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Desktop\Course Docs\Fall2020\AME441\"/>
    </mc:Choice>
  </mc:AlternateContent>
  <xr:revisionPtr revIDLastSave="0" documentId="8_{6F226DB1-F2BF-4056-B339-AE977B9358FE}" xr6:coauthVersionLast="46" xr6:coauthVersionMax="46" xr10:uidLastSave="{00000000-0000-0000-0000-000000000000}"/>
  <bookViews>
    <workbookView xWindow="-93" yWindow="-93" windowWidth="21786" windowHeight="13986" activeTab="1" xr2:uid="{435362E8-BDD3-48ED-B036-C737BB9E8239}"/>
  </bookViews>
  <sheets>
    <sheet name="Sheet1" sheetId="1" r:id="rId1"/>
    <sheet name="Sheet2" sheetId="2" r:id="rId2"/>
  </sheets>
  <definedNames>
    <definedName name="Cd">Sheet1!$B$11</definedName>
    <definedName name="Cross_area">Sheet1!$B$9</definedName>
    <definedName name="g">9.8</definedName>
    <definedName name="mass">Sheet1!$B$10</definedName>
    <definedName name="u">Sheet1!$B$12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4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F3" i="2"/>
  <c r="T3" i="1" l="1"/>
  <c r="G3" i="2"/>
  <c r="I3" i="2" s="1"/>
  <c r="J3" i="2" s="1"/>
  <c r="L3" i="2" s="1"/>
  <c r="V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3" i="1"/>
  <c r="F208" i="2"/>
  <c r="G208" i="2" s="1"/>
  <c r="I208" i="2" s="1"/>
  <c r="J208" i="2" s="1"/>
  <c r="L208" i="2" s="1"/>
  <c r="E208" i="2"/>
  <c r="F207" i="2"/>
  <c r="G207" i="2" s="1"/>
  <c r="I207" i="2" s="1"/>
  <c r="J207" i="2" s="1"/>
  <c r="L207" i="2" s="1"/>
  <c r="E207" i="2"/>
  <c r="F206" i="2"/>
  <c r="G206" i="2" s="1"/>
  <c r="I206" i="2" s="1"/>
  <c r="J206" i="2" s="1"/>
  <c r="L206" i="2" s="1"/>
  <c r="E206" i="2"/>
  <c r="F205" i="2"/>
  <c r="G205" i="2" s="1"/>
  <c r="I205" i="2" s="1"/>
  <c r="J205" i="2" s="1"/>
  <c r="L205" i="2" s="1"/>
  <c r="E205" i="2"/>
  <c r="F204" i="2"/>
  <c r="G204" i="2" s="1"/>
  <c r="I204" i="2" s="1"/>
  <c r="J204" i="2" s="1"/>
  <c r="L204" i="2" s="1"/>
  <c r="E204" i="2"/>
  <c r="F203" i="2"/>
  <c r="G203" i="2" s="1"/>
  <c r="I203" i="2" s="1"/>
  <c r="J203" i="2" s="1"/>
  <c r="L203" i="2" s="1"/>
  <c r="E203" i="2"/>
  <c r="F202" i="2"/>
  <c r="G202" i="2" s="1"/>
  <c r="I202" i="2" s="1"/>
  <c r="J202" i="2" s="1"/>
  <c r="L202" i="2" s="1"/>
  <c r="M202" i="2" s="1"/>
  <c r="N202" i="2" s="1"/>
  <c r="E202" i="2"/>
  <c r="F201" i="2"/>
  <c r="G201" i="2" s="1"/>
  <c r="I201" i="2" s="1"/>
  <c r="J201" i="2" s="1"/>
  <c r="L201" i="2" s="1"/>
  <c r="E201" i="2"/>
  <c r="F200" i="2"/>
  <c r="G200" i="2" s="1"/>
  <c r="I200" i="2" s="1"/>
  <c r="J200" i="2" s="1"/>
  <c r="L200" i="2" s="1"/>
  <c r="E200" i="2"/>
  <c r="F199" i="2"/>
  <c r="G199" i="2" s="1"/>
  <c r="I199" i="2" s="1"/>
  <c r="J199" i="2" s="1"/>
  <c r="L199" i="2" s="1"/>
  <c r="E199" i="2"/>
  <c r="F198" i="2"/>
  <c r="G198" i="2" s="1"/>
  <c r="I198" i="2" s="1"/>
  <c r="J198" i="2" s="1"/>
  <c r="L198" i="2" s="1"/>
  <c r="M198" i="2" s="1"/>
  <c r="N198" i="2" s="1"/>
  <c r="E198" i="2"/>
  <c r="F197" i="2"/>
  <c r="G197" i="2" s="1"/>
  <c r="I197" i="2" s="1"/>
  <c r="J197" i="2" s="1"/>
  <c r="L197" i="2" s="1"/>
  <c r="E197" i="2"/>
  <c r="F196" i="2"/>
  <c r="G196" i="2" s="1"/>
  <c r="I196" i="2" s="1"/>
  <c r="J196" i="2" s="1"/>
  <c r="L196" i="2" s="1"/>
  <c r="E196" i="2"/>
  <c r="F195" i="2"/>
  <c r="G195" i="2" s="1"/>
  <c r="I195" i="2" s="1"/>
  <c r="J195" i="2" s="1"/>
  <c r="L195" i="2" s="1"/>
  <c r="E195" i="2"/>
  <c r="F194" i="2"/>
  <c r="G194" i="2" s="1"/>
  <c r="I194" i="2" s="1"/>
  <c r="J194" i="2" s="1"/>
  <c r="L194" i="2" s="1"/>
  <c r="M194" i="2" s="1"/>
  <c r="N194" i="2" s="1"/>
  <c r="E194" i="2"/>
  <c r="F193" i="2"/>
  <c r="G193" i="2" s="1"/>
  <c r="I193" i="2" s="1"/>
  <c r="J193" i="2" s="1"/>
  <c r="L193" i="2" s="1"/>
  <c r="E193" i="2"/>
  <c r="F192" i="2"/>
  <c r="G192" i="2" s="1"/>
  <c r="I192" i="2" s="1"/>
  <c r="J192" i="2" s="1"/>
  <c r="L192" i="2" s="1"/>
  <c r="E192" i="2"/>
  <c r="F191" i="2"/>
  <c r="G191" i="2" s="1"/>
  <c r="I191" i="2" s="1"/>
  <c r="J191" i="2" s="1"/>
  <c r="L191" i="2" s="1"/>
  <c r="E191" i="2"/>
  <c r="F190" i="2"/>
  <c r="G190" i="2" s="1"/>
  <c r="I190" i="2" s="1"/>
  <c r="J190" i="2" s="1"/>
  <c r="L190" i="2" s="1"/>
  <c r="E190" i="2"/>
  <c r="F189" i="2"/>
  <c r="G189" i="2" s="1"/>
  <c r="I189" i="2" s="1"/>
  <c r="J189" i="2" s="1"/>
  <c r="L189" i="2" s="1"/>
  <c r="E189" i="2"/>
  <c r="F188" i="2"/>
  <c r="G188" i="2" s="1"/>
  <c r="I188" i="2" s="1"/>
  <c r="J188" i="2" s="1"/>
  <c r="L188" i="2" s="1"/>
  <c r="E188" i="2"/>
  <c r="F187" i="2"/>
  <c r="G187" i="2" s="1"/>
  <c r="I187" i="2" s="1"/>
  <c r="J187" i="2" s="1"/>
  <c r="L187" i="2" s="1"/>
  <c r="E187" i="2"/>
  <c r="F186" i="2"/>
  <c r="G186" i="2" s="1"/>
  <c r="I186" i="2" s="1"/>
  <c r="J186" i="2" s="1"/>
  <c r="L186" i="2" s="1"/>
  <c r="M186" i="2" s="1"/>
  <c r="N186" i="2" s="1"/>
  <c r="E186" i="2"/>
  <c r="F185" i="2"/>
  <c r="G185" i="2" s="1"/>
  <c r="I185" i="2" s="1"/>
  <c r="J185" i="2" s="1"/>
  <c r="L185" i="2" s="1"/>
  <c r="E185" i="2"/>
  <c r="F184" i="2"/>
  <c r="G184" i="2" s="1"/>
  <c r="I184" i="2" s="1"/>
  <c r="J184" i="2" s="1"/>
  <c r="L184" i="2" s="1"/>
  <c r="E184" i="2"/>
  <c r="F183" i="2"/>
  <c r="G183" i="2" s="1"/>
  <c r="I183" i="2" s="1"/>
  <c r="J183" i="2" s="1"/>
  <c r="L183" i="2" s="1"/>
  <c r="E183" i="2"/>
  <c r="F182" i="2"/>
  <c r="G182" i="2" s="1"/>
  <c r="I182" i="2" s="1"/>
  <c r="J182" i="2" s="1"/>
  <c r="L182" i="2" s="1"/>
  <c r="M182" i="2" s="1"/>
  <c r="N182" i="2" s="1"/>
  <c r="E182" i="2"/>
  <c r="F181" i="2"/>
  <c r="G181" i="2" s="1"/>
  <c r="I181" i="2" s="1"/>
  <c r="J181" i="2" s="1"/>
  <c r="L181" i="2" s="1"/>
  <c r="M181" i="2" s="1"/>
  <c r="N181" i="2" s="1"/>
  <c r="E181" i="2"/>
  <c r="F180" i="2"/>
  <c r="G180" i="2" s="1"/>
  <c r="I180" i="2" s="1"/>
  <c r="J180" i="2" s="1"/>
  <c r="L180" i="2" s="1"/>
  <c r="E180" i="2"/>
  <c r="F179" i="2"/>
  <c r="G179" i="2" s="1"/>
  <c r="I179" i="2" s="1"/>
  <c r="J179" i="2" s="1"/>
  <c r="L179" i="2" s="1"/>
  <c r="E179" i="2"/>
  <c r="F178" i="2"/>
  <c r="G178" i="2" s="1"/>
  <c r="I178" i="2" s="1"/>
  <c r="J178" i="2" s="1"/>
  <c r="L178" i="2" s="1"/>
  <c r="M178" i="2" s="1"/>
  <c r="N178" i="2" s="1"/>
  <c r="E178" i="2"/>
  <c r="F177" i="2"/>
  <c r="G177" i="2" s="1"/>
  <c r="I177" i="2" s="1"/>
  <c r="J177" i="2" s="1"/>
  <c r="L177" i="2" s="1"/>
  <c r="E177" i="2"/>
  <c r="F176" i="2"/>
  <c r="G176" i="2" s="1"/>
  <c r="I176" i="2" s="1"/>
  <c r="J176" i="2" s="1"/>
  <c r="L176" i="2" s="1"/>
  <c r="E176" i="2"/>
  <c r="F175" i="2"/>
  <c r="G175" i="2" s="1"/>
  <c r="I175" i="2" s="1"/>
  <c r="J175" i="2" s="1"/>
  <c r="L175" i="2" s="1"/>
  <c r="E175" i="2"/>
  <c r="F174" i="2"/>
  <c r="G174" i="2" s="1"/>
  <c r="I174" i="2" s="1"/>
  <c r="J174" i="2" s="1"/>
  <c r="L174" i="2" s="1"/>
  <c r="E174" i="2"/>
  <c r="F173" i="2"/>
  <c r="G173" i="2" s="1"/>
  <c r="I173" i="2" s="1"/>
  <c r="J173" i="2" s="1"/>
  <c r="L173" i="2" s="1"/>
  <c r="E173" i="2"/>
  <c r="F172" i="2"/>
  <c r="G172" i="2" s="1"/>
  <c r="I172" i="2" s="1"/>
  <c r="J172" i="2" s="1"/>
  <c r="L172" i="2" s="1"/>
  <c r="E172" i="2"/>
  <c r="F171" i="2"/>
  <c r="G171" i="2" s="1"/>
  <c r="I171" i="2" s="1"/>
  <c r="J171" i="2" s="1"/>
  <c r="L171" i="2" s="1"/>
  <c r="M171" i="2" s="1"/>
  <c r="N171" i="2" s="1"/>
  <c r="E171" i="2"/>
  <c r="F170" i="2"/>
  <c r="G170" i="2" s="1"/>
  <c r="I170" i="2" s="1"/>
  <c r="J170" i="2" s="1"/>
  <c r="L170" i="2" s="1"/>
  <c r="E170" i="2"/>
  <c r="F169" i="2"/>
  <c r="G169" i="2" s="1"/>
  <c r="I169" i="2" s="1"/>
  <c r="J169" i="2" s="1"/>
  <c r="L169" i="2" s="1"/>
  <c r="E169" i="2"/>
  <c r="F168" i="2"/>
  <c r="G168" i="2" s="1"/>
  <c r="I168" i="2" s="1"/>
  <c r="J168" i="2" s="1"/>
  <c r="L168" i="2" s="1"/>
  <c r="E168" i="2"/>
  <c r="F167" i="2"/>
  <c r="G167" i="2" s="1"/>
  <c r="I167" i="2" s="1"/>
  <c r="J167" i="2" s="1"/>
  <c r="L167" i="2" s="1"/>
  <c r="E167" i="2"/>
  <c r="F166" i="2"/>
  <c r="G166" i="2" s="1"/>
  <c r="I166" i="2" s="1"/>
  <c r="J166" i="2" s="1"/>
  <c r="L166" i="2" s="1"/>
  <c r="E166" i="2"/>
  <c r="F165" i="2"/>
  <c r="G165" i="2" s="1"/>
  <c r="I165" i="2" s="1"/>
  <c r="J165" i="2" s="1"/>
  <c r="E165" i="2"/>
  <c r="F164" i="2"/>
  <c r="G164" i="2" s="1"/>
  <c r="I164" i="2" s="1"/>
  <c r="J164" i="2" s="1"/>
  <c r="L164" i="2" s="1"/>
  <c r="M164" i="2" s="1"/>
  <c r="N164" i="2" s="1"/>
  <c r="E164" i="2"/>
  <c r="F163" i="2"/>
  <c r="G163" i="2" s="1"/>
  <c r="I163" i="2" s="1"/>
  <c r="J163" i="2" s="1"/>
  <c r="L163" i="2" s="1"/>
  <c r="E163" i="2"/>
  <c r="F162" i="2"/>
  <c r="G162" i="2" s="1"/>
  <c r="I162" i="2" s="1"/>
  <c r="J162" i="2" s="1"/>
  <c r="L162" i="2" s="1"/>
  <c r="E162" i="2"/>
  <c r="F161" i="2"/>
  <c r="G161" i="2" s="1"/>
  <c r="I161" i="2" s="1"/>
  <c r="J161" i="2" s="1"/>
  <c r="L161" i="2" s="1"/>
  <c r="M161" i="2" s="1"/>
  <c r="N161" i="2" s="1"/>
  <c r="E161" i="2"/>
  <c r="F160" i="2"/>
  <c r="G160" i="2" s="1"/>
  <c r="I160" i="2" s="1"/>
  <c r="J160" i="2" s="1"/>
  <c r="L160" i="2" s="1"/>
  <c r="E160" i="2"/>
  <c r="F159" i="2"/>
  <c r="G159" i="2" s="1"/>
  <c r="I159" i="2" s="1"/>
  <c r="J159" i="2" s="1"/>
  <c r="L159" i="2" s="1"/>
  <c r="E159" i="2"/>
  <c r="F158" i="2"/>
  <c r="G158" i="2" s="1"/>
  <c r="I158" i="2" s="1"/>
  <c r="J158" i="2" s="1"/>
  <c r="L158" i="2" s="1"/>
  <c r="E158" i="2"/>
  <c r="F157" i="2"/>
  <c r="G157" i="2" s="1"/>
  <c r="I157" i="2" s="1"/>
  <c r="J157" i="2" s="1"/>
  <c r="L157" i="2" s="1"/>
  <c r="E157" i="2"/>
  <c r="F156" i="2"/>
  <c r="G156" i="2" s="1"/>
  <c r="I156" i="2" s="1"/>
  <c r="J156" i="2" s="1"/>
  <c r="L156" i="2" s="1"/>
  <c r="E156" i="2"/>
  <c r="F155" i="2"/>
  <c r="G155" i="2" s="1"/>
  <c r="I155" i="2" s="1"/>
  <c r="J155" i="2" s="1"/>
  <c r="L155" i="2" s="1"/>
  <c r="E155" i="2"/>
  <c r="F154" i="2"/>
  <c r="G154" i="2" s="1"/>
  <c r="I154" i="2" s="1"/>
  <c r="J154" i="2" s="1"/>
  <c r="L154" i="2" s="1"/>
  <c r="E154" i="2"/>
  <c r="F153" i="2"/>
  <c r="G153" i="2" s="1"/>
  <c r="I153" i="2" s="1"/>
  <c r="J153" i="2" s="1"/>
  <c r="L153" i="2" s="1"/>
  <c r="M153" i="2" s="1"/>
  <c r="N153" i="2" s="1"/>
  <c r="E153" i="2"/>
  <c r="F152" i="2"/>
  <c r="G152" i="2" s="1"/>
  <c r="I152" i="2" s="1"/>
  <c r="J152" i="2" s="1"/>
  <c r="L152" i="2" s="1"/>
  <c r="E152" i="2"/>
  <c r="F151" i="2"/>
  <c r="G151" i="2" s="1"/>
  <c r="I151" i="2" s="1"/>
  <c r="J151" i="2" s="1"/>
  <c r="L151" i="2" s="1"/>
  <c r="E151" i="2"/>
  <c r="F150" i="2"/>
  <c r="G150" i="2" s="1"/>
  <c r="I150" i="2" s="1"/>
  <c r="J150" i="2" s="1"/>
  <c r="L150" i="2" s="1"/>
  <c r="E150" i="2"/>
  <c r="F149" i="2"/>
  <c r="G149" i="2" s="1"/>
  <c r="I149" i="2" s="1"/>
  <c r="J149" i="2" s="1"/>
  <c r="L149" i="2" s="1"/>
  <c r="M149" i="2" s="1"/>
  <c r="N149" i="2" s="1"/>
  <c r="E149" i="2"/>
  <c r="F148" i="2"/>
  <c r="G148" i="2" s="1"/>
  <c r="I148" i="2" s="1"/>
  <c r="J148" i="2" s="1"/>
  <c r="L148" i="2" s="1"/>
  <c r="E148" i="2"/>
  <c r="F147" i="2"/>
  <c r="G147" i="2" s="1"/>
  <c r="I147" i="2" s="1"/>
  <c r="J147" i="2" s="1"/>
  <c r="L147" i="2" s="1"/>
  <c r="E147" i="2"/>
  <c r="F146" i="2"/>
  <c r="G146" i="2" s="1"/>
  <c r="I146" i="2" s="1"/>
  <c r="J146" i="2" s="1"/>
  <c r="L146" i="2" s="1"/>
  <c r="M146" i="2" s="1"/>
  <c r="N146" i="2" s="1"/>
  <c r="E146" i="2"/>
  <c r="F145" i="2"/>
  <c r="G145" i="2" s="1"/>
  <c r="I145" i="2" s="1"/>
  <c r="J145" i="2" s="1"/>
  <c r="L145" i="2" s="1"/>
  <c r="E145" i="2"/>
  <c r="F144" i="2"/>
  <c r="G144" i="2" s="1"/>
  <c r="I144" i="2" s="1"/>
  <c r="J144" i="2" s="1"/>
  <c r="L144" i="2" s="1"/>
  <c r="E144" i="2"/>
  <c r="F143" i="2"/>
  <c r="G143" i="2" s="1"/>
  <c r="I143" i="2" s="1"/>
  <c r="J143" i="2" s="1"/>
  <c r="L143" i="2" s="1"/>
  <c r="E143" i="2"/>
  <c r="F142" i="2"/>
  <c r="G142" i="2" s="1"/>
  <c r="I142" i="2" s="1"/>
  <c r="J142" i="2" s="1"/>
  <c r="L142" i="2" s="1"/>
  <c r="E142" i="2"/>
  <c r="F141" i="2"/>
  <c r="G141" i="2" s="1"/>
  <c r="I141" i="2" s="1"/>
  <c r="J141" i="2" s="1"/>
  <c r="L141" i="2" s="1"/>
  <c r="E141" i="2"/>
  <c r="F140" i="2"/>
  <c r="G140" i="2" s="1"/>
  <c r="I140" i="2" s="1"/>
  <c r="J140" i="2" s="1"/>
  <c r="L140" i="2" s="1"/>
  <c r="M140" i="2" s="1"/>
  <c r="N140" i="2" s="1"/>
  <c r="E140" i="2"/>
  <c r="F139" i="2"/>
  <c r="G139" i="2" s="1"/>
  <c r="I139" i="2" s="1"/>
  <c r="J139" i="2" s="1"/>
  <c r="L139" i="2" s="1"/>
  <c r="E139" i="2"/>
  <c r="F138" i="2"/>
  <c r="G138" i="2" s="1"/>
  <c r="I138" i="2" s="1"/>
  <c r="J138" i="2" s="1"/>
  <c r="L138" i="2" s="1"/>
  <c r="E138" i="2"/>
  <c r="F137" i="2"/>
  <c r="G137" i="2" s="1"/>
  <c r="I137" i="2" s="1"/>
  <c r="J137" i="2" s="1"/>
  <c r="L137" i="2" s="1"/>
  <c r="M137" i="2" s="1"/>
  <c r="N137" i="2" s="1"/>
  <c r="E137" i="2"/>
  <c r="F136" i="2"/>
  <c r="G136" i="2" s="1"/>
  <c r="I136" i="2" s="1"/>
  <c r="J136" i="2" s="1"/>
  <c r="L136" i="2" s="1"/>
  <c r="M136" i="2" s="1"/>
  <c r="N136" i="2" s="1"/>
  <c r="E136" i="2"/>
  <c r="F135" i="2"/>
  <c r="G135" i="2" s="1"/>
  <c r="I135" i="2" s="1"/>
  <c r="J135" i="2" s="1"/>
  <c r="L135" i="2" s="1"/>
  <c r="E135" i="2"/>
  <c r="F134" i="2"/>
  <c r="G134" i="2" s="1"/>
  <c r="I134" i="2" s="1"/>
  <c r="J134" i="2" s="1"/>
  <c r="L134" i="2" s="1"/>
  <c r="E134" i="2"/>
  <c r="F133" i="2"/>
  <c r="G133" i="2" s="1"/>
  <c r="I133" i="2" s="1"/>
  <c r="J133" i="2" s="1"/>
  <c r="L133" i="2" s="1"/>
  <c r="E133" i="2"/>
  <c r="F132" i="2"/>
  <c r="G132" i="2" s="1"/>
  <c r="I132" i="2" s="1"/>
  <c r="J132" i="2" s="1"/>
  <c r="L132" i="2" s="1"/>
  <c r="M132" i="2" s="1"/>
  <c r="N132" i="2" s="1"/>
  <c r="E132" i="2"/>
  <c r="F131" i="2"/>
  <c r="G131" i="2" s="1"/>
  <c r="I131" i="2" s="1"/>
  <c r="J131" i="2" s="1"/>
  <c r="L131" i="2" s="1"/>
  <c r="E131" i="2"/>
  <c r="F130" i="2"/>
  <c r="G130" i="2" s="1"/>
  <c r="I130" i="2" s="1"/>
  <c r="J130" i="2" s="1"/>
  <c r="L130" i="2" s="1"/>
  <c r="E130" i="2"/>
  <c r="F129" i="2"/>
  <c r="G129" i="2" s="1"/>
  <c r="I129" i="2" s="1"/>
  <c r="J129" i="2" s="1"/>
  <c r="L129" i="2" s="1"/>
  <c r="M129" i="2" s="1"/>
  <c r="N129" i="2" s="1"/>
  <c r="E129" i="2"/>
  <c r="F128" i="2"/>
  <c r="G128" i="2" s="1"/>
  <c r="I128" i="2" s="1"/>
  <c r="J128" i="2" s="1"/>
  <c r="L128" i="2" s="1"/>
  <c r="E128" i="2"/>
  <c r="F127" i="2"/>
  <c r="G127" i="2" s="1"/>
  <c r="I127" i="2" s="1"/>
  <c r="J127" i="2" s="1"/>
  <c r="L127" i="2" s="1"/>
  <c r="E127" i="2"/>
  <c r="F126" i="2"/>
  <c r="G126" i="2" s="1"/>
  <c r="I126" i="2" s="1"/>
  <c r="J126" i="2" s="1"/>
  <c r="L126" i="2" s="1"/>
  <c r="M126" i="2" s="1"/>
  <c r="N126" i="2" s="1"/>
  <c r="E126" i="2"/>
  <c r="F125" i="2"/>
  <c r="G125" i="2" s="1"/>
  <c r="I125" i="2" s="1"/>
  <c r="J125" i="2" s="1"/>
  <c r="L125" i="2" s="1"/>
  <c r="E125" i="2"/>
  <c r="F124" i="2"/>
  <c r="G124" i="2" s="1"/>
  <c r="I124" i="2" s="1"/>
  <c r="J124" i="2" s="1"/>
  <c r="L124" i="2" s="1"/>
  <c r="E124" i="2"/>
  <c r="F123" i="2"/>
  <c r="G123" i="2" s="1"/>
  <c r="I123" i="2" s="1"/>
  <c r="J123" i="2" s="1"/>
  <c r="L123" i="2" s="1"/>
  <c r="E123" i="2"/>
  <c r="F122" i="2"/>
  <c r="G122" i="2" s="1"/>
  <c r="I122" i="2" s="1"/>
  <c r="J122" i="2" s="1"/>
  <c r="L122" i="2" s="1"/>
  <c r="E122" i="2"/>
  <c r="F121" i="2"/>
  <c r="G121" i="2" s="1"/>
  <c r="I121" i="2" s="1"/>
  <c r="J121" i="2" s="1"/>
  <c r="L121" i="2" s="1"/>
  <c r="E121" i="2"/>
  <c r="F120" i="2"/>
  <c r="G120" i="2" s="1"/>
  <c r="I120" i="2" s="1"/>
  <c r="J120" i="2" s="1"/>
  <c r="L120" i="2" s="1"/>
  <c r="M120" i="2" s="1"/>
  <c r="N120" i="2" s="1"/>
  <c r="E120" i="2"/>
  <c r="F119" i="2"/>
  <c r="G119" i="2" s="1"/>
  <c r="I119" i="2" s="1"/>
  <c r="J119" i="2" s="1"/>
  <c r="L119" i="2" s="1"/>
  <c r="E119" i="2"/>
  <c r="F118" i="2"/>
  <c r="G118" i="2" s="1"/>
  <c r="I118" i="2" s="1"/>
  <c r="J118" i="2" s="1"/>
  <c r="L118" i="2" s="1"/>
  <c r="E118" i="2"/>
  <c r="F117" i="2"/>
  <c r="G117" i="2" s="1"/>
  <c r="I117" i="2" s="1"/>
  <c r="J117" i="2" s="1"/>
  <c r="L117" i="2" s="1"/>
  <c r="E117" i="2"/>
  <c r="F116" i="2"/>
  <c r="G116" i="2" s="1"/>
  <c r="I116" i="2" s="1"/>
  <c r="J116" i="2" s="1"/>
  <c r="L116" i="2" s="1"/>
  <c r="E116" i="2"/>
  <c r="F115" i="2"/>
  <c r="G115" i="2" s="1"/>
  <c r="I115" i="2" s="1"/>
  <c r="J115" i="2" s="1"/>
  <c r="L115" i="2" s="1"/>
  <c r="E115" i="2"/>
  <c r="F114" i="2"/>
  <c r="G114" i="2" s="1"/>
  <c r="I114" i="2" s="1"/>
  <c r="J114" i="2" s="1"/>
  <c r="L114" i="2" s="1"/>
  <c r="E114" i="2"/>
  <c r="F113" i="2"/>
  <c r="G113" i="2" s="1"/>
  <c r="I113" i="2" s="1"/>
  <c r="J113" i="2" s="1"/>
  <c r="L113" i="2" s="1"/>
  <c r="M113" i="2" s="1"/>
  <c r="N113" i="2" s="1"/>
  <c r="E113" i="2"/>
  <c r="F112" i="2"/>
  <c r="G112" i="2" s="1"/>
  <c r="I112" i="2" s="1"/>
  <c r="J112" i="2" s="1"/>
  <c r="L112" i="2" s="1"/>
  <c r="E112" i="2"/>
  <c r="F111" i="2"/>
  <c r="G111" i="2" s="1"/>
  <c r="I111" i="2" s="1"/>
  <c r="J111" i="2" s="1"/>
  <c r="L111" i="2" s="1"/>
  <c r="E111" i="2"/>
  <c r="F110" i="2"/>
  <c r="G110" i="2" s="1"/>
  <c r="I110" i="2" s="1"/>
  <c r="J110" i="2" s="1"/>
  <c r="L110" i="2" s="1"/>
  <c r="E110" i="2"/>
  <c r="F109" i="2"/>
  <c r="G109" i="2" s="1"/>
  <c r="I109" i="2" s="1"/>
  <c r="J109" i="2" s="1"/>
  <c r="L109" i="2" s="1"/>
  <c r="M109" i="2" s="1"/>
  <c r="N109" i="2" s="1"/>
  <c r="E109" i="2"/>
  <c r="F108" i="2"/>
  <c r="G108" i="2" s="1"/>
  <c r="I108" i="2" s="1"/>
  <c r="J108" i="2" s="1"/>
  <c r="L108" i="2" s="1"/>
  <c r="E108" i="2"/>
  <c r="F107" i="2"/>
  <c r="G107" i="2" s="1"/>
  <c r="I107" i="2" s="1"/>
  <c r="J107" i="2" s="1"/>
  <c r="L107" i="2" s="1"/>
  <c r="E107" i="2"/>
  <c r="F106" i="2"/>
  <c r="G106" i="2" s="1"/>
  <c r="I106" i="2" s="1"/>
  <c r="J106" i="2" s="1"/>
  <c r="L106" i="2" s="1"/>
  <c r="E106" i="2"/>
  <c r="F105" i="2"/>
  <c r="G105" i="2" s="1"/>
  <c r="I105" i="2" s="1"/>
  <c r="J105" i="2" s="1"/>
  <c r="L105" i="2" s="1"/>
  <c r="E105" i="2"/>
  <c r="F104" i="2"/>
  <c r="G104" i="2" s="1"/>
  <c r="I104" i="2" s="1"/>
  <c r="J104" i="2" s="1"/>
  <c r="L104" i="2" s="1"/>
  <c r="E104" i="2"/>
  <c r="F103" i="2"/>
  <c r="G103" i="2" s="1"/>
  <c r="I103" i="2" s="1"/>
  <c r="J103" i="2" s="1"/>
  <c r="L103" i="2" s="1"/>
  <c r="E103" i="2"/>
  <c r="F102" i="2"/>
  <c r="G102" i="2" s="1"/>
  <c r="I102" i="2" s="1"/>
  <c r="J102" i="2" s="1"/>
  <c r="L102" i="2" s="1"/>
  <c r="M102" i="2" s="1"/>
  <c r="N102" i="2" s="1"/>
  <c r="E102" i="2"/>
  <c r="F101" i="2"/>
  <c r="G101" i="2" s="1"/>
  <c r="I101" i="2" s="1"/>
  <c r="J101" i="2" s="1"/>
  <c r="L101" i="2" s="1"/>
  <c r="E101" i="2"/>
  <c r="F100" i="2"/>
  <c r="G100" i="2" s="1"/>
  <c r="I100" i="2" s="1"/>
  <c r="J100" i="2" s="1"/>
  <c r="L100" i="2" s="1"/>
  <c r="E100" i="2"/>
  <c r="F99" i="2"/>
  <c r="G99" i="2" s="1"/>
  <c r="I99" i="2" s="1"/>
  <c r="J99" i="2" s="1"/>
  <c r="L99" i="2" s="1"/>
  <c r="E99" i="2"/>
  <c r="F98" i="2"/>
  <c r="G98" i="2" s="1"/>
  <c r="I98" i="2" s="1"/>
  <c r="J98" i="2" s="1"/>
  <c r="L98" i="2" s="1"/>
  <c r="E98" i="2"/>
  <c r="F97" i="2"/>
  <c r="G97" i="2" s="1"/>
  <c r="I97" i="2" s="1"/>
  <c r="J97" i="2" s="1"/>
  <c r="L97" i="2" s="1"/>
  <c r="M97" i="2" s="1"/>
  <c r="N97" i="2" s="1"/>
  <c r="E97" i="2"/>
  <c r="F96" i="2"/>
  <c r="G96" i="2" s="1"/>
  <c r="I96" i="2" s="1"/>
  <c r="J96" i="2" s="1"/>
  <c r="L96" i="2" s="1"/>
  <c r="E96" i="2"/>
  <c r="F95" i="2"/>
  <c r="G95" i="2" s="1"/>
  <c r="I95" i="2" s="1"/>
  <c r="J95" i="2" s="1"/>
  <c r="L95" i="2" s="1"/>
  <c r="E95" i="2"/>
  <c r="F94" i="2"/>
  <c r="G94" i="2" s="1"/>
  <c r="I94" i="2" s="1"/>
  <c r="J94" i="2" s="1"/>
  <c r="L94" i="2" s="1"/>
  <c r="E94" i="2"/>
  <c r="F93" i="2"/>
  <c r="G93" i="2" s="1"/>
  <c r="I93" i="2" s="1"/>
  <c r="J93" i="2" s="1"/>
  <c r="L93" i="2" s="1"/>
  <c r="E93" i="2"/>
  <c r="F92" i="2"/>
  <c r="G92" i="2" s="1"/>
  <c r="I92" i="2" s="1"/>
  <c r="J92" i="2" s="1"/>
  <c r="L92" i="2" s="1"/>
  <c r="E92" i="2"/>
  <c r="F91" i="2"/>
  <c r="G91" i="2" s="1"/>
  <c r="I91" i="2" s="1"/>
  <c r="J91" i="2" s="1"/>
  <c r="L91" i="2" s="1"/>
  <c r="E91" i="2"/>
  <c r="F90" i="2"/>
  <c r="G90" i="2" s="1"/>
  <c r="I90" i="2" s="1"/>
  <c r="J90" i="2" s="1"/>
  <c r="L90" i="2" s="1"/>
  <c r="E90" i="2"/>
  <c r="F89" i="2"/>
  <c r="G89" i="2" s="1"/>
  <c r="I89" i="2" s="1"/>
  <c r="J89" i="2" s="1"/>
  <c r="L89" i="2" s="1"/>
  <c r="M89" i="2" s="1"/>
  <c r="N89" i="2" s="1"/>
  <c r="E89" i="2"/>
  <c r="F88" i="2"/>
  <c r="G88" i="2" s="1"/>
  <c r="I88" i="2" s="1"/>
  <c r="J88" i="2" s="1"/>
  <c r="L88" i="2" s="1"/>
  <c r="E88" i="2"/>
  <c r="F87" i="2"/>
  <c r="G87" i="2" s="1"/>
  <c r="I87" i="2" s="1"/>
  <c r="J87" i="2" s="1"/>
  <c r="L87" i="2" s="1"/>
  <c r="E87" i="2"/>
  <c r="F86" i="2"/>
  <c r="G86" i="2" s="1"/>
  <c r="I86" i="2" s="1"/>
  <c r="J86" i="2" s="1"/>
  <c r="L86" i="2" s="1"/>
  <c r="E86" i="2"/>
  <c r="F85" i="2"/>
  <c r="G85" i="2" s="1"/>
  <c r="I85" i="2" s="1"/>
  <c r="J85" i="2" s="1"/>
  <c r="L85" i="2" s="1"/>
  <c r="E85" i="2"/>
  <c r="F84" i="2"/>
  <c r="G84" i="2" s="1"/>
  <c r="I84" i="2" s="1"/>
  <c r="J84" i="2" s="1"/>
  <c r="L84" i="2" s="1"/>
  <c r="E84" i="2"/>
  <c r="F83" i="2"/>
  <c r="G83" i="2" s="1"/>
  <c r="I83" i="2" s="1"/>
  <c r="J83" i="2" s="1"/>
  <c r="L83" i="2" s="1"/>
  <c r="E83" i="2"/>
  <c r="F82" i="2"/>
  <c r="G82" i="2" s="1"/>
  <c r="I82" i="2" s="1"/>
  <c r="J82" i="2" s="1"/>
  <c r="L82" i="2" s="1"/>
  <c r="E82" i="2"/>
  <c r="F81" i="2"/>
  <c r="G81" i="2" s="1"/>
  <c r="I81" i="2" s="1"/>
  <c r="J81" i="2" s="1"/>
  <c r="L81" i="2" s="1"/>
  <c r="E81" i="2"/>
  <c r="F80" i="2"/>
  <c r="G80" i="2" s="1"/>
  <c r="I80" i="2" s="1"/>
  <c r="J80" i="2" s="1"/>
  <c r="L80" i="2" s="1"/>
  <c r="E80" i="2"/>
  <c r="F79" i="2"/>
  <c r="G79" i="2" s="1"/>
  <c r="I79" i="2" s="1"/>
  <c r="J79" i="2" s="1"/>
  <c r="L79" i="2" s="1"/>
  <c r="E79" i="2"/>
  <c r="F78" i="2"/>
  <c r="G78" i="2" s="1"/>
  <c r="I78" i="2" s="1"/>
  <c r="J78" i="2" s="1"/>
  <c r="L78" i="2" s="1"/>
  <c r="E78" i="2"/>
  <c r="F77" i="2"/>
  <c r="G77" i="2" s="1"/>
  <c r="I77" i="2" s="1"/>
  <c r="J77" i="2" s="1"/>
  <c r="L77" i="2" s="1"/>
  <c r="M77" i="2" s="1"/>
  <c r="N77" i="2" s="1"/>
  <c r="E77" i="2"/>
  <c r="F76" i="2"/>
  <c r="G76" i="2" s="1"/>
  <c r="I76" i="2" s="1"/>
  <c r="J76" i="2" s="1"/>
  <c r="L76" i="2" s="1"/>
  <c r="E76" i="2"/>
  <c r="F75" i="2"/>
  <c r="G75" i="2" s="1"/>
  <c r="I75" i="2" s="1"/>
  <c r="J75" i="2" s="1"/>
  <c r="L75" i="2" s="1"/>
  <c r="E75" i="2"/>
  <c r="F74" i="2"/>
  <c r="G74" i="2" s="1"/>
  <c r="I74" i="2" s="1"/>
  <c r="J74" i="2" s="1"/>
  <c r="L74" i="2" s="1"/>
  <c r="E74" i="2"/>
  <c r="F73" i="2"/>
  <c r="G73" i="2" s="1"/>
  <c r="I73" i="2" s="1"/>
  <c r="J73" i="2" s="1"/>
  <c r="L73" i="2" s="1"/>
  <c r="E73" i="2"/>
  <c r="F72" i="2"/>
  <c r="G72" i="2" s="1"/>
  <c r="I72" i="2" s="1"/>
  <c r="J72" i="2" s="1"/>
  <c r="L72" i="2" s="1"/>
  <c r="E72" i="2"/>
  <c r="F71" i="2"/>
  <c r="G71" i="2" s="1"/>
  <c r="I71" i="2" s="1"/>
  <c r="J71" i="2" s="1"/>
  <c r="L71" i="2" s="1"/>
  <c r="E71" i="2"/>
  <c r="F70" i="2"/>
  <c r="G70" i="2" s="1"/>
  <c r="I70" i="2" s="1"/>
  <c r="J70" i="2" s="1"/>
  <c r="L70" i="2" s="1"/>
  <c r="M70" i="2" s="1"/>
  <c r="N70" i="2" s="1"/>
  <c r="E70" i="2"/>
  <c r="F69" i="2"/>
  <c r="G69" i="2" s="1"/>
  <c r="I69" i="2" s="1"/>
  <c r="J69" i="2" s="1"/>
  <c r="L69" i="2" s="1"/>
  <c r="E69" i="2"/>
  <c r="F68" i="2"/>
  <c r="G68" i="2" s="1"/>
  <c r="I68" i="2" s="1"/>
  <c r="J68" i="2" s="1"/>
  <c r="L68" i="2" s="1"/>
  <c r="E68" i="2"/>
  <c r="F67" i="2"/>
  <c r="G67" i="2" s="1"/>
  <c r="I67" i="2" s="1"/>
  <c r="J67" i="2" s="1"/>
  <c r="L67" i="2" s="1"/>
  <c r="M67" i="2" s="1"/>
  <c r="N67" i="2" s="1"/>
  <c r="E67" i="2"/>
  <c r="F66" i="2"/>
  <c r="G66" i="2" s="1"/>
  <c r="I66" i="2" s="1"/>
  <c r="J66" i="2" s="1"/>
  <c r="L66" i="2" s="1"/>
  <c r="M66" i="2" s="1"/>
  <c r="N66" i="2" s="1"/>
  <c r="E66" i="2"/>
  <c r="F65" i="2"/>
  <c r="G65" i="2" s="1"/>
  <c r="I65" i="2" s="1"/>
  <c r="J65" i="2" s="1"/>
  <c r="L65" i="2" s="1"/>
  <c r="E65" i="2"/>
  <c r="F64" i="2"/>
  <c r="G64" i="2" s="1"/>
  <c r="I64" i="2" s="1"/>
  <c r="J64" i="2" s="1"/>
  <c r="L64" i="2" s="1"/>
  <c r="M64" i="2" s="1"/>
  <c r="N64" i="2" s="1"/>
  <c r="E64" i="2"/>
  <c r="F63" i="2"/>
  <c r="G63" i="2" s="1"/>
  <c r="I63" i="2" s="1"/>
  <c r="J63" i="2" s="1"/>
  <c r="L63" i="2" s="1"/>
  <c r="E63" i="2"/>
  <c r="F62" i="2"/>
  <c r="G62" i="2" s="1"/>
  <c r="I62" i="2" s="1"/>
  <c r="J62" i="2" s="1"/>
  <c r="L62" i="2" s="1"/>
  <c r="E62" i="2"/>
  <c r="F61" i="2"/>
  <c r="G61" i="2" s="1"/>
  <c r="I61" i="2" s="1"/>
  <c r="J61" i="2" s="1"/>
  <c r="L61" i="2" s="1"/>
  <c r="E61" i="2"/>
  <c r="F60" i="2"/>
  <c r="G60" i="2" s="1"/>
  <c r="I60" i="2" s="1"/>
  <c r="J60" i="2" s="1"/>
  <c r="L60" i="2" s="1"/>
  <c r="E60" i="2"/>
  <c r="F59" i="2"/>
  <c r="G59" i="2" s="1"/>
  <c r="I59" i="2" s="1"/>
  <c r="J59" i="2" s="1"/>
  <c r="L59" i="2" s="1"/>
  <c r="M59" i="2" s="1"/>
  <c r="N59" i="2" s="1"/>
  <c r="E59" i="2"/>
  <c r="F58" i="2"/>
  <c r="G58" i="2" s="1"/>
  <c r="I58" i="2" s="1"/>
  <c r="J58" i="2" s="1"/>
  <c r="L58" i="2" s="1"/>
  <c r="M58" i="2" s="1"/>
  <c r="N58" i="2" s="1"/>
  <c r="E58" i="2"/>
  <c r="F57" i="2"/>
  <c r="G57" i="2" s="1"/>
  <c r="I57" i="2" s="1"/>
  <c r="J57" i="2" s="1"/>
  <c r="L57" i="2" s="1"/>
  <c r="M57" i="2" s="1"/>
  <c r="N57" i="2" s="1"/>
  <c r="E57" i="2"/>
  <c r="F56" i="2"/>
  <c r="G56" i="2" s="1"/>
  <c r="I56" i="2" s="1"/>
  <c r="J56" i="2" s="1"/>
  <c r="L56" i="2" s="1"/>
  <c r="E56" i="2"/>
  <c r="F55" i="2"/>
  <c r="G55" i="2" s="1"/>
  <c r="I55" i="2" s="1"/>
  <c r="J55" i="2" s="1"/>
  <c r="L55" i="2" s="1"/>
  <c r="E55" i="2"/>
  <c r="F54" i="2"/>
  <c r="G54" i="2" s="1"/>
  <c r="I54" i="2" s="1"/>
  <c r="J54" i="2" s="1"/>
  <c r="L54" i="2" s="1"/>
  <c r="E54" i="2"/>
  <c r="G53" i="2"/>
  <c r="I53" i="2" s="1"/>
  <c r="J53" i="2" s="1"/>
  <c r="L53" i="2" s="1"/>
  <c r="M53" i="2" s="1"/>
  <c r="N53" i="2" s="1"/>
  <c r="F53" i="2"/>
  <c r="E53" i="2"/>
  <c r="F52" i="2"/>
  <c r="G52" i="2" s="1"/>
  <c r="I52" i="2" s="1"/>
  <c r="J52" i="2" s="1"/>
  <c r="L52" i="2" s="1"/>
  <c r="M52" i="2" s="1"/>
  <c r="N52" i="2" s="1"/>
  <c r="E52" i="2"/>
  <c r="F51" i="2"/>
  <c r="G51" i="2" s="1"/>
  <c r="I51" i="2" s="1"/>
  <c r="J51" i="2" s="1"/>
  <c r="L51" i="2" s="1"/>
  <c r="E51" i="2"/>
  <c r="F50" i="2"/>
  <c r="G50" i="2" s="1"/>
  <c r="I50" i="2" s="1"/>
  <c r="J50" i="2" s="1"/>
  <c r="L50" i="2" s="1"/>
  <c r="E50" i="2"/>
  <c r="F49" i="2"/>
  <c r="G49" i="2" s="1"/>
  <c r="I49" i="2" s="1"/>
  <c r="J49" i="2" s="1"/>
  <c r="L49" i="2" s="1"/>
  <c r="E49" i="2"/>
  <c r="F48" i="2"/>
  <c r="G48" i="2" s="1"/>
  <c r="I48" i="2" s="1"/>
  <c r="J48" i="2" s="1"/>
  <c r="L48" i="2" s="1"/>
  <c r="E48" i="2"/>
  <c r="F47" i="2"/>
  <c r="G47" i="2" s="1"/>
  <c r="I47" i="2" s="1"/>
  <c r="J47" i="2" s="1"/>
  <c r="L47" i="2" s="1"/>
  <c r="M47" i="2" s="1"/>
  <c r="N47" i="2" s="1"/>
  <c r="E47" i="2"/>
  <c r="F46" i="2"/>
  <c r="G46" i="2" s="1"/>
  <c r="I46" i="2" s="1"/>
  <c r="J46" i="2" s="1"/>
  <c r="L46" i="2" s="1"/>
  <c r="E46" i="2"/>
  <c r="F45" i="2"/>
  <c r="G45" i="2" s="1"/>
  <c r="I45" i="2" s="1"/>
  <c r="J45" i="2" s="1"/>
  <c r="L45" i="2" s="1"/>
  <c r="E45" i="2"/>
  <c r="F44" i="2"/>
  <c r="G44" i="2" s="1"/>
  <c r="I44" i="2" s="1"/>
  <c r="J44" i="2" s="1"/>
  <c r="L44" i="2" s="1"/>
  <c r="E44" i="2"/>
  <c r="F43" i="2"/>
  <c r="G43" i="2" s="1"/>
  <c r="I43" i="2" s="1"/>
  <c r="J43" i="2" s="1"/>
  <c r="L43" i="2" s="1"/>
  <c r="E43" i="2"/>
  <c r="F42" i="2"/>
  <c r="G42" i="2" s="1"/>
  <c r="I42" i="2" s="1"/>
  <c r="J42" i="2" s="1"/>
  <c r="L42" i="2" s="1"/>
  <c r="E42" i="2"/>
  <c r="F41" i="2"/>
  <c r="G41" i="2" s="1"/>
  <c r="I41" i="2" s="1"/>
  <c r="J41" i="2" s="1"/>
  <c r="L41" i="2" s="1"/>
  <c r="E41" i="2"/>
  <c r="F40" i="2"/>
  <c r="G40" i="2" s="1"/>
  <c r="I40" i="2" s="1"/>
  <c r="J40" i="2" s="1"/>
  <c r="L40" i="2" s="1"/>
  <c r="E40" i="2"/>
  <c r="F39" i="2"/>
  <c r="G39" i="2" s="1"/>
  <c r="I39" i="2" s="1"/>
  <c r="J39" i="2" s="1"/>
  <c r="L39" i="2" s="1"/>
  <c r="E39" i="2"/>
  <c r="F38" i="2"/>
  <c r="G38" i="2" s="1"/>
  <c r="I38" i="2" s="1"/>
  <c r="J38" i="2" s="1"/>
  <c r="E38" i="2"/>
  <c r="F37" i="2"/>
  <c r="G37" i="2" s="1"/>
  <c r="I37" i="2" s="1"/>
  <c r="J37" i="2" s="1"/>
  <c r="L37" i="2" s="1"/>
  <c r="E37" i="2"/>
  <c r="F36" i="2"/>
  <c r="G36" i="2" s="1"/>
  <c r="I36" i="2" s="1"/>
  <c r="J36" i="2" s="1"/>
  <c r="L36" i="2" s="1"/>
  <c r="E36" i="2"/>
  <c r="F35" i="2"/>
  <c r="G35" i="2" s="1"/>
  <c r="I35" i="2" s="1"/>
  <c r="J35" i="2" s="1"/>
  <c r="L35" i="2" s="1"/>
  <c r="M35" i="2" s="1"/>
  <c r="N35" i="2" s="1"/>
  <c r="E35" i="2"/>
  <c r="F34" i="2"/>
  <c r="G34" i="2" s="1"/>
  <c r="I34" i="2" s="1"/>
  <c r="J34" i="2" s="1"/>
  <c r="L34" i="2" s="1"/>
  <c r="E34" i="2"/>
  <c r="F33" i="2"/>
  <c r="G33" i="2" s="1"/>
  <c r="I33" i="2" s="1"/>
  <c r="J33" i="2" s="1"/>
  <c r="L33" i="2" s="1"/>
  <c r="E33" i="2"/>
  <c r="F32" i="2"/>
  <c r="G32" i="2" s="1"/>
  <c r="I32" i="2" s="1"/>
  <c r="J32" i="2" s="1"/>
  <c r="L32" i="2" s="1"/>
  <c r="M32" i="2" s="1"/>
  <c r="N32" i="2" s="1"/>
  <c r="E32" i="2"/>
  <c r="F31" i="2"/>
  <c r="G31" i="2" s="1"/>
  <c r="I31" i="2" s="1"/>
  <c r="J31" i="2" s="1"/>
  <c r="L31" i="2" s="1"/>
  <c r="E31" i="2"/>
  <c r="F30" i="2"/>
  <c r="G30" i="2" s="1"/>
  <c r="I30" i="2" s="1"/>
  <c r="J30" i="2" s="1"/>
  <c r="L30" i="2" s="1"/>
  <c r="E30" i="2"/>
  <c r="F29" i="2"/>
  <c r="G29" i="2" s="1"/>
  <c r="I29" i="2" s="1"/>
  <c r="J29" i="2" s="1"/>
  <c r="L29" i="2" s="1"/>
  <c r="E29" i="2"/>
  <c r="F28" i="2"/>
  <c r="G28" i="2" s="1"/>
  <c r="I28" i="2" s="1"/>
  <c r="J28" i="2" s="1"/>
  <c r="L28" i="2" s="1"/>
  <c r="E28" i="2"/>
  <c r="F27" i="2"/>
  <c r="G27" i="2" s="1"/>
  <c r="I27" i="2" s="1"/>
  <c r="J27" i="2" s="1"/>
  <c r="L27" i="2" s="1"/>
  <c r="M27" i="2" s="1"/>
  <c r="N27" i="2" s="1"/>
  <c r="E27" i="2"/>
  <c r="F26" i="2"/>
  <c r="G26" i="2" s="1"/>
  <c r="I26" i="2" s="1"/>
  <c r="J26" i="2" s="1"/>
  <c r="L26" i="2" s="1"/>
  <c r="E26" i="2"/>
  <c r="F25" i="2"/>
  <c r="G25" i="2" s="1"/>
  <c r="I25" i="2" s="1"/>
  <c r="J25" i="2" s="1"/>
  <c r="L25" i="2" s="1"/>
  <c r="M25" i="2" s="1"/>
  <c r="N25" i="2" s="1"/>
  <c r="E25" i="2"/>
  <c r="F24" i="2"/>
  <c r="G24" i="2" s="1"/>
  <c r="I24" i="2" s="1"/>
  <c r="E24" i="2"/>
  <c r="F23" i="2"/>
  <c r="G23" i="2" s="1"/>
  <c r="I23" i="2" s="1"/>
  <c r="J23" i="2" s="1"/>
  <c r="L23" i="2" s="1"/>
  <c r="M23" i="2" s="1"/>
  <c r="N23" i="2" s="1"/>
  <c r="E23" i="2"/>
  <c r="F22" i="2"/>
  <c r="G22" i="2" s="1"/>
  <c r="I22" i="2" s="1"/>
  <c r="J22" i="2" s="1"/>
  <c r="L22" i="2" s="1"/>
  <c r="E22" i="2"/>
  <c r="F21" i="2"/>
  <c r="G21" i="2" s="1"/>
  <c r="I21" i="2" s="1"/>
  <c r="J21" i="2" s="1"/>
  <c r="L21" i="2" s="1"/>
  <c r="E21" i="2"/>
  <c r="F20" i="2"/>
  <c r="G20" i="2" s="1"/>
  <c r="I20" i="2" s="1"/>
  <c r="J20" i="2" s="1"/>
  <c r="L20" i="2" s="1"/>
  <c r="E20" i="2"/>
  <c r="F19" i="2"/>
  <c r="G19" i="2" s="1"/>
  <c r="I19" i="2" s="1"/>
  <c r="J19" i="2" s="1"/>
  <c r="L19" i="2" s="1"/>
  <c r="M19" i="2" s="1"/>
  <c r="N19" i="2" s="1"/>
  <c r="E19" i="2"/>
  <c r="F18" i="2"/>
  <c r="G18" i="2" s="1"/>
  <c r="I18" i="2" s="1"/>
  <c r="J18" i="2" s="1"/>
  <c r="L18" i="2" s="1"/>
  <c r="E18" i="2"/>
  <c r="F17" i="2"/>
  <c r="G17" i="2" s="1"/>
  <c r="I17" i="2" s="1"/>
  <c r="J17" i="2" s="1"/>
  <c r="L17" i="2" s="1"/>
  <c r="E17" i="2"/>
  <c r="F16" i="2"/>
  <c r="G16" i="2" s="1"/>
  <c r="I16" i="2" s="1"/>
  <c r="J16" i="2" s="1"/>
  <c r="L16" i="2" s="1"/>
  <c r="M16" i="2" s="1"/>
  <c r="N16" i="2" s="1"/>
  <c r="E16" i="2"/>
  <c r="F15" i="2"/>
  <c r="G15" i="2" s="1"/>
  <c r="I15" i="2" s="1"/>
  <c r="J15" i="2" s="1"/>
  <c r="L15" i="2" s="1"/>
  <c r="E15" i="2"/>
  <c r="F14" i="2"/>
  <c r="G14" i="2" s="1"/>
  <c r="I14" i="2" s="1"/>
  <c r="J14" i="2" s="1"/>
  <c r="L14" i="2" s="1"/>
  <c r="E14" i="2"/>
  <c r="F13" i="2"/>
  <c r="G13" i="2" s="1"/>
  <c r="I13" i="2" s="1"/>
  <c r="J13" i="2" s="1"/>
  <c r="E13" i="2"/>
  <c r="F12" i="2"/>
  <c r="G12" i="2" s="1"/>
  <c r="I12" i="2" s="1"/>
  <c r="J12" i="2" s="1"/>
  <c r="L12" i="2" s="1"/>
  <c r="M12" i="2" s="1"/>
  <c r="N12" i="2" s="1"/>
  <c r="E12" i="2"/>
  <c r="F11" i="2"/>
  <c r="G11" i="2" s="1"/>
  <c r="I11" i="2" s="1"/>
  <c r="J11" i="2" s="1"/>
  <c r="L11" i="2" s="1"/>
  <c r="M11" i="2" s="1"/>
  <c r="N11" i="2" s="1"/>
  <c r="E11" i="2"/>
  <c r="F10" i="2"/>
  <c r="G10" i="2" s="1"/>
  <c r="I10" i="2" s="1"/>
  <c r="J10" i="2" s="1"/>
  <c r="L10" i="2" s="1"/>
  <c r="E10" i="2"/>
  <c r="F9" i="2"/>
  <c r="G9" i="2" s="1"/>
  <c r="I9" i="2" s="1"/>
  <c r="J9" i="2" s="1"/>
  <c r="L9" i="2" s="1"/>
  <c r="E9" i="2"/>
  <c r="F8" i="2"/>
  <c r="G8" i="2" s="1"/>
  <c r="I8" i="2" s="1"/>
  <c r="J8" i="2" s="1"/>
  <c r="L8" i="2" s="1"/>
  <c r="M8" i="2" s="1"/>
  <c r="N8" i="2" s="1"/>
  <c r="E8" i="2"/>
  <c r="F7" i="2"/>
  <c r="G7" i="2" s="1"/>
  <c r="I7" i="2" s="1"/>
  <c r="J7" i="2" s="1"/>
  <c r="L7" i="2" s="1"/>
  <c r="M7" i="2" s="1"/>
  <c r="N7" i="2" s="1"/>
  <c r="E7" i="2"/>
  <c r="F6" i="2"/>
  <c r="G6" i="2" s="1"/>
  <c r="I6" i="2" s="1"/>
  <c r="J6" i="2" s="1"/>
  <c r="L6" i="2" s="1"/>
  <c r="M6" i="2" s="1"/>
  <c r="N6" i="2" s="1"/>
  <c r="E6" i="2"/>
  <c r="F5" i="2"/>
  <c r="G5" i="2" s="1"/>
  <c r="I5" i="2" s="1"/>
  <c r="J5" i="2" s="1"/>
  <c r="L5" i="2" s="1"/>
  <c r="E5" i="2"/>
  <c r="F4" i="2"/>
  <c r="G4" i="2" s="1"/>
  <c r="I4" i="2" s="1"/>
  <c r="J4" i="2" s="1"/>
  <c r="L4" i="2" s="1"/>
  <c r="E4" i="2"/>
  <c r="Q3" i="1"/>
  <c r="G5" i="1"/>
  <c r="P5" i="1" s="1"/>
  <c r="G6" i="1"/>
  <c r="P6" i="1" s="1"/>
  <c r="G7" i="1"/>
  <c r="Q7" i="1" s="1"/>
  <c r="G8" i="1"/>
  <c r="G9" i="1"/>
  <c r="P9" i="1" s="1"/>
  <c r="G10" i="1"/>
  <c r="G11" i="1"/>
  <c r="G12" i="1"/>
  <c r="G13" i="1"/>
  <c r="P13" i="1" s="1"/>
  <c r="G14" i="1"/>
  <c r="Q14" i="1" s="1"/>
  <c r="G15" i="1"/>
  <c r="P15" i="1" s="1"/>
  <c r="G16" i="1"/>
  <c r="G17" i="1"/>
  <c r="P17" i="1" s="1"/>
  <c r="G18" i="1"/>
  <c r="G19" i="1"/>
  <c r="Q19" i="1" s="1"/>
  <c r="G20" i="1"/>
  <c r="Q20" i="1" s="1"/>
  <c r="G21" i="1"/>
  <c r="P21" i="1" s="1"/>
  <c r="G22" i="1"/>
  <c r="P22" i="1" s="1"/>
  <c r="G23" i="1"/>
  <c r="P23" i="1" s="1"/>
  <c r="G24" i="1"/>
  <c r="G25" i="1"/>
  <c r="P25" i="1" s="1"/>
  <c r="G26" i="1"/>
  <c r="G27" i="1"/>
  <c r="G28" i="1"/>
  <c r="G29" i="1"/>
  <c r="G30" i="1"/>
  <c r="G31" i="1"/>
  <c r="Q31" i="1" s="1"/>
  <c r="G32" i="1"/>
  <c r="G33" i="1"/>
  <c r="P33" i="1" s="1"/>
  <c r="G34" i="1"/>
  <c r="G35" i="1"/>
  <c r="Q35" i="1" s="1"/>
  <c r="G36" i="1"/>
  <c r="Q36" i="1" s="1"/>
  <c r="G37" i="1"/>
  <c r="G38" i="1"/>
  <c r="P38" i="1" s="1"/>
  <c r="G39" i="1"/>
  <c r="P39" i="1" s="1"/>
  <c r="G40" i="1"/>
  <c r="G41" i="1"/>
  <c r="P41" i="1" s="1"/>
  <c r="G42" i="1"/>
  <c r="G43" i="1"/>
  <c r="G44" i="1"/>
  <c r="Q44" i="1" s="1"/>
  <c r="G45" i="1"/>
  <c r="G46" i="1"/>
  <c r="G47" i="1"/>
  <c r="Q47" i="1" s="1"/>
  <c r="G48" i="1"/>
  <c r="G49" i="1"/>
  <c r="P49" i="1" s="1"/>
  <c r="G50" i="1"/>
  <c r="G51" i="1"/>
  <c r="P51" i="1" s="1"/>
  <c r="G52" i="1"/>
  <c r="G53" i="1"/>
  <c r="G54" i="1"/>
  <c r="G55" i="1"/>
  <c r="Q55" i="1" s="1"/>
  <c r="G56" i="1"/>
  <c r="G57" i="1"/>
  <c r="P57" i="1" s="1"/>
  <c r="G58" i="1"/>
  <c r="P58" i="1" s="1"/>
  <c r="G59" i="1"/>
  <c r="P59" i="1" s="1"/>
  <c r="G60" i="1"/>
  <c r="Q60" i="1" s="1"/>
  <c r="G61" i="1"/>
  <c r="P61" i="1" s="1"/>
  <c r="G62" i="1"/>
  <c r="Q62" i="1" s="1"/>
  <c r="G63" i="1"/>
  <c r="P63" i="1" s="1"/>
  <c r="G64" i="1"/>
  <c r="G65" i="1"/>
  <c r="P65" i="1" s="1"/>
  <c r="G66" i="1"/>
  <c r="G67" i="1"/>
  <c r="P67" i="1" s="1"/>
  <c r="G68" i="1"/>
  <c r="G69" i="1"/>
  <c r="P69" i="1" s="1"/>
  <c r="G70" i="1"/>
  <c r="Q70" i="1" s="1"/>
  <c r="G71" i="1"/>
  <c r="Q71" i="1" s="1"/>
  <c r="G72" i="1"/>
  <c r="G73" i="1"/>
  <c r="P73" i="1" s="1"/>
  <c r="G74" i="1"/>
  <c r="G75" i="1"/>
  <c r="G76" i="1"/>
  <c r="G77" i="1"/>
  <c r="P77" i="1" s="1"/>
  <c r="G78" i="1"/>
  <c r="P78" i="1" s="1"/>
  <c r="G79" i="1"/>
  <c r="P79" i="1" s="1"/>
  <c r="G80" i="1"/>
  <c r="G81" i="1"/>
  <c r="P81" i="1" s="1"/>
  <c r="G82" i="1"/>
  <c r="G83" i="1"/>
  <c r="Q83" i="1" s="1"/>
  <c r="G84" i="1"/>
  <c r="Q84" i="1" s="1"/>
  <c r="G85" i="1"/>
  <c r="P85" i="1" s="1"/>
  <c r="G86" i="1"/>
  <c r="G87" i="1"/>
  <c r="P87" i="1" s="1"/>
  <c r="G88" i="1"/>
  <c r="G89" i="1"/>
  <c r="P89" i="1" s="1"/>
  <c r="G90" i="1"/>
  <c r="G91" i="1"/>
  <c r="G92" i="1"/>
  <c r="G93" i="1"/>
  <c r="P93" i="1" s="1"/>
  <c r="G94" i="1"/>
  <c r="P94" i="1" s="1"/>
  <c r="G95" i="1"/>
  <c r="P95" i="1" s="1"/>
  <c r="G96" i="1"/>
  <c r="G97" i="1"/>
  <c r="P97" i="1" s="1"/>
  <c r="G98" i="1"/>
  <c r="G99" i="1"/>
  <c r="Q99" i="1" s="1"/>
  <c r="G100" i="1"/>
  <c r="Q100" i="1" s="1"/>
  <c r="G101" i="1"/>
  <c r="G102" i="1"/>
  <c r="G103" i="1"/>
  <c r="P103" i="1" s="1"/>
  <c r="G104" i="1"/>
  <c r="G105" i="1"/>
  <c r="P105" i="1" s="1"/>
  <c r="G106" i="1"/>
  <c r="P106" i="1" s="1"/>
  <c r="G107" i="1"/>
  <c r="G108" i="1"/>
  <c r="Q108" i="1" s="1"/>
  <c r="G109" i="1"/>
  <c r="G110" i="1"/>
  <c r="P110" i="1" s="1"/>
  <c r="G111" i="1"/>
  <c r="G112" i="1"/>
  <c r="G113" i="1"/>
  <c r="P113" i="1" s="1"/>
  <c r="G114" i="1"/>
  <c r="G115" i="1"/>
  <c r="P115" i="1" s="1"/>
  <c r="G116" i="1"/>
  <c r="G117" i="1"/>
  <c r="G118" i="1"/>
  <c r="Q118" i="1" s="1"/>
  <c r="G119" i="1"/>
  <c r="Q119" i="1" s="1"/>
  <c r="G120" i="1"/>
  <c r="G121" i="1"/>
  <c r="P121" i="1" s="1"/>
  <c r="G122" i="1"/>
  <c r="G123" i="1"/>
  <c r="G124" i="1"/>
  <c r="Q124" i="1" s="1"/>
  <c r="G125" i="1"/>
  <c r="P125" i="1" s="1"/>
  <c r="G126" i="1"/>
  <c r="P126" i="1" s="1"/>
  <c r="G127" i="1"/>
  <c r="P127" i="1" s="1"/>
  <c r="G128" i="1"/>
  <c r="G129" i="1"/>
  <c r="P129" i="1" s="1"/>
  <c r="G130" i="1"/>
  <c r="G131" i="1"/>
  <c r="P131" i="1" s="1"/>
  <c r="G132" i="1"/>
  <c r="G133" i="1"/>
  <c r="P133" i="1" s="1"/>
  <c r="G134" i="1"/>
  <c r="Q134" i="1" s="1"/>
  <c r="G135" i="1"/>
  <c r="Q135" i="1" s="1"/>
  <c r="G136" i="1"/>
  <c r="G137" i="1"/>
  <c r="P137" i="1" s="1"/>
  <c r="G138" i="1"/>
  <c r="G139" i="1"/>
  <c r="G140" i="1"/>
  <c r="G141" i="1"/>
  <c r="P141" i="1" s="1"/>
  <c r="G142" i="1"/>
  <c r="G143" i="1"/>
  <c r="P143" i="1" s="1"/>
  <c r="G144" i="1"/>
  <c r="G145" i="1"/>
  <c r="P145" i="1" s="1"/>
  <c r="G146" i="1"/>
  <c r="G147" i="1"/>
  <c r="P147" i="1" s="1"/>
  <c r="G148" i="1"/>
  <c r="Q148" i="1" s="1"/>
  <c r="G149" i="1"/>
  <c r="P149" i="1" s="1"/>
  <c r="G150" i="1"/>
  <c r="Q150" i="1" s="1"/>
  <c r="G151" i="1"/>
  <c r="G152" i="1"/>
  <c r="G153" i="1"/>
  <c r="P153" i="1" s="1"/>
  <c r="G154" i="1"/>
  <c r="G155" i="1"/>
  <c r="G156" i="1"/>
  <c r="G157" i="1"/>
  <c r="P157" i="1" s="1"/>
  <c r="G158" i="1"/>
  <c r="G159" i="1"/>
  <c r="P159" i="1" s="1"/>
  <c r="G160" i="1"/>
  <c r="G161" i="1"/>
  <c r="P161" i="1" s="1"/>
  <c r="G162" i="1"/>
  <c r="G163" i="1"/>
  <c r="Q163" i="1" s="1"/>
  <c r="G164" i="1"/>
  <c r="Q164" i="1" s="1"/>
  <c r="G165" i="1"/>
  <c r="G166" i="1"/>
  <c r="P166" i="1" s="1"/>
  <c r="G167" i="1"/>
  <c r="G168" i="1"/>
  <c r="G169" i="1"/>
  <c r="P169" i="1" s="1"/>
  <c r="G170" i="1"/>
  <c r="G171" i="1"/>
  <c r="G172" i="1"/>
  <c r="Q172" i="1" s="1"/>
  <c r="G173" i="1"/>
  <c r="G174" i="1"/>
  <c r="G175" i="1"/>
  <c r="P175" i="1" s="1"/>
  <c r="G176" i="1"/>
  <c r="G177" i="1"/>
  <c r="P177" i="1" s="1"/>
  <c r="G178" i="1"/>
  <c r="G179" i="1"/>
  <c r="P179" i="1" s="1"/>
  <c r="G180" i="1"/>
  <c r="G181" i="1"/>
  <c r="G182" i="1"/>
  <c r="P182" i="1" s="1"/>
  <c r="G183" i="1"/>
  <c r="Q183" i="1" s="1"/>
  <c r="G184" i="1"/>
  <c r="G185" i="1"/>
  <c r="P185" i="1" s="1"/>
  <c r="G186" i="1"/>
  <c r="G187" i="1"/>
  <c r="P187" i="1" s="1"/>
  <c r="G188" i="1"/>
  <c r="Q188" i="1" s="1"/>
  <c r="G189" i="1"/>
  <c r="P189" i="1" s="1"/>
  <c r="G190" i="1"/>
  <c r="Q190" i="1" s="1"/>
  <c r="G191" i="1"/>
  <c r="P191" i="1" s="1"/>
  <c r="G192" i="1"/>
  <c r="G193" i="1"/>
  <c r="P193" i="1" s="1"/>
  <c r="G194" i="1"/>
  <c r="G195" i="1"/>
  <c r="P195" i="1" s="1"/>
  <c r="G196" i="1"/>
  <c r="G197" i="1"/>
  <c r="P197" i="1" s="1"/>
  <c r="G198" i="1"/>
  <c r="P198" i="1" s="1"/>
  <c r="G199" i="1"/>
  <c r="Q199" i="1" s="1"/>
  <c r="G200" i="1"/>
  <c r="G201" i="1"/>
  <c r="P201" i="1" s="1"/>
  <c r="G202" i="1"/>
  <c r="P202" i="1" s="1"/>
  <c r="G203" i="1"/>
  <c r="G204" i="1"/>
  <c r="G205" i="1"/>
  <c r="P205" i="1" s="1"/>
  <c r="G206" i="1"/>
  <c r="Q206" i="1" s="1"/>
  <c r="G207" i="1"/>
  <c r="P207" i="1" s="1"/>
  <c r="G208" i="1"/>
  <c r="G4" i="1"/>
  <c r="P4" i="1" s="1"/>
  <c r="P8" i="1"/>
  <c r="P11" i="1"/>
  <c r="P14" i="1"/>
  <c r="P16" i="1"/>
  <c r="P19" i="1"/>
  <c r="P24" i="1"/>
  <c r="P30" i="1"/>
  <c r="P31" i="1"/>
  <c r="P32" i="1"/>
  <c r="P35" i="1"/>
  <c r="P40" i="1"/>
  <c r="P46" i="1"/>
  <c r="P47" i="1"/>
  <c r="P48" i="1"/>
  <c r="P54" i="1"/>
  <c r="P56" i="1"/>
  <c r="P60" i="1"/>
  <c r="P62" i="1"/>
  <c r="P64" i="1"/>
  <c r="P70" i="1"/>
  <c r="P72" i="1"/>
  <c r="P75" i="1"/>
  <c r="P80" i="1"/>
  <c r="P83" i="1"/>
  <c r="P86" i="1"/>
  <c r="P88" i="1"/>
  <c r="P96" i="1"/>
  <c r="P99" i="1"/>
  <c r="P102" i="1"/>
  <c r="P104" i="1"/>
  <c r="P111" i="1"/>
  <c r="P112" i="1"/>
  <c r="P118" i="1"/>
  <c r="P119" i="1"/>
  <c r="P120" i="1"/>
  <c r="P123" i="1"/>
  <c r="P128" i="1"/>
  <c r="P134" i="1"/>
  <c r="P135" i="1"/>
  <c r="P136" i="1"/>
  <c r="P139" i="1"/>
  <c r="P142" i="1"/>
  <c r="P144" i="1"/>
  <c r="P150" i="1"/>
  <c r="P151" i="1"/>
  <c r="P152" i="1"/>
  <c r="P158" i="1"/>
  <c r="P160" i="1"/>
  <c r="P167" i="1"/>
  <c r="P168" i="1"/>
  <c r="P174" i="1"/>
  <c r="P176" i="1"/>
  <c r="P184" i="1"/>
  <c r="P190" i="1"/>
  <c r="P192" i="1"/>
  <c r="P199" i="1"/>
  <c r="P200" i="1"/>
  <c r="P203" i="1"/>
  <c r="P206" i="1"/>
  <c r="P208" i="1"/>
  <c r="P3" i="1"/>
  <c r="Q4" i="1"/>
  <c r="Q6" i="1"/>
  <c r="Q8" i="1"/>
  <c r="Q11" i="1"/>
  <c r="Q15" i="1"/>
  <c r="Q16" i="1"/>
  <c r="Q22" i="1"/>
  <c r="Q23" i="1"/>
  <c r="Q24" i="1"/>
  <c r="Q30" i="1"/>
  <c r="Q32" i="1"/>
  <c r="Q33" i="1"/>
  <c r="Q38" i="1"/>
  <c r="Q39" i="1"/>
  <c r="Q40" i="1"/>
  <c r="Q41" i="1"/>
  <c r="Q46" i="1"/>
  <c r="Q48" i="1"/>
  <c r="Q49" i="1"/>
  <c r="Q51" i="1"/>
  <c r="Q54" i="1"/>
  <c r="Q56" i="1"/>
  <c r="Q58" i="1"/>
  <c r="Q59" i="1"/>
  <c r="Q63" i="1"/>
  <c r="Q64" i="1"/>
  <c r="Q65" i="1"/>
  <c r="Q67" i="1"/>
  <c r="Q72" i="1"/>
  <c r="Q75" i="1"/>
  <c r="Q79" i="1"/>
  <c r="Q80" i="1"/>
  <c r="Q85" i="1"/>
  <c r="Q86" i="1"/>
  <c r="Q88" i="1"/>
  <c r="Q95" i="1"/>
  <c r="Q96" i="1"/>
  <c r="Q97" i="1"/>
  <c r="Q102" i="1"/>
  <c r="Q104" i="1"/>
  <c r="Q111" i="1"/>
  <c r="Q112" i="1"/>
  <c r="Q113" i="1"/>
  <c r="Q115" i="1"/>
  <c r="Q120" i="1"/>
  <c r="Q123" i="1"/>
  <c r="Q125" i="1"/>
  <c r="Q126" i="1"/>
  <c r="Q127" i="1"/>
  <c r="Q128" i="1"/>
  <c r="Q133" i="1"/>
  <c r="Q136" i="1"/>
  <c r="Q139" i="1"/>
  <c r="Q141" i="1"/>
  <c r="Q142" i="1"/>
  <c r="Q143" i="1"/>
  <c r="Q144" i="1"/>
  <c r="Q147" i="1"/>
  <c r="Q151" i="1"/>
  <c r="Q152" i="1"/>
  <c r="Q157" i="1"/>
  <c r="Q158" i="1"/>
  <c r="Q160" i="1"/>
  <c r="Q167" i="1"/>
  <c r="Q168" i="1"/>
  <c r="Q169" i="1"/>
  <c r="Q174" i="1"/>
  <c r="Q176" i="1"/>
  <c r="Q179" i="1"/>
  <c r="Q182" i="1"/>
  <c r="Q184" i="1"/>
  <c r="Q185" i="1"/>
  <c r="Q187" i="1"/>
  <c r="Q191" i="1"/>
  <c r="Q192" i="1"/>
  <c r="Q195" i="1"/>
  <c r="Q197" i="1"/>
  <c r="Q198" i="1"/>
  <c r="Q200" i="1"/>
  <c r="Q202" i="1"/>
  <c r="Q203" i="1"/>
  <c r="Q208" i="1"/>
  <c r="K178" i="2" l="1"/>
  <c r="Q178" i="2" s="1"/>
  <c r="K196" i="2"/>
  <c r="Q196" i="2" s="1"/>
  <c r="K84" i="2"/>
  <c r="Q84" i="2" s="1"/>
  <c r="K195" i="2"/>
  <c r="Q195" i="2" s="1"/>
  <c r="K172" i="2"/>
  <c r="K76" i="2"/>
  <c r="Q76" i="2" s="1"/>
  <c r="K194" i="2"/>
  <c r="Q194" i="2" s="1"/>
  <c r="K171" i="2"/>
  <c r="Q171" i="2" s="1"/>
  <c r="K68" i="2"/>
  <c r="K17" i="2"/>
  <c r="Q17" i="2" s="1"/>
  <c r="K188" i="2"/>
  <c r="K170" i="2"/>
  <c r="K60" i="2"/>
  <c r="Q60" i="2" s="1"/>
  <c r="K187" i="2"/>
  <c r="K98" i="2"/>
  <c r="K50" i="2"/>
  <c r="Q50" i="2" s="1"/>
  <c r="K204" i="2"/>
  <c r="Q204" i="2" s="1"/>
  <c r="K186" i="2"/>
  <c r="Q186" i="2" s="1"/>
  <c r="K97" i="2"/>
  <c r="Q97" i="2" s="1"/>
  <c r="K49" i="2"/>
  <c r="Q49" i="2" s="1"/>
  <c r="K33" i="2"/>
  <c r="K203" i="2"/>
  <c r="Q203" i="2" s="1"/>
  <c r="K180" i="2"/>
  <c r="K96" i="2"/>
  <c r="K42" i="2"/>
  <c r="K202" i="2"/>
  <c r="Q202" i="2" s="1"/>
  <c r="K179" i="2"/>
  <c r="K92" i="2"/>
  <c r="K41" i="2"/>
  <c r="J24" i="2"/>
  <c r="K25" i="2" s="1"/>
  <c r="Q25" i="2" s="1"/>
  <c r="L165" i="2"/>
  <c r="K165" i="2"/>
  <c r="L38" i="2"/>
  <c r="M38" i="2" s="1"/>
  <c r="N38" i="2" s="1"/>
  <c r="K38" i="2"/>
  <c r="L13" i="2"/>
  <c r="M13" i="2" s="1"/>
  <c r="N13" i="2" s="1"/>
  <c r="K13" i="2"/>
  <c r="Q13" i="2" s="1"/>
  <c r="K12" i="2"/>
  <c r="Q12" i="2" s="1"/>
  <c r="K164" i="2"/>
  <c r="Q164" i="2" s="1"/>
  <c r="K156" i="2"/>
  <c r="K148" i="2"/>
  <c r="K140" i="2"/>
  <c r="Q140" i="2" s="1"/>
  <c r="K132" i="2"/>
  <c r="Q132" i="2" s="1"/>
  <c r="K124" i="2"/>
  <c r="K116" i="2"/>
  <c r="Q116" i="2" s="1"/>
  <c r="K108" i="2"/>
  <c r="Q108" i="2" s="1"/>
  <c r="K100" i="2"/>
  <c r="Q100" i="2" s="1"/>
  <c r="K52" i="2"/>
  <c r="Q52" i="2" s="1"/>
  <c r="K44" i="2"/>
  <c r="Q44" i="2" s="1"/>
  <c r="K36" i="2"/>
  <c r="K28" i="2"/>
  <c r="K20" i="2"/>
  <c r="Q20" i="2" s="1"/>
  <c r="K163" i="2"/>
  <c r="K155" i="2"/>
  <c r="K147" i="2"/>
  <c r="K139" i="2"/>
  <c r="Q139" i="2" s="1"/>
  <c r="K131" i="2"/>
  <c r="K123" i="2"/>
  <c r="Q123" i="2" s="1"/>
  <c r="K115" i="2"/>
  <c r="Q115" i="2" s="1"/>
  <c r="K107" i="2"/>
  <c r="Q107" i="2" s="1"/>
  <c r="K99" i="2"/>
  <c r="K91" i="2"/>
  <c r="K83" i="2"/>
  <c r="Q83" i="2" s="1"/>
  <c r="K75" i="2"/>
  <c r="Q75" i="2" s="1"/>
  <c r="K67" i="2"/>
  <c r="Q67" i="2" s="1"/>
  <c r="K59" i="2"/>
  <c r="Q59" i="2" s="1"/>
  <c r="K51" i="2"/>
  <c r="Q51" i="2" s="1"/>
  <c r="K43" i="2"/>
  <c r="Q43" i="2" s="1"/>
  <c r="K35" i="2"/>
  <c r="Q35" i="2" s="1"/>
  <c r="K27" i="2"/>
  <c r="Q27" i="2" s="1"/>
  <c r="K19" i="2"/>
  <c r="Q19" i="2" s="1"/>
  <c r="K11" i="2"/>
  <c r="Q11" i="2" s="1"/>
  <c r="K10" i="2"/>
  <c r="Q10" i="2" s="1"/>
  <c r="K138" i="2"/>
  <c r="Q138" i="2" s="1"/>
  <c r="K9" i="2"/>
  <c r="Q9" i="2" s="1"/>
  <c r="K7" i="2"/>
  <c r="Q7" i="2" s="1"/>
  <c r="K146" i="2"/>
  <c r="Q146" i="2" s="1"/>
  <c r="K114" i="2"/>
  <c r="Q114" i="2" s="1"/>
  <c r="K90" i="2"/>
  <c r="K18" i="2"/>
  <c r="Q18" i="2" s="1"/>
  <c r="K4" i="2"/>
  <c r="K185" i="2"/>
  <c r="K161" i="2"/>
  <c r="Q161" i="2" s="1"/>
  <c r="K137" i="2"/>
  <c r="Q137" i="2" s="1"/>
  <c r="K113" i="2"/>
  <c r="Q113" i="2" s="1"/>
  <c r="K89" i="2"/>
  <c r="Q89" i="2" s="1"/>
  <c r="K208" i="2"/>
  <c r="Q208" i="2" s="1"/>
  <c r="K192" i="2"/>
  <c r="K168" i="2"/>
  <c r="K152" i="2"/>
  <c r="K128" i="2"/>
  <c r="K112" i="2"/>
  <c r="Q112" i="2" s="1"/>
  <c r="K80" i="2"/>
  <c r="Q80" i="2" s="1"/>
  <c r="K64" i="2"/>
  <c r="Q64" i="2" s="1"/>
  <c r="K48" i="2"/>
  <c r="Q48" i="2" s="1"/>
  <c r="K207" i="2"/>
  <c r="Q207" i="2" s="1"/>
  <c r="K199" i="2"/>
  <c r="Q199" i="2" s="1"/>
  <c r="K191" i="2"/>
  <c r="K183" i="2"/>
  <c r="K175" i="2"/>
  <c r="K167" i="2"/>
  <c r="K159" i="2"/>
  <c r="K151" i="2"/>
  <c r="K143" i="2"/>
  <c r="Q143" i="2" s="1"/>
  <c r="K135" i="2"/>
  <c r="K127" i="2"/>
  <c r="K119" i="2"/>
  <c r="Q119" i="2" s="1"/>
  <c r="K111" i="2"/>
  <c r="Q111" i="2" s="1"/>
  <c r="K103" i="2"/>
  <c r="Q103" i="2" s="1"/>
  <c r="K95" i="2"/>
  <c r="K87" i="2"/>
  <c r="K79" i="2"/>
  <c r="Q79" i="2" s="1"/>
  <c r="K71" i="2"/>
  <c r="K63" i="2"/>
  <c r="K55" i="2"/>
  <c r="Q55" i="2" s="1"/>
  <c r="K47" i="2"/>
  <c r="Q47" i="2" s="1"/>
  <c r="K39" i="2"/>
  <c r="K31" i="2"/>
  <c r="K23" i="2"/>
  <c r="Q23" i="2" s="1"/>
  <c r="K15" i="2"/>
  <c r="Q15" i="2" s="1"/>
  <c r="K6" i="2"/>
  <c r="Q6" i="2" s="1"/>
  <c r="K154" i="2"/>
  <c r="K122" i="2"/>
  <c r="Q122" i="2" s="1"/>
  <c r="K82" i="2"/>
  <c r="Q82" i="2" s="1"/>
  <c r="K26" i="2"/>
  <c r="K201" i="2"/>
  <c r="Q201" i="2" s="1"/>
  <c r="K177" i="2"/>
  <c r="K153" i="2"/>
  <c r="Q153" i="2" s="1"/>
  <c r="K121" i="2"/>
  <c r="Q121" i="2" s="1"/>
  <c r="K200" i="2"/>
  <c r="Q200" i="2" s="1"/>
  <c r="K176" i="2"/>
  <c r="K160" i="2"/>
  <c r="K144" i="2"/>
  <c r="Q144" i="2" s="1"/>
  <c r="K120" i="2"/>
  <c r="Q120" i="2" s="1"/>
  <c r="K104" i="2"/>
  <c r="Q104" i="2" s="1"/>
  <c r="K88" i="2"/>
  <c r="K72" i="2"/>
  <c r="K56" i="2"/>
  <c r="Q56" i="2" s="1"/>
  <c r="K40" i="2"/>
  <c r="K32" i="2"/>
  <c r="Q32" i="2" s="1"/>
  <c r="K206" i="2"/>
  <c r="Q206" i="2" s="1"/>
  <c r="K198" i="2"/>
  <c r="Q198" i="2" s="1"/>
  <c r="K190" i="2"/>
  <c r="K182" i="2"/>
  <c r="Q182" i="2" s="1"/>
  <c r="K174" i="2"/>
  <c r="K166" i="2"/>
  <c r="K158" i="2"/>
  <c r="K150" i="2"/>
  <c r="K142" i="2"/>
  <c r="Q142" i="2" s="1"/>
  <c r="K134" i="2"/>
  <c r="K126" i="2"/>
  <c r="Q126" i="2" s="1"/>
  <c r="K118" i="2"/>
  <c r="Q118" i="2" s="1"/>
  <c r="K110" i="2"/>
  <c r="Q110" i="2" s="1"/>
  <c r="K102" i="2"/>
  <c r="Q102" i="2" s="1"/>
  <c r="K94" i="2"/>
  <c r="K86" i="2"/>
  <c r="K78" i="2"/>
  <c r="Q78" i="2" s="1"/>
  <c r="K70" i="2"/>
  <c r="Q70" i="2" s="1"/>
  <c r="K62" i="2"/>
  <c r="K54" i="2"/>
  <c r="Q54" i="2" s="1"/>
  <c r="K46" i="2"/>
  <c r="Q46" i="2" s="1"/>
  <c r="K30" i="2"/>
  <c r="K22" i="2"/>
  <c r="Q22" i="2" s="1"/>
  <c r="K14" i="2"/>
  <c r="Q14" i="2" s="1"/>
  <c r="K5" i="2"/>
  <c r="K162" i="2"/>
  <c r="K130" i="2"/>
  <c r="K106" i="2"/>
  <c r="Q106" i="2" s="1"/>
  <c r="K74" i="2"/>
  <c r="Q74" i="2" s="1"/>
  <c r="K66" i="2"/>
  <c r="Q66" i="2" s="1"/>
  <c r="K58" i="2"/>
  <c r="Q58" i="2" s="1"/>
  <c r="K34" i="2"/>
  <c r="K193" i="2"/>
  <c r="K169" i="2"/>
  <c r="K145" i="2"/>
  <c r="K129" i="2"/>
  <c r="Q129" i="2" s="1"/>
  <c r="K105" i="2"/>
  <c r="Q105" i="2" s="1"/>
  <c r="K81" i="2"/>
  <c r="Q81" i="2" s="1"/>
  <c r="K73" i="2"/>
  <c r="K65" i="2"/>
  <c r="K57" i="2"/>
  <c r="Q57" i="2" s="1"/>
  <c r="K184" i="2"/>
  <c r="K136" i="2"/>
  <c r="Q136" i="2" s="1"/>
  <c r="K16" i="2"/>
  <c r="Q16" i="2" s="1"/>
  <c r="K205" i="2"/>
  <c r="Q205" i="2" s="1"/>
  <c r="K197" i="2"/>
  <c r="Q197" i="2" s="1"/>
  <c r="K189" i="2"/>
  <c r="K181" i="2"/>
  <c r="Q181" i="2" s="1"/>
  <c r="K173" i="2"/>
  <c r="K157" i="2"/>
  <c r="K149" i="2"/>
  <c r="Q149" i="2" s="1"/>
  <c r="K141" i="2"/>
  <c r="Q141" i="2" s="1"/>
  <c r="K133" i="2"/>
  <c r="K125" i="2"/>
  <c r="K117" i="2"/>
  <c r="Q117" i="2" s="1"/>
  <c r="K109" i="2"/>
  <c r="Q109" i="2" s="1"/>
  <c r="K101" i="2"/>
  <c r="Q101" i="2" s="1"/>
  <c r="K93" i="2"/>
  <c r="K85" i="2"/>
  <c r="K77" i="2"/>
  <c r="Q77" i="2" s="1"/>
  <c r="K69" i="2"/>
  <c r="K61" i="2"/>
  <c r="Q61" i="2" s="1"/>
  <c r="K53" i="2"/>
  <c r="Q53" i="2" s="1"/>
  <c r="K45" i="2"/>
  <c r="Q45" i="2" s="1"/>
  <c r="K37" i="2"/>
  <c r="K29" i="2"/>
  <c r="K21" i="2"/>
  <c r="Q21" i="2" s="1"/>
  <c r="K8" i="2"/>
  <c r="Q8" i="2" s="1"/>
  <c r="M3" i="2"/>
  <c r="N3" i="2" s="1"/>
  <c r="S3" i="2" s="1"/>
  <c r="Q207" i="1"/>
  <c r="Q193" i="1"/>
  <c r="Q166" i="1"/>
  <c r="Q110" i="1"/>
  <c r="Q94" i="1"/>
  <c r="Q78" i="1"/>
  <c r="P183" i="1"/>
  <c r="P148" i="1"/>
  <c r="P7" i="1"/>
  <c r="Q177" i="1"/>
  <c r="Q161" i="1"/>
  <c r="Q149" i="1"/>
  <c r="Q121" i="1"/>
  <c r="Q105" i="1"/>
  <c r="Q93" i="1"/>
  <c r="P164" i="1"/>
  <c r="P124" i="1"/>
  <c r="P108" i="1"/>
  <c r="P55" i="1"/>
  <c r="P20" i="1"/>
  <c r="P36" i="1"/>
  <c r="Q175" i="1"/>
  <c r="Q159" i="1"/>
  <c r="Q129" i="1"/>
  <c r="Q103" i="1"/>
  <c r="Q87" i="1"/>
  <c r="Q57" i="1"/>
  <c r="P71" i="1"/>
  <c r="P172" i="1"/>
  <c r="P100" i="1"/>
  <c r="P84" i="1"/>
  <c r="P188" i="1"/>
  <c r="P44" i="1"/>
  <c r="E210" i="1"/>
  <c r="Q106" i="1"/>
  <c r="P194" i="1"/>
  <c r="Q194" i="1"/>
  <c r="P186" i="1"/>
  <c r="Q186" i="1"/>
  <c r="P178" i="1"/>
  <c r="Q178" i="1"/>
  <c r="P170" i="1"/>
  <c r="Q170" i="1"/>
  <c r="P162" i="1"/>
  <c r="Q162" i="1"/>
  <c r="P154" i="1"/>
  <c r="Q154" i="1"/>
  <c r="P146" i="1"/>
  <c r="Q146" i="1"/>
  <c r="P138" i="1"/>
  <c r="Q138" i="1"/>
  <c r="P130" i="1"/>
  <c r="Q130" i="1"/>
  <c r="P122" i="1"/>
  <c r="Q122" i="1"/>
  <c r="P114" i="1"/>
  <c r="Q114" i="1"/>
  <c r="P98" i="1"/>
  <c r="Q98" i="1"/>
  <c r="P90" i="1"/>
  <c r="Q90" i="1"/>
  <c r="P82" i="1"/>
  <c r="Q82" i="1"/>
  <c r="P74" i="1"/>
  <c r="Q74" i="1"/>
  <c r="P66" i="1"/>
  <c r="Q66" i="1"/>
  <c r="P50" i="1"/>
  <c r="Q50" i="1"/>
  <c r="P42" i="1"/>
  <c r="Q42" i="1"/>
  <c r="P34" i="1"/>
  <c r="Q34" i="1"/>
  <c r="P26" i="1"/>
  <c r="Q26" i="1"/>
  <c r="P18" i="1"/>
  <c r="Q18" i="1"/>
  <c r="P10" i="1"/>
  <c r="Q10" i="1"/>
  <c r="Q189" i="1"/>
  <c r="Q77" i="1"/>
  <c r="Q13" i="1"/>
  <c r="R207" i="1"/>
  <c r="S207" i="1" s="1"/>
  <c r="P181" i="1"/>
  <c r="Q181" i="1"/>
  <c r="P173" i="1"/>
  <c r="Q173" i="1"/>
  <c r="P165" i="1"/>
  <c r="Q165" i="1"/>
  <c r="P117" i="1"/>
  <c r="Q117" i="1"/>
  <c r="P109" i="1"/>
  <c r="Q109" i="1"/>
  <c r="P101" i="1"/>
  <c r="Q101" i="1"/>
  <c r="P53" i="1"/>
  <c r="Q53" i="1"/>
  <c r="P45" i="1"/>
  <c r="Q45" i="1"/>
  <c r="P37" i="1"/>
  <c r="Q37" i="1"/>
  <c r="P29" i="1"/>
  <c r="Q29" i="1"/>
  <c r="Q205" i="1"/>
  <c r="Q131" i="1"/>
  <c r="Q61" i="1"/>
  <c r="Q21" i="1"/>
  <c r="Q5" i="1"/>
  <c r="P163" i="1"/>
  <c r="Q204" i="1"/>
  <c r="P204" i="1"/>
  <c r="Q196" i="1"/>
  <c r="P196" i="1"/>
  <c r="Q180" i="1"/>
  <c r="P180" i="1"/>
  <c r="Q156" i="1"/>
  <c r="P156" i="1"/>
  <c r="Q140" i="1"/>
  <c r="P140" i="1"/>
  <c r="Q132" i="1"/>
  <c r="P132" i="1"/>
  <c r="Q116" i="1"/>
  <c r="P116" i="1"/>
  <c r="Q92" i="1"/>
  <c r="P92" i="1"/>
  <c r="Q76" i="1"/>
  <c r="P76" i="1"/>
  <c r="Q68" i="1"/>
  <c r="P68" i="1"/>
  <c r="Q52" i="1"/>
  <c r="P52" i="1"/>
  <c r="Q28" i="1"/>
  <c r="P28" i="1"/>
  <c r="Q12" i="1"/>
  <c r="P12" i="1"/>
  <c r="Q69" i="1"/>
  <c r="Q171" i="1"/>
  <c r="P171" i="1"/>
  <c r="P155" i="1"/>
  <c r="Q155" i="1"/>
  <c r="Q107" i="1"/>
  <c r="P107" i="1"/>
  <c r="P91" i="1"/>
  <c r="Q91" i="1"/>
  <c r="Q43" i="1"/>
  <c r="P43" i="1"/>
  <c r="P27" i="1"/>
  <c r="Q27" i="1"/>
  <c r="Q201" i="1"/>
  <c r="R192" i="1"/>
  <c r="S192" i="1" s="1"/>
  <c r="R174" i="1"/>
  <c r="S174" i="1" s="1"/>
  <c r="Q137" i="1"/>
  <c r="Q73" i="1"/>
  <c r="Q9" i="1"/>
  <c r="R16" i="1"/>
  <c r="S16" i="1" s="1"/>
  <c r="Q145" i="1"/>
  <c r="Q81" i="1"/>
  <c r="Q17" i="1"/>
  <c r="R64" i="1"/>
  <c r="S64" i="1" s="1"/>
  <c r="Q153" i="1"/>
  <c r="Q89" i="1"/>
  <c r="Q25" i="1"/>
  <c r="M22" i="2"/>
  <c r="N22" i="2" s="1"/>
  <c r="M28" i="2"/>
  <c r="N28" i="2" s="1"/>
  <c r="M20" i="2"/>
  <c r="N20" i="2" s="1"/>
  <c r="M18" i="2"/>
  <c r="N18" i="2" s="1"/>
  <c r="M65" i="2"/>
  <c r="N65" i="2" s="1"/>
  <c r="M10" i="2"/>
  <c r="N10" i="2" s="1"/>
  <c r="M43" i="2"/>
  <c r="N43" i="2" s="1"/>
  <c r="M56" i="2"/>
  <c r="N56" i="2" s="1"/>
  <c r="M81" i="2"/>
  <c r="N81" i="2" s="1"/>
  <c r="M30" i="2"/>
  <c r="N30" i="2" s="1"/>
  <c r="M4" i="2"/>
  <c r="N4" i="2" s="1"/>
  <c r="M41" i="2"/>
  <c r="N41" i="2" s="1"/>
  <c r="M50" i="2"/>
  <c r="N50" i="2" s="1"/>
  <c r="M33" i="2"/>
  <c r="N33" i="2" s="1"/>
  <c r="M44" i="2"/>
  <c r="N44" i="2" s="1"/>
  <c r="M21" i="2"/>
  <c r="N21" i="2" s="1"/>
  <c r="M29" i="2"/>
  <c r="N29" i="2" s="1"/>
  <c r="M36" i="2"/>
  <c r="N36" i="2" s="1"/>
  <c r="M48" i="2"/>
  <c r="N48" i="2" s="1"/>
  <c r="M74" i="2"/>
  <c r="N74" i="2" s="1"/>
  <c r="M9" i="2"/>
  <c r="N9" i="2" s="1"/>
  <c r="M34" i="2"/>
  <c r="N34" i="2" s="1"/>
  <c r="M5" i="2"/>
  <c r="N5" i="2" s="1"/>
  <c r="M17" i="2"/>
  <c r="N17" i="2" s="1"/>
  <c r="M51" i="2"/>
  <c r="N51" i="2" s="1"/>
  <c r="M60" i="2"/>
  <c r="N60" i="2" s="1"/>
  <c r="M26" i="2"/>
  <c r="N26" i="2" s="1"/>
  <c r="M37" i="2"/>
  <c r="N37" i="2" s="1"/>
  <c r="M45" i="2"/>
  <c r="N45" i="2" s="1"/>
  <c r="M31" i="2"/>
  <c r="N31" i="2" s="1"/>
  <c r="M42" i="2"/>
  <c r="N42" i="2" s="1"/>
  <c r="M46" i="2"/>
  <c r="N46" i="2" s="1"/>
  <c r="M72" i="2"/>
  <c r="N72" i="2" s="1"/>
  <c r="M92" i="2"/>
  <c r="N92" i="2" s="1"/>
  <c r="M134" i="2"/>
  <c r="N134" i="2" s="1"/>
  <c r="M151" i="2"/>
  <c r="N151" i="2" s="1"/>
  <c r="M76" i="2"/>
  <c r="N76" i="2" s="1"/>
  <c r="M128" i="2"/>
  <c r="N128" i="2" s="1"/>
  <c r="M203" i="2"/>
  <c r="N203" i="2" s="1"/>
  <c r="M49" i="2"/>
  <c r="N49" i="2" s="1"/>
  <c r="M62" i="2"/>
  <c r="N62" i="2" s="1"/>
  <c r="M69" i="2"/>
  <c r="N69" i="2" s="1"/>
  <c r="M78" i="2"/>
  <c r="N78" i="2" s="1"/>
  <c r="M99" i="2"/>
  <c r="N99" i="2" s="1"/>
  <c r="M116" i="2"/>
  <c r="N116" i="2" s="1"/>
  <c r="M40" i="2"/>
  <c r="N40" i="2" s="1"/>
  <c r="M87" i="2"/>
  <c r="N87" i="2" s="1"/>
  <c r="M91" i="2"/>
  <c r="N91" i="2" s="1"/>
  <c r="M112" i="2"/>
  <c r="N112" i="2" s="1"/>
  <c r="M15" i="2"/>
  <c r="N15" i="2" s="1"/>
  <c r="M39" i="2"/>
  <c r="N39" i="2" s="1"/>
  <c r="M73" i="2"/>
  <c r="N73" i="2" s="1"/>
  <c r="M80" i="2"/>
  <c r="N80" i="2" s="1"/>
  <c r="M93" i="2"/>
  <c r="N93" i="2" s="1"/>
  <c r="M84" i="2"/>
  <c r="N84" i="2" s="1"/>
  <c r="M105" i="2"/>
  <c r="N105" i="2" s="1"/>
  <c r="M115" i="2"/>
  <c r="N115" i="2" s="1"/>
  <c r="M119" i="2"/>
  <c r="N119" i="2" s="1"/>
  <c r="M54" i="2"/>
  <c r="N54" i="2" s="1"/>
  <c r="M14" i="2"/>
  <c r="N14" i="2" s="1"/>
  <c r="M55" i="2"/>
  <c r="N55" i="2" s="1"/>
  <c r="M61" i="2"/>
  <c r="N61" i="2" s="1"/>
  <c r="M63" i="2"/>
  <c r="N63" i="2" s="1"/>
  <c r="M101" i="2"/>
  <c r="N101" i="2" s="1"/>
  <c r="M83" i="2"/>
  <c r="N83" i="2" s="1"/>
  <c r="M86" i="2"/>
  <c r="N86" i="2" s="1"/>
  <c r="M95" i="2"/>
  <c r="N95" i="2" s="1"/>
  <c r="M100" i="2"/>
  <c r="N100" i="2" s="1"/>
  <c r="M158" i="2"/>
  <c r="N158" i="2" s="1"/>
  <c r="M88" i="2"/>
  <c r="N88" i="2" s="1"/>
  <c r="M104" i="2"/>
  <c r="N104" i="2" s="1"/>
  <c r="M106" i="2"/>
  <c r="N106" i="2" s="1"/>
  <c r="M108" i="2"/>
  <c r="N108" i="2" s="1"/>
  <c r="M117" i="2"/>
  <c r="N117" i="2" s="1"/>
  <c r="M175" i="2"/>
  <c r="N175" i="2" s="1"/>
  <c r="M199" i="2"/>
  <c r="N199" i="2" s="1"/>
  <c r="M71" i="2"/>
  <c r="N71" i="2" s="1"/>
  <c r="M90" i="2"/>
  <c r="N90" i="2" s="1"/>
  <c r="M125" i="2"/>
  <c r="N125" i="2" s="1"/>
  <c r="M141" i="2"/>
  <c r="N141" i="2" s="1"/>
  <c r="M79" i="2"/>
  <c r="N79" i="2" s="1"/>
  <c r="M82" i="2"/>
  <c r="N82" i="2" s="1"/>
  <c r="M85" i="2"/>
  <c r="N85" i="2" s="1"/>
  <c r="M96" i="2"/>
  <c r="N96" i="2" s="1"/>
  <c r="M68" i="2"/>
  <c r="N68" i="2" s="1"/>
  <c r="M75" i="2"/>
  <c r="N75" i="2" s="1"/>
  <c r="M98" i="2"/>
  <c r="N98" i="2" s="1"/>
  <c r="M103" i="2"/>
  <c r="N103" i="2" s="1"/>
  <c r="M110" i="2"/>
  <c r="N110" i="2" s="1"/>
  <c r="M114" i="2"/>
  <c r="N114" i="2" s="1"/>
  <c r="M154" i="2"/>
  <c r="N154" i="2" s="1"/>
  <c r="M111" i="2"/>
  <c r="N111" i="2" s="1"/>
  <c r="M145" i="2"/>
  <c r="N145" i="2" s="1"/>
  <c r="M177" i="2"/>
  <c r="N177" i="2" s="1"/>
  <c r="M107" i="2"/>
  <c r="N107" i="2" s="1"/>
  <c r="M131" i="2"/>
  <c r="N131" i="2" s="1"/>
  <c r="M160" i="2"/>
  <c r="N160" i="2" s="1"/>
  <c r="M127" i="2"/>
  <c r="N127" i="2" s="1"/>
  <c r="M144" i="2"/>
  <c r="N144" i="2" s="1"/>
  <c r="M180" i="2"/>
  <c r="N180" i="2" s="1"/>
  <c r="M94" i="2"/>
  <c r="N94" i="2" s="1"/>
  <c r="M122" i="2"/>
  <c r="N122" i="2" s="1"/>
  <c r="M142" i="2"/>
  <c r="N142" i="2" s="1"/>
  <c r="M148" i="2"/>
  <c r="N148" i="2" s="1"/>
  <c r="M150" i="2"/>
  <c r="N150" i="2" s="1"/>
  <c r="M155" i="2"/>
  <c r="N155" i="2" s="1"/>
  <c r="M169" i="2"/>
  <c r="N169" i="2" s="1"/>
  <c r="M135" i="2"/>
  <c r="N135" i="2" s="1"/>
  <c r="M143" i="2"/>
  <c r="N143" i="2" s="1"/>
  <c r="M176" i="2"/>
  <c r="N176" i="2" s="1"/>
  <c r="M118" i="2"/>
  <c r="N118" i="2" s="1"/>
  <c r="M123" i="2"/>
  <c r="N123" i="2" s="1"/>
  <c r="M167" i="2"/>
  <c r="N167" i="2" s="1"/>
  <c r="M172" i="2"/>
  <c r="N172" i="2" s="1"/>
  <c r="M147" i="2"/>
  <c r="N147" i="2" s="1"/>
  <c r="M157" i="2"/>
  <c r="N157" i="2" s="1"/>
  <c r="M168" i="2"/>
  <c r="N168" i="2" s="1"/>
  <c r="M184" i="2"/>
  <c r="N184" i="2" s="1"/>
  <c r="M163" i="2"/>
  <c r="N163" i="2" s="1"/>
  <c r="M121" i="2"/>
  <c r="N121" i="2" s="1"/>
  <c r="M139" i="2"/>
  <c r="N139" i="2" s="1"/>
  <c r="M159" i="2"/>
  <c r="N159" i="2" s="1"/>
  <c r="M166" i="2"/>
  <c r="N166" i="2" s="1"/>
  <c r="M170" i="2"/>
  <c r="N170" i="2" s="1"/>
  <c r="M173" i="2"/>
  <c r="N173" i="2" s="1"/>
  <c r="M189" i="2"/>
  <c r="N189" i="2" s="1"/>
  <c r="M124" i="2"/>
  <c r="N124" i="2" s="1"/>
  <c r="M130" i="2"/>
  <c r="N130" i="2" s="1"/>
  <c r="M133" i="2"/>
  <c r="N133" i="2" s="1"/>
  <c r="M138" i="2"/>
  <c r="N138" i="2" s="1"/>
  <c r="M152" i="2"/>
  <c r="N152" i="2" s="1"/>
  <c r="M156" i="2"/>
  <c r="N156" i="2" s="1"/>
  <c r="M162" i="2"/>
  <c r="N162" i="2" s="1"/>
  <c r="M165" i="2"/>
  <c r="N165" i="2" s="1"/>
  <c r="M174" i="2"/>
  <c r="N174" i="2" s="1"/>
  <c r="M179" i="2"/>
  <c r="N179" i="2" s="1"/>
  <c r="M193" i="2"/>
  <c r="N193" i="2" s="1"/>
  <c r="M187" i="2"/>
  <c r="N187" i="2" s="1"/>
  <c r="M190" i="2"/>
  <c r="N190" i="2" s="1"/>
  <c r="M196" i="2"/>
  <c r="N196" i="2" s="1"/>
  <c r="M201" i="2"/>
  <c r="N201" i="2" s="1"/>
  <c r="M192" i="2"/>
  <c r="N192" i="2" s="1"/>
  <c r="M183" i="2"/>
  <c r="N183" i="2" s="1"/>
  <c r="M195" i="2"/>
  <c r="N195" i="2" s="1"/>
  <c r="M204" i="2"/>
  <c r="N204" i="2" s="1"/>
  <c r="M185" i="2"/>
  <c r="N185" i="2" s="1"/>
  <c r="M188" i="2"/>
  <c r="N188" i="2" s="1"/>
  <c r="M191" i="2"/>
  <c r="N191" i="2" s="1"/>
  <c r="M197" i="2"/>
  <c r="N197" i="2" s="1"/>
  <c r="M200" i="2"/>
  <c r="N200" i="2" s="1"/>
  <c r="M206" i="2"/>
  <c r="N206" i="2" s="1"/>
  <c r="M207" i="2"/>
  <c r="N207" i="2" s="1"/>
  <c r="M205" i="2"/>
  <c r="N205" i="2" s="1"/>
  <c r="M208" i="2"/>
  <c r="N208" i="2" s="1"/>
  <c r="R183" i="1"/>
  <c r="S183" i="1" s="1"/>
  <c r="R119" i="1"/>
  <c r="S119" i="1" s="1"/>
  <c r="R63" i="1"/>
  <c r="S63" i="1" s="1"/>
  <c r="R176" i="1"/>
  <c r="S176" i="1" s="1"/>
  <c r="R151" i="1"/>
  <c r="S151" i="1" s="1"/>
  <c r="R96" i="1"/>
  <c r="S96" i="1" s="1"/>
  <c r="R71" i="1"/>
  <c r="S71" i="1" s="1"/>
  <c r="H4" i="1"/>
  <c r="I4" i="1" s="1"/>
  <c r="K4" i="1" s="1"/>
  <c r="L4" i="1" s="1"/>
  <c r="M4" i="1" s="1"/>
  <c r="N4" i="1" s="1"/>
  <c r="O4" i="1" s="1"/>
  <c r="R4" i="1" s="1"/>
  <c r="S4" i="1" s="1"/>
  <c r="H3" i="1"/>
  <c r="I177" i="1"/>
  <c r="K177" i="1" s="1"/>
  <c r="L177" i="1" s="1"/>
  <c r="M177" i="1" s="1"/>
  <c r="N177" i="1" s="1"/>
  <c r="O177" i="1" s="1"/>
  <c r="R177" i="1" s="1"/>
  <c r="S177" i="1" s="1"/>
  <c r="I161" i="1"/>
  <c r="K161" i="1" s="1"/>
  <c r="L161" i="1" s="1"/>
  <c r="M161" i="1" s="1"/>
  <c r="N161" i="1" s="1"/>
  <c r="O161" i="1" s="1"/>
  <c r="R161" i="1" s="1"/>
  <c r="S161" i="1" s="1"/>
  <c r="I129" i="1"/>
  <c r="K129" i="1" s="1"/>
  <c r="L129" i="1" s="1"/>
  <c r="M129" i="1" s="1"/>
  <c r="N129" i="1" s="1"/>
  <c r="O129" i="1" s="1"/>
  <c r="R129" i="1" s="1"/>
  <c r="S129" i="1" s="1"/>
  <c r="I113" i="1"/>
  <c r="K113" i="1" s="1"/>
  <c r="L113" i="1" s="1"/>
  <c r="M113" i="1" s="1"/>
  <c r="N113" i="1" s="1"/>
  <c r="O113" i="1" s="1"/>
  <c r="R113" i="1" s="1"/>
  <c r="S113" i="1" s="1"/>
  <c r="I89" i="1"/>
  <c r="K89" i="1" s="1"/>
  <c r="L89" i="1" s="1"/>
  <c r="M89" i="1" s="1"/>
  <c r="N89" i="1" s="1"/>
  <c r="O89" i="1" s="1"/>
  <c r="R89" i="1" s="1"/>
  <c r="S89" i="1" s="1"/>
  <c r="I81" i="1"/>
  <c r="K81" i="1" s="1"/>
  <c r="L81" i="1" s="1"/>
  <c r="M81" i="1" s="1"/>
  <c r="N81" i="1" s="1"/>
  <c r="O81" i="1" s="1"/>
  <c r="R81" i="1" s="1"/>
  <c r="S81" i="1" s="1"/>
  <c r="I25" i="1"/>
  <c r="K25" i="1" s="1"/>
  <c r="L25" i="1" s="1"/>
  <c r="M25" i="1" s="1"/>
  <c r="N25" i="1" s="1"/>
  <c r="O25" i="1" s="1"/>
  <c r="R25" i="1" s="1"/>
  <c r="S25" i="1" s="1"/>
  <c r="H208" i="1"/>
  <c r="I208" i="1" s="1"/>
  <c r="K208" i="1" s="1"/>
  <c r="L208" i="1" s="1"/>
  <c r="M208" i="1" s="1"/>
  <c r="N208" i="1" s="1"/>
  <c r="O208" i="1" s="1"/>
  <c r="R208" i="1" s="1"/>
  <c r="S208" i="1" s="1"/>
  <c r="H207" i="1"/>
  <c r="I207" i="1" s="1"/>
  <c r="K207" i="1" s="1"/>
  <c r="L207" i="1" s="1"/>
  <c r="M207" i="1" s="1"/>
  <c r="N207" i="1" s="1"/>
  <c r="O207" i="1" s="1"/>
  <c r="H206" i="1"/>
  <c r="I206" i="1" s="1"/>
  <c r="K206" i="1" s="1"/>
  <c r="L206" i="1" s="1"/>
  <c r="M206" i="1" s="1"/>
  <c r="N206" i="1" s="1"/>
  <c r="O206" i="1" s="1"/>
  <c r="R206" i="1" s="1"/>
  <c r="S206" i="1" s="1"/>
  <c r="H205" i="1"/>
  <c r="I205" i="1" s="1"/>
  <c r="K205" i="1" s="1"/>
  <c r="L205" i="1" s="1"/>
  <c r="M205" i="1" s="1"/>
  <c r="N205" i="1" s="1"/>
  <c r="O205" i="1" s="1"/>
  <c r="R205" i="1" s="1"/>
  <c r="S205" i="1" s="1"/>
  <c r="H204" i="1"/>
  <c r="I204" i="1" s="1"/>
  <c r="K204" i="1" s="1"/>
  <c r="L204" i="1" s="1"/>
  <c r="M204" i="1" s="1"/>
  <c r="N204" i="1" s="1"/>
  <c r="O204" i="1" s="1"/>
  <c r="H203" i="1"/>
  <c r="I203" i="1" s="1"/>
  <c r="K203" i="1" s="1"/>
  <c r="L203" i="1" s="1"/>
  <c r="M203" i="1" s="1"/>
  <c r="N203" i="1" s="1"/>
  <c r="O203" i="1" s="1"/>
  <c r="R203" i="1" s="1"/>
  <c r="S203" i="1" s="1"/>
  <c r="H202" i="1"/>
  <c r="I202" i="1" s="1"/>
  <c r="K202" i="1" s="1"/>
  <c r="L202" i="1" s="1"/>
  <c r="M202" i="1" s="1"/>
  <c r="N202" i="1" s="1"/>
  <c r="O202" i="1" s="1"/>
  <c r="R202" i="1" s="1"/>
  <c r="S202" i="1" s="1"/>
  <c r="H201" i="1"/>
  <c r="I201" i="1" s="1"/>
  <c r="K201" i="1" s="1"/>
  <c r="L201" i="1" s="1"/>
  <c r="M201" i="1" s="1"/>
  <c r="N201" i="1" s="1"/>
  <c r="O201" i="1" s="1"/>
  <c r="R201" i="1" s="1"/>
  <c r="S201" i="1" s="1"/>
  <c r="H200" i="1"/>
  <c r="I200" i="1" s="1"/>
  <c r="K200" i="1" s="1"/>
  <c r="L200" i="1" s="1"/>
  <c r="M200" i="1" s="1"/>
  <c r="N200" i="1" s="1"/>
  <c r="O200" i="1" s="1"/>
  <c r="R200" i="1" s="1"/>
  <c r="S200" i="1" s="1"/>
  <c r="H199" i="1"/>
  <c r="I199" i="1" s="1"/>
  <c r="K199" i="1" s="1"/>
  <c r="L199" i="1" s="1"/>
  <c r="M199" i="1" s="1"/>
  <c r="N199" i="1" s="1"/>
  <c r="O199" i="1" s="1"/>
  <c r="R199" i="1" s="1"/>
  <c r="S199" i="1" s="1"/>
  <c r="H198" i="1"/>
  <c r="I198" i="1" s="1"/>
  <c r="K198" i="1" s="1"/>
  <c r="L198" i="1" s="1"/>
  <c r="M198" i="1" s="1"/>
  <c r="N198" i="1" s="1"/>
  <c r="O198" i="1" s="1"/>
  <c r="R198" i="1" s="1"/>
  <c r="S198" i="1" s="1"/>
  <c r="H197" i="1"/>
  <c r="I197" i="1" s="1"/>
  <c r="K197" i="1" s="1"/>
  <c r="L197" i="1" s="1"/>
  <c r="M197" i="1" s="1"/>
  <c r="N197" i="1" s="1"/>
  <c r="O197" i="1" s="1"/>
  <c r="R197" i="1" s="1"/>
  <c r="S197" i="1" s="1"/>
  <c r="H196" i="1"/>
  <c r="I196" i="1" s="1"/>
  <c r="K196" i="1" s="1"/>
  <c r="L196" i="1" s="1"/>
  <c r="M196" i="1" s="1"/>
  <c r="N196" i="1" s="1"/>
  <c r="O196" i="1" s="1"/>
  <c r="H195" i="1"/>
  <c r="I195" i="1" s="1"/>
  <c r="K195" i="1" s="1"/>
  <c r="L195" i="1" s="1"/>
  <c r="M195" i="1" s="1"/>
  <c r="N195" i="1" s="1"/>
  <c r="O195" i="1" s="1"/>
  <c r="R195" i="1" s="1"/>
  <c r="S195" i="1" s="1"/>
  <c r="H194" i="1"/>
  <c r="I194" i="1" s="1"/>
  <c r="K194" i="1" s="1"/>
  <c r="L194" i="1" s="1"/>
  <c r="M194" i="1" s="1"/>
  <c r="N194" i="1" s="1"/>
  <c r="O194" i="1" s="1"/>
  <c r="H193" i="1"/>
  <c r="I193" i="1" s="1"/>
  <c r="K193" i="1" s="1"/>
  <c r="L193" i="1" s="1"/>
  <c r="M193" i="1" s="1"/>
  <c r="N193" i="1" s="1"/>
  <c r="O193" i="1" s="1"/>
  <c r="R193" i="1" s="1"/>
  <c r="S193" i="1" s="1"/>
  <c r="H192" i="1"/>
  <c r="I192" i="1" s="1"/>
  <c r="K192" i="1" s="1"/>
  <c r="L192" i="1" s="1"/>
  <c r="M192" i="1" s="1"/>
  <c r="N192" i="1" s="1"/>
  <c r="O192" i="1" s="1"/>
  <c r="H191" i="1"/>
  <c r="I191" i="1" s="1"/>
  <c r="K191" i="1" s="1"/>
  <c r="L191" i="1" s="1"/>
  <c r="M191" i="1" s="1"/>
  <c r="N191" i="1" s="1"/>
  <c r="O191" i="1" s="1"/>
  <c r="R191" i="1" s="1"/>
  <c r="S191" i="1" s="1"/>
  <c r="H190" i="1"/>
  <c r="I190" i="1" s="1"/>
  <c r="K190" i="1" s="1"/>
  <c r="L190" i="1" s="1"/>
  <c r="M190" i="1" s="1"/>
  <c r="N190" i="1" s="1"/>
  <c r="O190" i="1" s="1"/>
  <c r="R190" i="1" s="1"/>
  <c r="S190" i="1" s="1"/>
  <c r="H189" i="1"/>
  <c r="I189" i="1" s="1"/>
  <c r="K189" i="1" s="1"/>
  <c r="L189" i="1" s="1"/>
  <c r="M189" i="1" s="1"/>
  <c r="N189" i="1" s="1"/>
  <c r="O189" i="1" s="1"/>
  <c r="R189" i="1" s="1"/>
  <c r="S189" i="1" s="1"/>
  <c r="H188" i="1"/>
  <c r="I188" i="1" s="1"/>
  <c r="K188" i="1" s="1"/>
  <c r="L188" i="1" s="1"/>
  <c r="M188" i="1" s="1"/>
  <c r="N188" i="1" s="1"/>
  <c r="O188" i="1" s="1"/>
  <c r="H187" i="1"/>
  <c r="I187" i="1" s="1"/>
  <c r="K187" i="1" s="1"/>
  <c r="L187" i="1" s="1"/>
  <c r="M187" i="1" s="1"/>
  <c r="N187" i="1" s="1"/>
  <c r="O187" i="1" s="1"/>
  <c r="R187" i="1" s="1"/>
  <c r="S187" i="1" s="1"/>
  <c r="H186" i="1"/>
  <c r="I186" i="1" s="1"/>
  <c r="K186" i="1" s="1"/>
  <c r="L186" i="1" s="1"/>
  <c r="M186" i="1" s="1"/>
  <c r="N186" i="1" s="1"/>
  <c r="O186" i="1" s="1"/>
  <c r="R186" i="1" s="1"/>
  <c r="S186" i="1" s="1"/>
  <c r="H185" i="1"/>
  <c r="I185" i="1" s="1"/>
  <c r="K185" i="1" s="1"/>
  <c r="L185" i="1" s="1"/>
  <c r="M185" i="1" s="1"/>
  <c r="N185" i="1" s="1"/>
  <c r="O185" i="1" s="1"/>
  <c r="R185" i="1" s="1"/>
  <c r="S185" i="1" s="1"/>
  <c r="H184" i="1"/>
  <c r="I184" i="1" s="1"/>
  <c r="K184" i="1" s="1"/>
  <c r="L184" i="1" s="1"/>
  <c r="M184" i="1" s="1"/>
  <c r="N184" i="1" s="1"/>
  <c r="O184" i="1" s="1"/>
  <c r="R184" i="1" s="1"/>
  <c r="S184" i="1" s="1"/>
  <c r="H183" i="1"/>
  <c r="I183" i="1" s="1"/>
  <c r="K183" i="1" s="1"/>
  <c r="L183" i="1" s="1"/>
  <c r="M183" i="1" s="1"/>
  <c r="N183" i="1" s="1"/>
  <c r="O183" i="1" s="1"/>
  <c r="H182" i="1"/>
  <c r="I182" i="1" s="1"/>
  <c r="K182" i="1" s="1"/>
  <c r="L182" i="1" s="1"/>
  <c r="M182" i="1" s="1"/>
  <c r="N182" i="1" s="1"/>
  <c r="O182" i="1" s="1"/>
  <c r="R182" i="1" s="1"/>
  <c r="S182" i="1" s="1"/>
  <c r="H181" i="1"/>
  <c r="I181" i="1" s="1"/>
  <c r="K181" i="1" s="1"/>
  <c r="L181" i="1" s="1"/>
  <c r="M181" i="1" s="1"/>
  <c r="N181" i="1" s="1"/>
  <c r="O181" i="1" s="1"/>
  <c r="R181" i="1" s="1"/>
  <c r="S181" i="1" s="1"/>
  <c r="H180" i="1"/>
  <c r="I180" i="1" s="1"/>
  <c r="K180" i="1" s="1"/>
  <c r="L180" i="1" s="1"/>
  <c r="M180" i="1" s="1"/>
  <c r="N180" i="1" s="1"/>
  <c r="O180" i="1" s="1"/>
  <c r="H179" i="1"/>
  <c r="I179" i="1" s="1"/>
  <c r="K179" i="1" s="1"/>
  <c r="L179" i="1" s="1"/>
  <c r="M179" i="1" s="1"/>
  <c r="N179" i="1" s="1"/>
  <c r="O179" i="1" s="1"/>
  <c r="R179" i="1" s="1"/>
  <c r="S179" i="1" s="1"/>
  <c r="H178" i="1"/>
  <c r="I178" i="1" s="1"/>
  <c r="K178" i="1" s="1"/>
  <c r="L178" i="1" s="1"/>
  <c r="M178" i="1" s="1"/>
  <c r="N178" i="1" s="1"/>
  <c r="O178" i="1" s="1"/>
  <c r="R178" i="1" s="1"/>
  <c r="S178" i="1" s="1"/>
  <c r="H177" i="1"/>
  <c r="H176" i="1"/>
  <c r="I176" i="1" s="1"/>
  <c r="K176" i="1" s="1"/>
  <c r="L176" i="1" s="1"/>
  <c r="M176" i="1" s="1"/>
  <c r="N176" i="1" s="1"/>
  <c r="O176" i="1" s="1"/>
  <c r="H175" i="1"/>
  <c r="I175" i="1" s="1"/>
  <c r="K175" i="1" s="1"/>
  <c r="L175" i="1" s="1"/>
  <c r="M175" i="1" s="1"/>
  <c r="N175" i="1" s="1"/>
  <c r="O175" i="1" s="1"/>
  <c r="R175" i="1" s="1"/>
  <c r="S175" i="1" s="1"/>
  <c r="H174" i="1"/>
  <c r="I174" i="1" s="1"/>
  <c r="K174" i="1" s="1"/>
  <c r="L174" i="1" s="1"/>
  <c r="M174" i="1" s="1"/>
  <c r="N174" i="1" s="1"/>
  <c r="O174" i="1" s="1"/>
  <c r="H173" i="1"/>
  <c r="I173" i="1" s="1"/>
  <c r="K173" i="1" s="1"/>
  <c r="L173" i="1" s="1"/>
  <c r="M173" i="1" s="1"/>
  <c r="N173" i="1" s="1"/>
  <c r="O173" i="1" s="1"/>
  <c r="R173" i="1" s="1"/>
  <c r="S173" i="1" s="1"/>
  <c r="H172" i="1"/>
  <c r="I172" i="1" s="1"/>
  <c r="K172" i="1" s="1"/>
  <c r="L172" i="1" s="1"/>
  <c r="M172" i="1" s="1"/>
  <c r="N172" i="1" s="1"/>
  <c r="O172" i="1" s="1"/>
  <c r="R172" i="1" s="1"/>
  <c r="S172" i="1" s="1"/>
  <c r="H171" i="1"/>
  <c r="I171" i="1" s="1"/>
  <c r="K171" i="1" s="1"/>
  <c r="L171" i="1" s="1"/>
  <c r="M171" i="1" s="1"/>
  <c r="N171" i="1" s="1"/>
  <c r="O171" i="1" s="1"/>
  <c r="H170" i="1"/>
  <c r="I170" i="1" s="1"/>
  <c r="K170" i="1" s="1"/>
  <c r="L170" i="1" s="1"/>
  <c r="M170" i="1" s="1"/>
  <c r="N170" i="1" s="1"/>
  <c r="O170" i="1" s="1"/>
  <c r="R170" i="1" s="1"/>
  <c r="S170" i="1" s="1"/>
  <c r="H169" i="1"/>
  <c r="I169" i="1" s="1"/>
  <c r="K169" i="1" s="1"/>
  <c r="L169" i="1" s="1"/>
  <c r="M169" i="1" s="1"/>
  <c r="N169" i="1" s="1"/>
  <c r="O169" i="1" s="1"/>
  <c r="R169" i="1" s="1"/>
  <c r="S169" i="1" s="1"/>
  <c r="H168" i="1"/>
  <c r="I168" i="1" s="1"/>
  <c r="K168" i="1" s="1"/>
  <c r="L168" i="1" s="1"/>
  <c r="M168" i="1" s="1"/>
  <c r="N168" i="1" s="1"/>
  <c r="O168" i="1" s="1"/>
  <c r="R168" i="1" s="1"/>
  <c r="S168" i="1" s="1"/>
  <c r="H167" i="1"/>
  <c r="I167" i="1" s="1"/>
  <c r="K167" i="1" s="1"/>
  <c r="L167" i="1" s="1"/>
  <c r="M167" i="1" s="1"/>
  <c r="N167" i="1" s="1"/>
  <c r="O167" i="1" s="1"/>
  <c r="R167" i="1" s="1"/>
  <c r="S167" i="1" s="1"/>
  <c r="H166" i="1"/>
  <c r="I166" i="1" s="1"/>
  <c r="K166" i="1" s="1"/>
  <c r="L166" i="1" s="1"/>
  <c r="M166" i="1" s="1"/>
  <c r="N166" i="1" s="1"/>
  <c r="O166" i="1" s="1"/>
  <c r="R166" i="1" s="1"/>
  <c r="S166" i="1" s="1"/>
  <c r="H165" i="1"/>
  <c r="I165" i="1" s="1"/>
  <c r="K165" i="1" s="1"/>
  <c r="L165" i="1" s="1"/>
  <c r="M165" i="1" s="1"/>
  <c r="N165" i="1" s="1"/>
  <c r="O165" i="1" s="1"/>
  <c r="R165" i="1" s="1"/>
  <c r="S165" i="1" s="1"/>
  <c r="H164" i="1"/>
  <c r="I164" i="1" s="1"/>
  <c r="K164" i="1" s="1"/>
  <c r="L164" i="1" s="1"/>
  <c r="M164" i="1" s="1"/>
  <c r="N164" i="1" s="1"/>
  <c r="O164" i="1" s="1"/>
  <c r="R164" i="1" s="1"/>
  <c r="S164" i="1" s="1"/>
  <c r="H163" i="1"/>
  <c r="I163" i="1" s="1"/>
  <c r="K163" i="1" s="1"/>
  <c r="L163" i="1" s="1"/>
  <c r="M163" i="1" s="1"/>
  <c r="N163" i="1" s="1"/>
  <c r="O163" i="1" s="1"/>
  <c r="R163" i="1" s="1"/>
  <c r="S163" i="1" s="1"/>
  <c r="H162" i="1"/>
  <c r="I162" i="1" s="1"/>
  <c r="K162" i="1" s="1"/>
  <c r="L162" i="1" s="1"/>
  <c r="M162" i="1" s="1"/>
  <c r="N162" i="1" s="1"/>
  <c r="O162" i="1" s="1"/>
  <c r="H161" i="1"/>
  <c r="H160" i="1"/>
  <c r="I160" i="1" s="1"/>
  <c r="K160" i="1" s="1"/>
  <c r="L160" i="1" s="1"/>
  <c r="M160" i="1" s="1"/>
  <c r="N160" i="1" s="1"/>
  <c r="O160" i="1" s="1"/>
  <c r="R160" i="1" s="1"/>
  <c r="S160" i="1" s="1"/>
  <c r="H159" i="1"/>
  <c r="I159" i="1" s="1"/>
  <c r="K159" i="1" s="1"/>
  <c r="L159" i="1" s="1"/>
  <c r="M159" i="1" s="1"/>
  <c r="N159" i="1" s="1"/>
  <c r="O159" i="1" s="1"/>
  <c r="R159" i="1" s="1"/>
  <c r="S159" i="1" s="1"/>
  <c r="H158" i="1"/>
  <c r="I158" i="1" s="1"/>
  <c r="K158" i="1" s="1"/>
  <c r="L158" i="1" s="1"/>
  <c r="M158" i="1" s="1"/>
  <c r="N158" i="1" s="1"/>
  <c r="O158" i="1" s="1"/>
  <c r="R158" i="1" s="1"/>
  <c r="S158" i="1" s="1"/>
  <c r="H157" i="1"/>
  <c r="I157" i="1" s="1"/>
  <c r="K157" i="1" s="1"/>
  <c r="L157" i="1" s="1"/>
  <c r="M157" i="1" s="1"/>
  <c r="N157" i="1" s="1"/>
  <c r="O157" i="1" s="1"/>
  <c r="R157" i="1" s="1"/>
  <c r="S157" i="1" s="1"/>
  <c r="H156" i="1"/>
  <c r="I156" i="1" s="1"/>
  <c r="K156" i="1" s="1"/>
  <c r="L156" i="1" s="1"/>
  <c r="M156" i="1" s="1"/>
  <c r="N156" i="1" s="1"/>
  <c r="O156" i="1" s="1"/>
  <c r="H155" i="1"/>
  <c r="I155" i="1" s="1"/>
  <c r="K155" i="1" s="1"/>
  <c r="L155" i="1" s="1"/>
  <c r="M155" i="1" s="1"/>
  <c r="N155" i="1" s="1"/>
  <c r="O155" i="1" s="1"/>
  <c r="R155" i="1" s="1"/>
  <c r="S155" i="1" s="1"/>
  <c r="H154" i="1"/>
  <c r="I154" i="1" s="1"/>
  <c r="K154" i="1" s="1"/>
  <c r="L154" i="1" s="1"/>
  <c r="M154" i="1" s="1"/>
  <c r="N154" i="1" s="1"/>
  <c r="O154" i="1" s="1"/>
  <c r="R154" i="1" s="1"/>
  <c r="S154" i="1" s="1"/>
  <c r="H153" i="1"/>
  <c r="I153" i="1" s="1"/>
  <c r="K153" i="1" s="1"/>
  <c r="L153" i="1" s="1"/>
  <c r="M153" i="1" s="1"/>
  <c r="N153" i="1" s="1"/>
  <c r="O153" i="1" s="1"/>
  <c r="R153" i="1" s="1"/>
  <c r="S153" i="1" s="1"/>
  <c r="H152" i="1"/>
  <c r="I152" i="1" s="1"/>
  <c r="K152" i="1" s="1"/>
  <c r="L152" i="1" s="1"/>
  <c r="M152" i="1" s="1"/>
  <c r="N152" i="1" s="1"/>
  <c r="O152" i="1" s="1"/>
  <c r="R152" i="1" s="1"/>
  <c r="S152" i="1" s="1"/>
  <c r="H151" i="1"/>
  <c r="I151" i="1" s="1"/>
  <c r="K151" i="1" s="1"/>
  <c r="L151" i="1" s="1"/>
  <c r="M151" i="1" s="1"/>
  <c r="N151" i="1" s="1"/>
  <c r="O151" i="1" s="1"/>
  <c r="H150" i="1"/>
  <c r="I150" i="1" s="1"/>
  <c r="K150" i="1" s="1"/>
  <c r="L150" i="1" s="1"/>
  <c r="M150" i="1" s="1"/>
  <c r="N150" i="1" s="1"/>
  <c r="O150" i="1" s="1"/>
  <c r="R150" i="1" s="1"/>
  <c r="S150" i="1" s="1"/>
  <c r="H149" i="1"/>
  <c r="I149" i="1" s="1"/>
  <c r="K149" i="1" s="1"/>
  <c r="L149" i="1" s="1"/>
  <c r="M149" i="1" s="1"/>
  <c r="N149" i="1" s="1"/>
  <c r="O149" i="1" s="1"/>
  <c r="R149" i="1" s="1"/>
  <c r="S149" i="1" s="1"/>
  <c r="H148" i="1"/>
  <c r="I148" i="1" s="1"/>
  <c r="K148" i="1" s="1"/>
  <c r="L148" i="1" s="1"/>
  <c r="M148" i="1" s="1"/>
  <c r="N148" i="1" s="1"/>
  <c r="O148" i="1" s="1"/>
  <c r="H147" i="1"/>
  <c r="I147" i="1" s="1"/>
  <c r="K147" i="1" s="1"/>
  <c r="L147" i="1" s="1"/>
  <c r="M147" i="1" s="1"/>
  <c r="N147" i="1" s="1"/>
  <c r="O147" i="1" s="1"/>
  <c r="R147" i="1" s="1"/>
  <c r="S147" i="1" s="1"/>
  <c r="H146" i="1"/>
  <c r="I146" i="1" s="1"/>
  <c r="K146" i="1" s="1"/>
  <c r="L146" i="1" s="1"/>
  <c r="M146" i="1" s="1"/>
  <c r="N146" i="1" s="1"/>
  <c r="O146" i="1" s="1"/>
  <c r="R146" i="1" s="1"/>
  <c r="S146" i="1" s="1"/>
  <c r="H145" i="1"/>
  <c r="I145" i="1" s="1"/>
  <c r="K145" i="1" s="1"/>
  <c r="L145" i="1" s="1"/>
  <c r="M145" i="1" s="1"/>
  <c r="N145" i="1" s="1"/>
  <c r="O145" i="1" s="1"/>
  <c r="R145" i="1" s="1"/>
  <c r="S145" i="1" s="1"/>
  <c r="H144" i="1"/>
  <c r="I144" i="1" s="1"/>
  <c r="K144" i="1" s="1"/>
  <c r="L144" i="1" s="1"/>
  <c r="M144" i="1" s="1"/>
  <c r="N144" i="1" s="1"/>
  <c r="O144" i="1" s="1"/>
  <c r="R144" i="1" s="1"/>
  <c r="S144" i="1" s="1"/>
  <c r="H143" i="1"/>
  <c r="I143" i="1" s="1"/>
  <c r="K143" i="1" s="1"/>
  <c r="L143" i="1" s="1"/>
  <c r="M143" i="1" s="1"/>
  <c r="N143" i="1" s="1"/>
  <c r="O143" i="1" s="1"/>
  <c r="R143" i="1" s="1"/>
  <c r="S143" i="1" s="1"/>
  <c r="H142" i="1"/>
  <c r="I142" i="1" s="1"/>
  <c r="K142" i="1" s="1"/>
  <c r="L142" i="1" s="1"/>
  <c r="M142" i="1" s="1"/>
  <c r="N142" i="1" s="1"/>
  <c r="O142" i="1" s="1"/>
  <c r="R142" i="1" s="1"/>
  <c r="S142" i="1" s="1"/>
  <c r="H141" i="1"/>
  <c r="I141" i="1" s="1"/>
  <c r="K141" i="1" s="1"/>
  <c r="L141" i="1" s="1"/>
  <c r="M141" i="1" s="1"/>
  <c r="N141" i="1" s="1"/>
  <c r="O141" i="1" s="1"/>
  <c r="R141" i="1" s="1"/>
  <c r="S141" i="1" s="1"/>
  <c r="H140" i="1"/>
  <c r="I140" i="1" s="1"/>
  <c r="K140" i="1" s="1"/>
  <c r="L140" i="1" s="1"/>
  <c r="M140" i="1" s="1"/>
  <c r="N140" i="1" s="1"/>
  <c r="O140" i="1" s="1"/>
  <c r="H139" i="1"/>
  <c r="I139" i="1" s="1"/>
  <c r="K139" i="1" s="1"/>
  <c r="L139" i="1" s="1"/>
  <c r="M139" i="1" s="1"/>
  <c r="N139" i="1" s="1"/>
  <c r="O139" i="1" s="1"/>
  <c r="R139" i="1" s="1"/>
  <c r="S139" i="1" s="1"/>
  <c r="H138" i="1"/>
  <c r="I138" i="1" s="1"/>
  <c r="K138" i="1" s="1"/>
  <c r="L138" i="1" s="1"/>
  <c r="M138" i="1" s="1"/>
  <c r="N138" i="1" s="1"/>
  <c r="O138" i="1" s="1"/>
  <c r="R138" i="1" s="1"/>
  <c r="S138" i="1" s="1"/>
  <c r="H137" i="1"/>
  <c r="I137" i="1" s="1"/>
  <c r="K137" i="1" s="1"/>
  <c r="L137" i="1" s="1"/>
  <c r="M137" i="1" s="1"/>
  <c r="N137" i="1" s="1"/>
  <c r="O137" i="1" s="1"/>
  <c r="H136" i="1"/>
  <c r="I136" i="1" s="1"/>
  <c r="K136" i="1" s="1"/>
  <c r="L136" i="1" s="1"/>
  <c r="M136" i="1" s="1"/>
  <c r="N136" i="1" s="1"/>
  <c r="O136" i="1" s="1"/>
  <c r="R136" i="1" s="1"/>
  <c r="S136" i="1" s="1"/>
  <c r="H135" i="1"/>
  <c r="I135" i="1" s="1"/>
  <c r="K135" i="1" s="1"/>
  <c r="L135" i="1" s="1"/>
  <c r="M135" i="1" s="1"/>
  <c r="N135" i="1" s="1"/>
  <c r="O135" i="1" s="1"/>
  <c r="R135" i="1" s="1"/>
  <c r="S135" i="1" s="1"/>
  <c r="H134" i="1"/>
  <c r="I134" i="1" s="1"/>
  <c r="K134" i="1" s="1"/>
  <c r="L134" i="1" s="1"/>
  <c r="M134" i="1" s="1"/>
  <c r="N134" i="1" s="1"/>
  <c r="O134" i="1" s="1"/>
  <c r="R134" i="1" s="1"/>
  <c r="S134" i="1" s="1"/>
  <c r="H133" i="1"/>
  <c r="I133" i="1" s="1"/>
  <c r="K133" i="1" s="1"/>
  <c r="L133" i="1" s="1"/>
  <c r="M133" i="1" s="1"/>
  <c r="N133" i="1" s="1"/>
  <c r="O133" i="1" s="1"/>
  <c r="R133" i="1" s="1"/>
  <c r="S133" i="1" s="1"/>
  <c r="H132" i="1"/>
  <c r="I132" i="1" s="1"/>
  <c r="K132" i="1" s="1"/>
  <c r="L132" i="1" s="1"/>
  <c r="M132" i="1" s="1"/>
  <c r="N132" i="1" s="1"/>
  <c r="O132" i="1" s="1"/>
  <c r="H131" i="1"/>
  <c r="I131" i="1" s="1"/>
  <c r="K131" i="1" s="1"/>
  <c r="L131" i="1" s="1"/>
  <c r="M131" i="1" s="1"/>
  <c r="N131" i="1" s="1"/>
  <c r="O131" i="1" s="1"/>
  <c r="R131" i="1" s="1"/>
  <c r="S131" i="1" s="1"/>
  <c r="H130" i="1"/>
  <c r="I130" i="1" s="1"/>
  <c r="K130" i="1" s="1"/>
  <c r="L130" i="1" s="1"/>
  <c r="M130" i="1" s="1"/>
  <c r="N130" i="1" s="1"/>
  <c r="O130" i="1" s="1"/>
  <c r="H129" i="1"/>
  <c r="H128" i="1"/>
  <c r="I128" i="1" s="1"/>
  <c r="K128" i="1" s="1"/>
  <c r="L128" i="1" s="1"/>
  <c r="M128" i="1" s="1"/>
  <c r="N128" i="1" s="1"/>
  <c r="O128" i="1" s="1"/>
  <c r="R128" i="1" s="1"/>
  <c r="S128" i="1" s="1"/>
  <c r="H127" i="1"/>
  <c r="I127" i="1" s="1"/>
  <c r="K127" i="1" s="1"/>
  <c r="L127" i="1" s="1"/>
  <c r="M127" i="1" s="1"/>
  <c r="N127" i="1" s="1"/>
  <c r="O127" i="1" s="1"/>
  <c r="R127" i="1" s="1"/>
  <c r="S127" i="1" s="1"/>
  <c r="H126" i="1"/>
  <c r="I126" i="1" s="1"/>
  <c r="K126" i="1" s="1"/>
  <c r="L126" i="1" s="1"/>
  <c r="M126" i="1" s="1"/>
  <c r="N126" i="1" s="1"/>
  <c r="O126" i="1" s="1"/>
  <c r="R126" i="1" s="1"/>
  <c r="S126" i="1" s="1"/>
  <c r="H125" i="1"/>
  <c r="I125" i="1" s="1"/>
  <c r="K125" i="1" s="1"/>
  <c r="L125" i="1" s="1"/>
  <c r="M125" i="1" s="1"/>
  <c r="N125" i="1" s="1"/>
  <c r="O125" i="1" s="1"/>
  <c r="R125" i="1" s="1"/>
  <c r="S125" i="1" s="1"/>
  <c r="H124" i="1"/>
  <c r="I124" i="1" s="1"/>
  <c r="K124" i="1" s="1"/>
  <c r="L124" i="1" s="1"/>
  <c r="M124" i="1" s="1"/>
  <c r="N124" i="1" s="1"/>
  <c r="O124" i="1" s="1"/>
  <c r="R124" i="1" s="1"/>
  <c r="S124" i="1" s="1"/>
  <c r="H123" i="1"/>
  <c r="I123" i="1" s="1"/>
  <c r="K123" i="1" s="1"/>
  <c r="L123" i="1" s="1"/>
  <c r="M123" i="1" s="1"/>
  <c r="N123" i="1" s="1"/>
  <c r="O123" i="1" s="1"/>
  <c r="R123" i="1" s="1"/>
  <c r="S123" i="1" s="1"/>
  <c r="H122" i="1"/>
  <c r="I122" i="1" s="1"/>
  <c r="K122" i="1" s="1"/>
  <c r="L122" i="1" s="1"/>
  <c r="M122" i="1" s="1"/>
  <c r="N122" i="1" s="1"/>
  <c r="O122" i="1" s="1"/>
  <c r="R122" i="1" s="1"/>
  <c r="S122" i="1" s="1"/>
  <c r="H121" i="1"/>
  <c r="I121" i="1" s="1"/>
  <c r="K121" i="1" s="1"/>
  <c r="L121" i="1" s="1"/>
  <c r="M121" i="1" s="1"/>
  <c r="N121" i="1" s="1"/>
  <c r="O121" i="1" s="1"/>
  <c r="R121" i="1" s="1"/>
  <c r="S121" i="1" s="1"/>
  <c r="H120" i="1"/>
  <c r="I120" i="1" s="1"/>
  <c r="K120" i="1" s="1"/>
  <c r="L120" i="1" s="1"/>
  <c r="M120" i="1" s="1"/>
  <c r="N120" i="1" s="1"/>
  <c r="O120" i="1" s="1"/>
  <c r="R120" i="1" s="1"/>
  <c r="S120" i="1" s="1"/>
  <c r="H119" i="1"/>
  <c r="I119" i="1" s="1"/>
  <c r="K119" i="1" s="1"/>
  <c r="L119" i="1" s="1"/>
  <c r="M119" i="1" s="1"/>
  <c r="N119" i="1" s="1"/>
  <c r="O119" i="1" s="1"/>
  <c r="H118" i="1"/>
  <c r="I118" i="1" s="1"/>
  <c r="K118" i="1" s="1"/>
  <c r="L118" i="1" s="1"/>
  <c r="M118" i="1" s="1"/>
  <c r="N118" i="1" s="1"/>
  <c r="O118" i="1" s="1"/>
  <c r="R118" i="1" s="1"/>
  <c r="S118" i="1" s="1"/>
  <c r="H117" i="1"/>
  <c r="I117" i="1" s="1"/>
  <c r="K117" i="1" s="1"/>
  <c r="L117" i="1" s="1"/>
  <c r="M117" i="1" s="1"/>
  <c r="N117" i="1" s="1"/>
  <c r="O117" i="1" s="1"/>
  <c r="R117" i="1" s="1"/>
  <c r="S117" i="1" s="1"/>
  <c r="H116" i="1"/>
  <c r="I116" i="1" s="1"/>
  <c r="K116" i="1" s="1"/>
  <c r="L116" i="1" s="1"/>
  <c r="M116" i="1" s="1"/>
  <c r="N116" i="1" s="1"/>
  <c r="O116" i="1" s="1"/>
  <c r="H115" i="1"/>
  <c r="I115" i="1" s="1"/>
  <c r="K115" i="1" s="1"/>
  <c r="L115" i="1" s="1"/>
  <c r="M115" i="1" s="1"/>
  <c r="N115" i="1" s="1"/>
  <c r="O115" i="1" s="1"/>
  <c r="R115" i="1" s="1"/>
  <c r="S115" i="1" s="1"/>
  <c r="H114" i="1"/>
  <c r="I114" i="1" s="1"/>
  <c r="K114" i="1" s="1"/>
  <c r="L114" i="1" s="1"/>
  <c r="M114" i="1" s="1"/>
  <c r="N114" i="1" s="1"/>
  <c r="O114" i="1" s="1"/>
  <c r="R114" i="1" s="1"/>
  <c r="S114" i="1" s="1"/>
  <c r="H113" i="1"/>
  <c r="H112" i="1"/>
  <c r="I112" i="1" s="1"/>
  <c r="K112" i="1" s="1"/>
  <c r="L112" i="1" s="1"/>
  <c r="M112" i="1" s="1"/>
  <c r="N112" i="1" s="1"/>
  <c r="O112" i="1" s="1"/>
  <c r="R112" i="1" s="1"/>
  <c r="S112" i="1" s="1"/>
  <c r="H111" i="1"/>
  <c r="I111" i="1" s="1"/>
  <c r="K111" i="1" s="1"/>
  <c r="L111" i="1" s="1"/>
  <c r="M111" i="1" s="1"/>
  <c r="N111" i="1" s="1"/>
  <c r="O111" i="1" s="1"/>
  <c r="R111" i="1" s="1"/>
  <c r="S111" i="1" s="1"/>
  <c r="H110" i="1"/>
  <c r="I110" i="1" s="1"/>
  <c r="K110" i="1" s="1"/>
  <c r="L110" i="1" s="1"/>
  <c r="M110" i="1" s="1"/>
  <c r="N110" i="1" s="1"/>
  <c r="O110" i="1" s="1"/>
  <c r="R110" i="1" s="1"/>
  <c r="S110" i="1" s="1"/>
  <c r="H109" i="1"/>
  <c r="I109" i="1" s="1"/>
  <c r="K109" i="1" s="1"/>
  <c r="L109" i="1" s="1"/>
  <c r="M109" i="1" s="1"/>
  <c r="N109" i="1" s="1"/>
  <c r="O109" i="1" s="1"/>
  <c r="R109" i="1" s="1"/>
  <c r="S109" i="1" s="1"/>
  <c r="H108" i="1"/>
  <c r="I108" i="1" s="1"/>
  <c r="K108" i="1" s="1"/>
  <c r="L108" i="1" s="1"/>
  <c r="M108" i="1" s="1"/>
  <c r="N108" i="1" s="1"/>
  <c r="O108" i="1" s="1"/>
  <c r="R108" i="1" s="1"/>
  <c r="S108" i="1" s="1"/>
  <c r="H107" i="1"/>
  <c r="I107" i="1" s="1"/>
  <c r="K107" i="1" s="1"/>
  <c r="L107" i="1" s="1"/>
  <c r="M107" i="1" s="1"/>
  <c r="N107" i="1" s="1"/>
  <c r="O107" i="1" s="1"/>
  <c r="R107" i="1" s="1"/>
  <c r="S107" i="1" s="1"/>
  <c r="H106" i="1"/>
  <c r="I106" i="1" s="1"/>
  <c r="K106" i="1" s="1"/>
  <c r="L106" i="1" s="1"/>
  <c r="M106" i="1" s="1"/>
  <c r="N106" i="1" s="1"/>
  <c r="O106" i="1" s="1"/>
  <c r="R106" i="1" s="1"/>
  <c r="S106" i="1" s="1"/>
  <c r="H105" i="1"/>
  <c r="I105" i="1" s="1"/>
  <c r="K105" i="1" s="1"/>
  <c r="L105" i="1" s="1"/>
  <c r="M105" i="1" s="1"/>
  <c r="N105" i="1" s="1"/>
  <c r="O105" i="1" s="1"/>
  <c r="R105" i="1" s="1"/>
  <c r="S105" i="1" s="1"/>
  <c r="H104" i="1"/>
  <c r="I104" i="1" s="1"/>
  <c r="K104" i="1" s="1"/>
  <c r="L104" i="1" s="1"/>
  <c r="M104" i="1" s="1"/>
  <c r="N104" i="1" s="1"/>
  <c r="O104" i="1" s="1"/>
  <c r="R104" i="1" s="1"/>
  <c r="S104" i="1" s="1"/>
  <c r="H103" i="1"/>
  <c r="I103" i="1" s="1"/>
  <c r="K103" i="1" s="1"/>
  <c r="L103" i="1" s="1"/>
  <c r="M103" i="1" s="1"/>
  <c r="N103" i="1" s="1"/>
  <c r="O103" i="1" s="1"/>
  <c r="R103" i="1" s="1"/>
  <c r="S103" i="1" s="1"/>
  <c r="H102" i="1"/>
  <c r="I102" i="1" s="1"/>
  <c r="K102" i="1" s="1"/>
  <c r="L102" i="1" s="1"/>
  <c r="M102" i="1" s="1"/>
  <c r="N102" i="1" s="1"/>
  <c r="O102" i="1" s="1"/>
  <c r="R102" i="1" s="1"/>
  <c r="S102" i="1" s="1"/>
  <c r="H101" i="1"/>
  <c r="I101" i="1" s="1"/>
  <c r="K101" i="1" s="1"/>
  <c r="L101" i="1" s="1"/>
  <c r="M101" i="1" s="1"/>
  <c r="N101" i="1" s="1"/>
  <c r="O101" i="1" s="1"/>
  <c r="R101" i="1" s="1"/>
  <c r="S101" i="1" s="1"/>
  <c r="H100" i="1"/>
  <c r="I100" i="1" s="1"/>
  <c r="K100" i="1" s="1"/>
  <c r="L100" i="1" s="1"/>
  <c r="M100" i="1" s="1"/>
  <c r="N100" i="1" s="1"/>
  <c r="O100" i="1" s="1"/>
  <c r="R100" i="1" s="1"/>
  <c r="S100" i="1" s="1"/>
  <c r="H99" i="1"/>
  <c r="I99" i="1" s="1"/>
  <c r="K99" i="1" s="1"/>
  <c r="L99" i="1" s="1"/>
  <c r="M99" i="1" s="1"/>
  <c r="N99" i="1" s="1"/>
  <c r="O99" i="1" s="1"/>
  <c r="R99" i="1" s="1"/>
  <c r="S99" i="1" s="1"/>
  <c r="H98" i="1"/>
  <c r="I98" i="1" s="1"/>
  <c r="K98" i="1" s="1"/>
  <c r="L98" i="1" s="1"/>
  <c r="M98" i="1" s="1"/>
  <c r="N98" i="1" s="1"/>
  <c r="O98" i="1" s="1"/>
  <c r="R98" i="1" s="1"/>
  <c r="S98" i="1" s="1"/>
  <c r="H97" i="1"/>
  <c r="I97" i="1" s="1"/>
  <c r="K97" i="1" s="1"/>
  <c r="L97" i="1" s="1"/>
  <c r="M97" i="1" s="1"/>
  <c r="N97" i="1" s="1"/>
  <c r="O97" i="1" s="1"/>
  <c r="R97" i="1" s="1"/>
  <c r="S97" i="1" s="1"/>
  <c r="H96" i="1"/>
  <c r="I96" i="1" s="1"/>
  <c r="K96" i="1" s="1"/>
  <c r="L96" i="1" s="1"/>
  <c r="M96" i="1" s="1"/>
  <c r="N96" i="1" s="1"/>
  <c r="O96" i="1" s="1"/>
  <c r="H95" i="1"/>
  <c r="I95" i="1" s="1"/>
  <c r="K95" i="1" s="1"/>
  <c r="L95" i="1" s="1"/>
  <c r="M95" i="1" s="1"/>
  <c r="N95" i="1" s="1"/>
  <c r="O95" i="1" s="1"/>
  <c r="R95" i="1" s="1"/>
  <c r="S95" i="1" s="1"/>
  <c r="H94" i="1"/>
  <c r="I94" i="1" s="1"/>
  <c r="K94" i="1" s="1"/>
  <c r="L94" i="1" s="1"/>
  <c r="M94" i="1" s="1"/>
  <c r="N94" i="1" s="1"/>
  <c r="O94" i="1" s="1"/>
  <c r="R94" i="1" s="1"/>
  <c r="S94" i="1" s="1"/>
  <c r="H93" i="1"/>
  <c r="I93" i="1" s="1"/>
  <c r="K93" i="1" s="1"/>
  <c r="L93" i="1" s="1"/>
  <c r="M93" i="1" s="1"/>
  <c r="N93" i="1" s="1"/>
  <c r="O93" i="1" s="1"/>
  <c r="R93" i="1" s="1"/>
  <c r="S93" i="1" s="1"/>
  <c r="H92" i="1"/>
  <c r="I92" i="1" s="1"/>
  <c r="K92" i="1" s="1"/>
  <c r="L92" i="1" s="1"/>
  <c r="M92" i="1" s="1"/>
  <c r="N92" i="1" s="1"/>
  <c r="O92" i="1" s="1"/>
  <c r="H91" i="1"/>
  <c r="I91" i="1" s="1"/>
  <c r="K91" i="1" s="1"/>
  <c r="L91" i="1" s="1"/>
  <c r="M91" i="1" s="1"/>
  <c r="N91" i="1" s="1"/>
  <c r="O91" i="1" s="1"/>
  <c r="R91" i="1" s="1"/>
  <c r="S91" i="1" s="1"/>
  <c r="H90" i="1"/>
  <c r="I90" i="1" s="1"/>
  <c r="K90" i="1" s="1"/>
  <c r="L90" i="1" s="1"/>
  <c r="M90" i="1" s="1"/>
  <c r="N90" i="1" s="1"/>
  <c r="O90" i="1" s="1"/>
  <c r="H89" i="1"/>
  <c r="H88" i="1"/>
  <c r="I88" i="1" s="1"/>
  <c r="K88" i="1" s="1"/>
  <c r="L88" i="1" s="1"/>
  <c r="M88" i="1" s="1"/>
  <c r="N88" i="1" s="1"/>
  <c r="O88" i="1" s="1"/>
  <c r="R88" i="1" s="1"/>
  <c r="S88" i="1" s="1"/>
  <c r="H87" i="1"/>
  <c r="I87" i="1" s="1"/>
  <c r="K87" i="1" s="1"/>
  <c r="L87" i="1" s="1"/>
  <c r="M87" i="1" s="1"/>
  <c r="N87" i="1" s="1"/>
  <c r="O87" i="1" s="1"/>
  <c r="R87" i="1" s="1"/>
  <c r="S87" i="1" s="1"/>
  <c r="H86" i="1"/>
  <c r="I86" i="1" s="1"/>
  <c r="K86" i="1" s="1"/>
  <c r="L86" i="1" s="1"/>
  <c r="M86" i="1" s="1"/>
  <c r="N86" i="1" s="1"/>
  <c r="O86" i="1" s="1"/>
  <c r="R86" i="1" s="1"/>
  <c r="S86" i="1" s="1"/>
  <c r="H85" i="1"/>
  <c r="I85" i="1" s="1"/>
  <c r="K85" i="1" s="1"/>
  <c r="L85" i="1" s="1"/>
  <c r="M85" i="1" s="1"/>
  <c r="N85" i="1" s="1"/>
  <c r="O85" i="1" s="1"/>
  <c r="R85" i="1" s="1"/>
  <c r="S85" i="1" s="1"/>
  <c r="H84" i="1"/>
  <c r="I84" i="1" s="1"/>
  <c r="K84" i="1" s="1"/>
  <c r="L84" i="1" s="1"/>
  <c r="M84" i="1" s="1"/>
  <c r="N84" i="1" s="1"/>
  <c r="O84" i="1" s="1"/>
  <c r="R84" i="1" s="1"/>
  <c r="S84" i="1" s="1"/>
  <c r="H83" i="1"/>
  <c r="I83" i="1" s="1"/>
  <c r="K83" i="1" s="1"/>
  <c r="L83" i="1" s="1"/>
  <c r="M83" i="1" s="1"/>
  <c r="N83" i="1" s="1"/>
  <c r="O83" i="1" s="1"/>
  <c r="R83" i="1" s="1"/>
  <c r="S83" i="1" s="1"/>
  <c r="H82" i="1"/>
  <c r="I82" i="1" s="1"/>
  <c r="K82" i="1" s="1"/>
  <c r="L82" i="1" s="1"/>
  <c r="M82" i="1" s="1"/>
  <c r="N82" i="1" s="1"/>
  <c r="O82" i="1" s="1"/>
  <c r="R82" i="1" s="1"/>
  <c r="S82" i="1" s="1"/>
  <c r="H81" i="1"/>
  <c r="H80" i="1"/>
  <c r="I80" i="1" s="1"/>
  <c r="K80" i="1" s="1"/>
  <c r="L80" i="1" s="1"/>
  <c r="M80" i="1" s="1"/>
  <c r="N80" i="1" s="1"/>
  <c r="O80" i="1" s="1"/>
  <c r="R80" i="1" s="1"/>
  <c r="S80" i="1" s="1"/>
  <c r="H79" i="1"/>
  <c r="I79" i="1" s="1"/>
  <c r="K79" i="1" s="1"/>
  <c r="L79" i="1" s="1"/>
  <c r="M79" i="1" s="1"/>
  <c r="N79" i="1" s="1"/>
  <c r="O79" i="1" s="1"/>
  <c r="R79" i="1" s="1"/>
  <c r="S79" i="1" s="1"/>
  <c r="H78" i="1"/>
  <c r="I78" i="1" s="1"/>
  <c r="K78" i="1" s="1"/>
  <c r="L78" i="1" s="1"/>
  <c r="M78" i="1" s="1"/>
  <c r="N78" i="1" s="1"/>
  <c r="O78" i="1" s="1"/>
  <c r="R78" i="1" s="1"/>
  <c r="S78" i="1" s="1"/>
  <c r="H77" i="1"/>
  <c r="I77" i="1" s="1"/>
  <c r="K77" i="1" s="1"/>
  <c r="L77" i="1" s="1"/>
  <c r="M77" i="1" s="1"/>
  <c r="N77" i="1" s="1"/>
  <c r="O77" i="1" s="1"/>
  <c r="R77" i="1" s="1"/>
  <c r="S77" i="1" s="1"/>
  <c r="H76" i="1"/>
  <c r="I76" i="1" s="1"/>
  <c r="K76" i="1" s="1"/>
  <c r="L76" i="1" s="1"/>
  <c r="M76" i="1" s="1"/>
  <c r="N76" i="1" s="1"/>
  <c r="O76" i="1" s="1"/>
  <c r="H75" i="1"/>
  <c r="I75" i="1" s="1"/>
  <c r="K75" i="1" s="1"/>
  <c r="L75" i="1" s="1"/>
  <c r="M75" i="1" s="1"/>
  <c r="N75" i="1" s="1"/>
  <c r="O75" i="1" s="1"/>
  <c r="R75" i="1" s="1"/>
  <c r="S75" i="1" s="1"/>
  <c r="H74" i="1"/>
  <c r="I74" i="1" s="1"/>
  <c r="K74" i="1" s="1"/>
  <c r="L74" i="1" s="1"/>
  <c r="M74" i="1" s="1"/>
  <c r="N74" i="1" s="1"/>
  <c r="O74" i="1" s="1"/>
  <c r="R74" i="1" s="1"/>
  <c r="S74" i="1" s="1"/>
  <c r="H73" i="1"/>
  <c r="I73" i="1" s="1"/>
  <c r="K73" i="1" s="1"/>
  <c r="L73" i="1" s="1"/>
  <c r="M73" i="1" s="1"/>
  <c r="N73" i="1" s="1"/>
  <c r="O73" i="1" s="1"/>
  <c r="R73" i="1" s="1"/>
  <c r="S73" i="1" s="1"/>
  <c r="H72" i="1"/>
  <c r="I72" i="1" s="1"/>
  <c r="K72" i="1" s="1"/>
  <c r="L72" i="1" s="1"/>
  <c r="M72" i="1" s="1"/>
  <c r="N72" i="1" s="1"/>
  <c r="O72" i="1" s="1"/>
  <c r="R72" i="1" s="1"/>
  <c r="S72" i="1" s="1"/>
  <c r="H71" i="1"/>
  <c r="I71" i="1" s="1"/>
  <c r="K71" i="1" s="1"/>
  <c r="L71" i="1" s="1"/>
  <c r="M71" i="1" s="1"/>
  <c r="N71" i="1" s="1"/>
  <c r="O71" i="1" s="1"/>
  <c r="H70" i="1"/>
  <c r="I70" i="1" s="1"/>
  <c r="K70" i="1" s="1"/>
  <c r="L70" i="1" s="1"/>
  <c r="M70" i="1" s="1"/>
  <c r="N70" i="1" s="1"/>
  <c r="O70" i="1" s="1"/>
  <c r="R70" i="1" s="1"/>
  <c r="S70" i="1" s="1"/>
  <c r="H69" i="1"/>
  <c r="I69" i="1" s="1"/>
  <c r="K69" i="1" s="1"/>
  <c r="L69" i="1" s="1"/>
  <c r="M69" i="1" s="1"/>
  <c r="N69" i="1" s="1"/>
  <c r="O69" i="1" s="1"/>
  <c r="R69" i="1" s="1"/>
  <c r="S69" i="1" s="1"/>
  <c r="H68" i="1"/>
  <c r="I68" i="1" s="1"/>
  <c r="K68" i="1" s="1"/>
  <c r="L68" i="1" s="1"/>
  <c r="M68" i="1" s="1"/>
  <c r="N68" i="1" s="1"/>
  <c r="O68" i="1" s="1"/>
  <c r="H67" i="1"/>
  <c r="I67" i="1" s="1"/>
  <c r="K67" i="1" s="1"/>
  <c r="L67" i="1" s="1"/>
  <c r="M67" i="1" s="1"/>
  <c r="N67" i="1" s="1"/>
  <c r="O67" i="1" s="1"/>
  <c r="R67" i="1" s="1"/>
  <c r="S67" i="1" s="1"/>
  <c r="H66" i="1"/>
  <c r="I66" i="1" s="1"/>
  <c r="K66" i="1" s="1"/>
  <c r="L66" i="1" s="1"/>
  <c r="M66" i="1" s="1"/>
  <c r="N66" i="1" s="1"/>
  <c r="O66" i="1" s="1"/>
  <c r="R66" i="1" s="1"/>
  <c r="S66" i="1" s="1"/>
  <c r="H65" i="1"/>
  <c r="I65" i="1" s="1"/>
  <c r="K65" i="1" s="1"/>
  <c r="L65" i="1" s="1"/>
  <c r="M65" i="1" s="1"/>
  <c r="N65" i="1" s="1"/>
  <c r="O65" i="1" s="1"/>
  <c r="R65" i="1" s="1"/>
  <c r="S65" i="1" s="1"/>
  <c r="H64" i="1"/>
  <c r="I64" i="1" s="1"/>
  <c r="K64" i="1" s="1"/>
  <c r="L64" i="1" s="1"/>
  <c r="M64" i="1" s="1"/>
  <c r="N64" i="1" s="1"/>
  <c r="O64" i="1" s="1"/>
  <c r="H63" i="1"/>
  <c r="I63" i="1" s="1"/>
  <c r="K63" i="1" s="1"/>
  <c r="L63" i="1" s="1"/>
  <c r="M63" i="1" s="1"/>
  <c r="N63" i="1" s="1"/>
  <c r="O63" i="1" s="1"/>
  <c r="H62" i="1"/>
  <c r="I62" i="1" s="1"/>
  <c r="K62" i="1" s="1"/>
  <c r="L62" i="1" s="1"/>
  <c r="M62" i="1" s="1"/>
  <c r="N62" i="1" s="1"/>
  <c r="O62" i="1" s="1"/>
  <c r="R62" i="1" s="1"/>
  <c r="S62" i="1" s="1"/>
  <c r="H61" i="1"/>
  <c r="I61" i="1" s="1"/>
  <c r="K61" i="1" s="1"/>
  <c r="L61" i="1" s="1"/>
  <c r="M61" i="1" s="1"/>
  <c r="N61" i="1" s="1"/>
  <c r="O61" i="1" s="1"/>
  <c r="R61" i="1" s="1"/>
  <c r="S61" i="1" s="1"/>
  <c r="H60" i="1"/>
  <c r="I60" i="1" s="1"/>
  <c r="K60" i="1" s="1"/>
  <c r="L60" i="1" s="1"/>
  <c r="M60" i="1" s="1"/>
  <c r="N60" i="1" s="1"/>
  <c r="O60" i="1" s="1"/>
  <c r="R60" i="1" s="1"/>
  <c r="S60" i="1" s="1"/>
  <c r="H59" i="1"/>
  <c r="I59" i="1" s="1"/>
  <c r="K59" i="1" s="1"/>
  <c r="L59" i="1" s="1"/>
  <c r="M59" i="1" s="1"/>
  <c r="N59" i="1" s="1"/>
  <c r="O59" i="1" s="1"/>
  <c r="R59" i="1" s="1"/>
  <c r="S59" i="1" s="1"/>
  <c r="H58" i="1"/>
  <c r="I58" i="1" s="1"/>
  <c r="K58" i="1" s="1"/>
  <c r="L58" i="1" s="1"/>
  <c r="M58" i="1" s="1"/>
  <c r="N58" i="1" s="1"/>
  <c r="O58" i="1" s="1"/>
  <c r="R58" i="1" s="1"/>
  <c r="S58" i="1" s="1"/>
  <c r="H57" i="1"/>
  <c r="I57" i="1" s="1"/>
  <c r="K57" i="1" s="1"/>
  <c r="L57" i="1" s="1"/>
  <c r="M57" i="1" s="1"/>
  <c r="N57" i="1" s="1"/>
  <c r="O57" i="1" s="1"/>
  <c r="R57" i="1" s="1"/>
  <c r="S57" i="1" s="1"/>
  <c r="H56" i="1"/>
  <c r="I56" i="1" s="1"/>
  <c r="K56" i="1" s="1"/>
  <c r="L56" i="1" s="1"/>
  <c r="M56" i="1" s="1"/>
  <c r="N56" i="1" s="1"/>
  <c r="O56" i="1" s="1"/>
  <c r="R56" i="1" s="1"/>
  <c r="S56" i="1" s="1"/>
  <c r="H55" i="1"/>
  <c r="I55" i="1" s="1"/>
  <c r="K55" i="1" s="1"/>
  <c r="L55" i="1" s="1"/>
  <c r="M55" i="1" s="1"/>
  <c r="N55" i="1" s="1"/>
  <c r="O55" i="1" s="1"/>
  <c r="R55" i="1" s="1"/>
  <c r="S55" i="1" s="1"/>
  <c r="H54" i="1"/>
  <c r="I54" i="1" s="1"/>
  <c r="K54" i="1" s="1"/>
  <c r="L54" i="1" s="1"/>
  <c r="M54" i="1" s="1"/>
  <c r="N54" i="1" s="1"/>
  <c r="O54" i="1" s="1"/>
  <c r="R54" i="1" s="1"/>
  <c r="S54" i="1" s="1"/>
  <c r="H53" i="1"/>
  <c r="I53" i="1" s="1"/>
  <c r="K53" i="1" s="1"/>
  <c r="L53" i="1" s="1"/>
  <c r="M53" i="1" s="1"/>
  <c r="N53" i="1" s="1"/>
  <c r="O53" i="1" s="1"/>
  <c r="R53" i="1" s="1"/>
  <c r="S53" i="1" s="1"/>
  <c r="H52" i="1"/>
  <c r="I52" i="1" s="1"/>
  <c r="K52" i="1" s="1"/>
  <c r="L52" i="1" s="1"/>
  <c r="M52" i="1" s="1"/>
  <c r="N52" i="1" s="1"/>
  <c r="O52" i="1" s="1"/>
  <c r="H51" i="1"/>
  <c r="I51" i="1" s="1"/>
  <c r="K51" i="1" s="1"/>
  <c r="L51" i="1" s="1"/>
  <c r="M51" i="1" s="1"/>
  <c r="N51" i="1" s="1"/>
  <c r="O51" i="1" s="1"/>
  <c r="R51" i="1" s="1"/>
  <c r="S51" i="1" s="1"/>
  <c r="H50" i="1"/>
  <c r="I50" i="1" s="1"/>
  <c r="K50" i="1" s="1"/>
  <c r="L50" i="1" s="1"/>
  <c r="M50" i="1" s="1"/>
  <c r="N50" i="1" s="1"/>
  <c r="O50" i="1" s="1"/>
  <c r="H49" i="1"/>
  <c r="I49" i="1" s="1"/>
  <c r="K49" i="1" s="1"/>
  <c r="L49" i="1" s="1"/>
  <c r="M49" i="1" s="1"/>
  <c r="N49" i="1" s="1"/>
  <c r="O49" i="1" s="1"/>
  <c r="R49" i="1" s="1"/>
  <c r="S49" i="1" s="1"/>
  <c r="H48" i="1"/>
  <c r="I48" i="1" s="1"/>
  <c r="K48" i="1" s="1"/>
  <c r="L48" i="1" s="1"/>
  <c r="M48" i="1" s="1"/>
  <c r="N48" i="1" s="1"/>
  <c r="O48" i="1" s="1"/>
  <c r="R48" i="1" s="1"/>
  <c r="S48" i="1" s="1"/>
  <c r="H47" i="1"/>
  <c r="I47" i="1" s="1"/>
  <c r="K47" i="1" s="1"/>
  <c r="L47" i="1" s="1"/>
  <c r="M47" i="1" s="1"/>
  <c r="N47" i="1" s="1"/>
  <c r="O47" i="1" s="1"/>
  <c r="R47" i="1" s="1"/>
  <c r="S47" i="1" s="1"/>
  <c r="H46" i="1"/>
  <c r="I46" i="1" s="1"/>
  <c r="K46" i="1" s="1"/>
  <c r="L46" i="1" s="1"/>
  <c r="M46" i="1" s="1"/>
  <c r="N46" i="1" s="1"/>
  <c r="O46" i="1" s="1"/>
  <c r="R46" i="1" s="1"/>
  <c r="S46" i="1" s="1"/>
  <c r="H45" i="1"/>
  <c r="I45" i="1" s="1"/>
  <c r="K45" i="1" s="1"/>
  <c r="L45" i="1" s="1"/>
  <c r="M45" i="1" s="1"/>
  <c r="N45" i="1" s="1"/>
  <c r="O45" i="1" s="1"/>
  <c r="R45" i="1" s="1"/>
  <c r="S45" i="1" s="1"/>
  <c r="H44" i="1"/>
  <c r="I44" i="1" s="1"/>
  <c r="K44" i="1" s="1"/>
  <c r="L44" i="1" s="1"/>
  <c r="M44" i="1" s="1"/>
  <c r="N44" i="1" s="1"/>
  <c r="O44" i="1" s="1"/>
  <c r="R44" i="1" s="1"/>
  <c r="S44" i="1" s="1"/>
  <c r="H43" i="1"/>
  <c r="I43" i="1" s="1"/>
  <c r="K43" i="1" s="1"/>
  <c r="L43" i="1" s="1"/>
  <c r="M43" i="1" s="1"/>
  <c r="N43" i="1" s="1"/>
  <c r="O43" i="1" s="1"/>
  <c r="H42" i="1"/>
  <c r="I42" i="1" s="1"/>
  <c r="K42" i="1" s="1"/>
  <c r="L42" i="1" s="1"/>
  <c r="M42" i="1" s="1"/>
  <c r="N42" i="1" s="1"/>
  <c r="O42" i="1" s="1"/>
  <c r="R42" i="1" s="1"/>
  <c r="S42" i="1" s="1"/>
  <c r="H41" i="1"/>
  <c r="I41" i="1" s="1"/>
  <c r="K41" i="1" s="1"/>
  <c r="L41" i="1" s="1"/>
  <c r="M41" i="1" s="1"/>
  <c r="N41" i="1" s="1"/>
  <c r="O41" i="1" s="1"/>
  <c r="R41" i="1" s="1"/>
  <c r="S41" i="1" s="1"/>
  <c r="H40" i="1"/>
  <c r="I40" i="1" s="1"/>
  <c r="K40" i="1" s="1"/>
  <c r="L40" i="1" s="1"/>
  <c r="M40" i="1" s="1"/>
  <c r="N40" i="1" s="1"/>
  <c r="O40" i="1" s="1"/>
  <c r="R40" i="1" s="1"/>
  <c r="S40" i="1" s="1"/>
  <c r="H39" i="1"/>
  <c r="I39" i="1" s="1"/>
  <c r="K39" i="1" s="1"/>
  <c r="L39" i="1" s="1"/>
  <c r="M39" i="1" s="1"/>
  <c r="N39" i="1" s="1"/>
  <c r="O39" i="1" s="1"/>
  <c r="R39" i="1" s="1"/>
  <c r="S39" i="1" s="1"/>
  <c r="H38" i="1"/>
  <c r="I38" i="1" s="1"/>
  <c r="K38" i="1" s="1"/>
  <c r="L38" i="1" s="1"/>
  <c r="M38" i="1" s="1"/>
  <c r="N38" i="1" s="1"/>
  <c r="O38" i="1" s="1"/>
  <c r="R38" i="1" s="1"/>
  <c r="S38" i="1" s="1"/>
  <c r="H37" i="1"/>
  <c r="I37" i="1" s="1"/>
  <c r="K37" i="1" s="1"/>
  <c r="L37" i="1" s="1"/>
  <c r="M37" i="1" s="1"/>
  <c r="N37" i="1" s="1"/>
  <c r="O37" i="1" s="1"/>
  <c r="R37" i="1" s="1"/>
  <c r="S37" i="1" s="1"/>
  <c r="H36" i="1"/>
  <c r="I36" i="1" s="1"/>
  <c r="K36" i="1" s="1"/>
  <c r="L36" i="1" s="1"/>
  <c r="M36" i="1" s="1"/>
  <c r="N36" i="1" s="1"/>
  <c r="O36" i="1" s="1"/>
  <c r="R36" i="1" s="1"/>
  <c r="S36" i="1" s="1"/>
  <c r="H35" i="1"/>
  <c r="I35" i="1" s="1"/>
  <c r="K35" i="1" s="1"/>
  <c r="L35" i="1" s="1"/>
  <c r="M35" i="1" s="1"/>
  <c r="N35" i="1" s="1"/>
  <c r="O35" i="1" s="1"/>
  <c r="R35" i="1" s="1"/>
  <c r="S35" i="1" s="1"/>
  <c r="H34" i="1"/>
  <c r="I34" i="1" s="1"/>
  <c r="K34" i="1" s="1"/>
  <c r="L34" i="1" s="1"/>
  <c r="M34" i="1" s="1"/>
  <c r="N34" i="1" s="1"/>
  <c r="O34" i="1" s="1"/>
  <c r="R34" i="1" s="1"/>
  <c r="S34" i="1" s="1"/>
  <c r="H33" i="1"/>
  <c r="I33" i="1" s="1"/>
  <c r="K33" i="1" s="1"/>
  <c r="L33" i="1" s="1"/>
  <c r="M33" i="1" s="1"/>
  <c r="N33" i="1" s="1"/>
  <c r="O33" i="1" s="1"/>
  <c r="R33" i="1" s="1"/>
  <c r="S33" i="1" s="1"/>
  <c r="H32" i="1"/>
  <c r="I32" i="1" s="1"/>
  <c r="K32" i="1" s="1"/>
  <c r="L32" i="1" s="1"/>
  <c r="M32" i="1" s="1"/>
  <c r="N32" i="1" s="1"/>
  <c r="O32" i="1" s="1"/>
  <c r="R32" i="1" s="1"/>
  <c r="S32" i="1" s="1"/>
  <c r="H31" i="1"/>
  <c r="I31" i="1" s="1"/>
  <c r="K31" i="1" s="1"/>
  <c r="L31" i="1" s="1"/>
  <c r="M31" i="1" s="1"/>
  <c r="N31" i="1" s="1"/>
  <c r="O31" i="1" s="1"/>
  <c r="R31" i="1" s="1"/>
  <c r="S31" i="1" s="1"/>
  <c r="H30" i="1"/>
  <c r="I30" i="1" s="1"/>
  <c r="K30" i="1" s="1"/>
  <c r="L30" i="1" s="1"/>
  <c r="M30" i="1" s="1"/>
  <c r="N30" i="1" s="1"/>
  <c r="O30" i="1" s="1"/>
  <c r="R30" i="1" s="1"/>
  <c r="S30" i="1" s="1"/>
  <c r="H29" i="1"/>
  <c r="I29" i="1" s="1"/>
  <c r="K29" i="1" s="1"/>
  <c r="L29" i="1" s="1"/>
  <c r="M29" i="1" s="1"/>
  <c r="N29" i="1" s="1"/>
  <c r="O29" i="1" s="1"/>
  <c r="R29" i="1" s="1"/>
  <c r="S29" i="1" s="1"/>
  <c r="H28" i="1"/>
  <c r="I28" i="1" s="1"/>
  <c r="K28" i="1" s="1"/>
  <c r="L28" i="1" s="1"/>
  <c r="M28" i="1" s="1"/>
  <c r="N28" i="1" s="1"/>
  <c r="O28" i="1" s="1"/>
  <c r="H27" i="1"/>
  <c r="I27" i="1" s="1"/>
  <c r="K27" i="1" s="1"/>
  <c r="L27" i="1" s="1"/>
  <c r="M27" i="1" s="1"/>
  <c r="N27" i="1" s="1"/>
  <c r="O27" i="1" s="1"/>
  <c r="R27" i="1" s="1"/>
  <c r="S27" i="1" s="1"/>
  <c r="H26" i="1"/>
  <c r="I26" i="1" s="1"/>
  <c r="K26" i="1" s="1"/>
  <c r="L26" i="1" s="1"/>
  <c r="M26" i="1" s="1"/>
  <c r="N26" i="1" s="1"/>
  <c r="O26" i="1" s="1"/>
  <c r="R26" i="1" s="1"/>
  <c r="S26" i="1" s="1"/>
  <c r="H25" i="1"/>
  <c r="H24" i="1"/>
  <c r="I24" i="1" s="1"/>
  <c r="K24" i="1" s="1"/>
  <c r="L24" i="1" s="1"/>
  <c r="M24" i="1" s="1"/>
  <c r="N24" i="1" s="1"/>
  <c r="O24" i="1" s="1"/>
  <c r="R24" i="1" s="1"/>
  <c r="S24" i="1" s="1"/>
  <c r="H23" i="1"/>
  <c r="I23" i="1" s="1"/>
  <c r="K23" i="1" s="1"/>
  <c r="L23" i="1" s="1"/>
  <c r="M23" i="1" s="1"/>
  <c r="N23" i="1" s="1"/>
  <c r="O23" i="1" s="1"/>
  <c r="R23" i="1" s="1"/>
  <c r="S23" i="1" s="1"/>
  <c r="H22" i="1"/>
  <c r="I22" i="1" s="1"/>
  <c r="K22" i="1" s="1"/>
  <c r="L22" i="1" s="1"/>
  <c r="M22" i="1" s="1"/>
  <c r="N22" i="1" s="1"/>
  <c r="O22" i="1" s="1"/>
  <c r="R22" i="1" s="1"/>
  <c r="S22" i="1" s="1"/>
  <c r="H21" i="1"/>
  <c r="I21" i="1" s="1"/>
  <c r="K21" i="1" s="1"/>
  <c r="L21" i="1" s="1"/>
  <c r="M21" i="1" s="1"/>
  <c r="N21" i="1" s="1"/>
  <c r="O21" i="1" s="1"/>
  <c r="R21" i="1" s="1"/>
  <c r="S21" i="1" s="1"/>
  <c r="H20" i="1"/>
  <c r="I20" i="1" s="1"/>
  <c r="K20" i="1" s="1"/>
  <c r="L20" i="1" s="1"/>
  <c r="M20" i="1" s="1"/>
  <c r="N20" i="1" s="1"/>
  <c r="O20" i="1" s="1"/>
  <c r="R20" i="1" s="1"/>
  <c r="S20" i="1" s="1"/>
  <c r="H19" i="1"/>
  <c r="I19" i="1" s="1"/>
  <c r="K19" i="1" s="1"/>
  <c r="L19" i="1" s="1"/>
  <c r="M19" i="1" s="1"/>
  <c r="N19" i="1" s="1"/>
  <c r="O19" i="1" s="1"/>
  <c r="R19" i="1" s="1"/>
  <c r="S19" i="1" s="1"/>
  <c r="H18" i="1"/>
  <c r="I18" i="1" s="1"/>
  <c r="K18" i="1" s="1"/>
  <c r="L18" i="1" s="1"/>
  <c r="M18" i="1" s="1"/>
  <c r="N18" i="1" s="1"/>
  <c r="O18" i="1" s="1"/>
  <c r="H17" i="1"/>
  <c r="I17" i="1" s="1"/>
  <c r="K17" i="1" s="1"/>
  <c r="L17" i="1" s="1"/>
  <c r="M17" i="1" s="1"/>
  <c r="N17" i="1" s="1"/>
  <c r="O17" i="1" s="1"/>
  <c r="H16" i="1"/>
  <c r="I16" i="1" s="1"/>
  <c r="K16" i="1" s="1"/>
  <c r="L16" i="1" s="1"/>
  <c r="M16" i="1" s="1"/>
  <c r="N16" i="1" s="1"/>
  <c r="O16" i="1" s="1"/>
  <c r="H15" i="1"/>
  <c r="I15" i="1" s="1"/>
  <c r="K15" i="1" s="1"/>
  <c r="L15" i="1" s="1"/>
  <c r="M15" i="1" s="1"/>
  <c r="N15" i="1" s="1"/>
  <c r="O15" i="1" s="1"/>
  <c r="R15" i="1" s="1"/>
  <c r="S15" i="1" s="1"/>
  <c r="H14" i="1"/>
  <c r="I14" i="1" s="1"/>
  <c r="K14" i="1" s="1"/>
  <c r="L14" i="1" s="1"/>
  <c r="M14" i="1" s="1"/>
  <c r="N14" i="1" s="1"/>
  <c r="O14" i="1" s="1"/>
  <c r="R14" i="1" s="1"/>
  <c r="S14" i="1" s="1"/>
  <c r="H13" i="1"/>
  <c r="I13" i="1" s="1"/>
  <c r="K13" i="1" s="1"/>
  <c r="L13" i="1" s="1"/>
  <c r="M13" i="1" s="1"/>
  <c r="N13" i="1" s="1"/>
  <c r="O13" i="1" s="1"/>
  <c r="R13" i="1" s="1"/>
  <c r="S13" i="1" s="1"/>
  <c r="H12" i="1"/>
  <c r="I12" i="1" s="1"/>
  <c r="K12" i="1" s="1"/>
  <c r="L12" i="1" s="1"/>
  <c r="M12" i="1" s="1"/>
  <c r="N12" i="1" s="1"/>
  <c r="O12" i="1" s="1"/>
  <c r="H11" i="1"/>
  <c r="I11" i="1" s="1"/>
  <c r="K11" i="1" s="1"/>
  <c r="L11" i="1" s="1"/>
  <c r="M11" i="1" s="1"/>
  <c r="N11" i="1" s="1"/>
  <c r="O11" i="1" s="1"/>
  <c r="R11" i="1" s="1"/>
  <c r="S11" i="1" s="1"/>
  <c r="H10" i="1"/>
  <c r="I10" i="1" s="1"/>
  <c r="K10" i="1" s="1"/>
  <c r="L10" i="1" s="1"/>
  <c r="M10" i="1" s="1"/>
  <c r="N10" i="1" s="1"/>
  <c r="O10" i="1" s="1"/>
  <c r="R10" i="1" s="1"/>
  <c r="S10" i="1" s="1"/>
  <c r="H9" i="1"/>
  <c r="I9" i="1" s="1"/>
  <c r="K9" i="1" s="1"/>
  <c r="L9" i="1" s="1"/>
  <c r="M9" i="1" s="1"/>
  <c r="N9" i="1" s="1"/>
  <c r="O9" i="1" s="1"/>
  <c r="R9" i="1" s="1"/>
  <c r="S9" i="1" s="1"/>
  <c r="H8" i="1"/>
  <c r="I8" i="1" s="1"/>
  <c r="K8" i="1" s="1"/>
  <c r="L8" i="1" s="1"/>
  <c r="M8" i="1" s="1"/>
  <c r="N8" i="1" s="1"/>
  <c r="O8" i="1" s="1"/>
  <c r="R8" i="1" s="1"/>
  <c r="S8" i="1" s="1"/>
  <c r="H7" i="1"/>
  <c r="I7" i="1" s="1"/>
  <c r="K7" i="1" s="1"/>
  <c r="L7" i="1" s="1"/>
  <c r="M7" i="1" s="1"/>
  <c r="N7" i="1" s="1"/>
  <c r="O7" i="1" s="1"/>
  <c r="R7" i="1" s="1"/>
  <c r="S7" i="1" s="1"/>
  <c r="H6" i="1"/>
  <c r="I6" i="1" s="1"/>
  <c r="K6" i="1" s="1"/>
  <c r="L6" i="1" s="1"/>
  <c r="M6" i="1" s="1"/>
  <c r="N6" i="1" s="1"/>
  <c r="O6" i="1" s="1"/>
  <c r="R6" i="1" s="1"/>
  <c r="S6" i="1" s="1"/>
  <c r="H5" i="1"/>
  <c r="I5" i="1" s="1"/>
  <c r="K5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Q37" i="2" l="1"/>
  <c r="K24" i="2"/>
  <c r="Q69" i="2"/>
  <c r="Q133" i="2"/>
  <c r="Q72" i="2"/>
  <c r="Q71" i="2"/>
  <c r="Q135" i="2"/>
  <c r="Q152" i="2"/>
  <c r="Q185" i="2"/>
  <c r="Q36" i="2"/>
  <c r="T3" i="2"/>
  <c r="Q188" i="2"/>
  <c r="Q30" i="2"/>
  <c r="Q166" i="2"/>
  <c r="Q154" i="2"/>
  <c r="Q127" i="2"/>
  <c r="Q191" i="2"/>
  <c r="Q128" i="2"/>
  <c r="Q28" i="2"/>
  <c r="Q38" i="2"/>
  <c r="Q174" i="2"/>
  <c r="Q42" i="2"/>
  <c r="Q88" i="2"/>
  <c r="Q168" i="2"/>
  <c r="Q4" i="2"/>
  <c r="S4" i="2" s="1"/>
  <c r="Q131" i="2"/>
  <c r="Q148" i="2"/>
  <c r="Q165" i="2"/>
  <c r="Q96" i="2"/>
  <c r="Q68" i="2"/>
  <c r="Q125" i="2"/>
  <c r="Q85" i="2"/>
  <c r="Q145" i="2"/>
  <c r="Q130" i="2"/>
  <c r="Q62" i="2"/>
  <c r="Q190" i="2"/>
  <c r="Q177" i="2"/>
  <c r="Q87" i="2"/>
  <c r="Q151" i="2"/>
  <c r="Q192" i="2"/>
  <c r="Q156" i="2"/>
  <c r="Q180" i="2"/>
  <c r="Q29" i="2"/>
  <c r="Q93" i="2"/>
  <c r="Q157" i="2"/>
  <c r="Q184" i="2"/>
  <c r="Q169" i="2"/>
  <c r="Q162" i="2"/>
  <c r="Q134" i="2"/>
  <c r="Q31" i="2"/>
  <c r="Q95" i="2"/>
  <c r="Q159" i="2"/>
  <c r="Q90" i="2"/>
  <c r="Q147" i="2"/>
  <c r="Q98" i="2"/>
  <c r="Q173" i="2"/>
  <c r="Q193" i="2"/>
  <c r="Q5" i="2"/>
  <c r="Q26" i="2"/>
  <c r="Q39" i="2"/>
  <c r="Q167" i="2"/>
  <c r="Q91" i="2"/>
  <c r="Q155" i="2"/>
  <c r="Q41" i="2"/>
  <c r="Q33" i="2"/>
  <c r="Q187" i="2"/>
  <c r="Q63" i="2"/>
  <c r="Q65" i="2"/>
  <c r="Q34" i="2"/>
  <c r="Q86" i="2"/>
  <c r="Q150" i="2"/>
  <c r="Q160" i="2"/>
  <c r="Q175" i="2"/>
  <c r="Q99" i="2"/>
  <c r="Q163" i="2"/>
  <c r="Q92" i="2"/>
  <c r="L24" i="2"/>
  <c r="M24" i="2" s="1"/>
  <c r="N24" i="2" s="1"/>
  <c r="Q172" i="2"/>
  <c r="Q189" i="2"/>
  <c r="Q73" i="2"/>
  <c r="Q94" i="2"/>
  <c r="Q158" i="2"/>
  <c r="Q40" i="2"/>
  <c r="Q176" i="2"/>
  <c r="Q183" i="2"/>
  <c r="Q124" i="2"/>
  <c r="Q179" i="2"/>
  <c r="Q170" i="2"/>
  <c r="R12" i="1"/>
  <c r="S12" i="1" s="1"/>
  <c r="R76" i="1"/>
  <c r="S76" i="1" s="1"/>
  <c r="R140" i="1"/>
  <c r="S140" i="1" s="1"/>
  <c r="R204" i="1"/>
  <c r="S204" i="1" s="1"/>
  <c r="R17" i="1"/>
  <c r="S17" i="1" s="1"/>
  <c r="R18" i="1"/>
  <c r="S18" i="1" s="1"/>
  <c r="R50" i="1"/>
  <c r="S50" i="1" s="1"/>
  <c r="R90" i="1"/>
  <c r="S90" i="1" s="1"/>
  <c r="R130" i="1"/>
  <c r="S130" i="1" s="1"/>
  <c r="R162" i="1"/>
  <c r="S162" i="1" s="1"/>
  <c r="R194" i="1"/>
  <c r="S194" i="1" s="1"/>
  <c r="R43" i="1"/>
  <c r="S43" i="1" s="1"/>
  <c r="R171" i="1"/>
  <c r="S171" i="1" s="1"/>
  <c r="R52" i="1"/>
  <c r="S52" i="1" s="1"/>
  <c r="R148" i="1"/>
  <c r="S148" i="1" s="1"/>
  <c r="R188" i="1"/>
  <c r="S188" i="1" s="1"/>
  <c r="R28" i="1"/>
  <c r="S28" i="1" s="1"/>
  <c r="R92" i="1"/>
  <c r="S92" i="1" s="1"/>
  <c r="R156" i="1"/>
  <c r="S156" i="1" s="1"/>
  <c r="R137" i="1"/>
  <c r="S137" i="1" s="1"/>
  <c r="R116" i="1"/>
  <c r="S116" i="1" s="1"/>
  <c r="R180" i="1"/>
  <c r="S180" i="1" s="1"/>
  <c r="R68" i="1"/>
  <c r="S68" i="1" s="1"/>
  <c r="R132" i="1"/>
  <c r="S132" i="1" s="1"/>
  <c r="R196" i="1"/>
  <c r="S196" i="1" s="1"/>
  <c r="L5" i="1"/>
  <c r="M5" i="1" s="1"/>
  <c r="I3" i="1"/>
  <c r="K3" i="1" s="1"/>
  <c r="S5" i="2" l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Q24" i="2"/>
  <c r="R2" i="2" s="1"/>
  <c r="L3" i="1"/>
  <c r="M3" i="1" s="1"/>
  <c r="N3" i="1" s="1"/>
  <c r="O3" i="1" s="1"/>
  <c r="N5" i="1"/>
  <c r="O5" i="1" s="1"/>
  <c r="R5" i="1" s="1"/>
  <c r="S5" i="1" s="1"/>
  <c r="S24" i="2" l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R3" i="1"/>
  <c r="S3" i="1" s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</calcChain>
</file>

<file path=xl/sharedStrings.xml><?xml version="1.0" encoding="utf-8"?>
<sst xmlns="http://schemas.openxmlformats.org/spreadsheetml/2006/main" count="86" uniqueCount="50">
  <si>
    <t>Time [ms]</t>
  </si>
  <si>
    <t>Velocity [m/s]</t>
  </si>
  <si>
    <t>Motor Gear = 10 teeth</t>
  </si>
  <si>
    <t>Diff Gear = 29</t>
  </si>
  <si>
    <t>Wheel Diameter = 0.35m</t>
  </si>
  <si>
    <t>from matlab</t>
  </si>
  <si>
    <t>pi*dia / m</t>
  </si>
  <si>
    <t>rev/meter*vel</t>
  </si>
  <si>
    <t>CV Shaft rev per sec</t>
  </si>
  <si>
    <t>Rev/meter              (of wheel)</t>
  </si>
  <si>
    <t>Gear Ratio</t>
  </si>
  <si>
    <t>Motor Shaft                           rev / s</t>
  </si>
  <si>
    <t>Motor Shaft rpm</t>
  </si>
  <si>
    <t>H * 60</t>
  </si>
  <si>
    <t>y = 13x + 0</t>
  </si>
  <si>
    <t>Power to Motor [W]</t>
  </si>
  <si>
    <t>Ohmic Losses [W]</t>
  </si>
  <si>
    <t>Current [I]</t>
  </si>
  <si>
    <t>Power / nom V</t>
  </si>
  <si>
    <t>Nominal Voltage = 504 V</t>
  </si>
  <si>
    <t>I^2 * R</t>
  </si>
  <si>
    <t xml:space="preserve">Cross Section Area = 0.3759 m^2 </t>
  </si>
  <si>
    <t>Drag [W]</t>
  </si>
  <si>
    <t>Mass of the Car = 600 pounds/ 270 kg</t>
  </si>
  <si>
    <t>Drag Coefficient = 0.24</t>
  </si>
  <si>
    <t>Displacement [m/s]</t>
  </si>
  <si>
    <t>Cd*A*v*d</t>
  </si>
  <si>
    <t>Friction [W]</t>
  </si>
  <si>
    <t>Friction = 0.4</t>
  </si>
  <si>
    <t>µ*m*g*d</t>
  </si>
  <si>
    <t>Ohmic Loss + Drag + Friction</t>
  </si>
  <si>
    <t>Total Power Left [W]</t>
  </si>
  <si>
    <t>Motor Power - Total Loss</t>
  </si>
  <si>
    <t>Total Loss [W]</t>
  </si>
  <si>
    <t>Starting Temperature = 23 Celsius</t>
  </si>
  <si>
    <t>Heat Capacity of Lithium Battery = 13.5 W/kg*C</t>
  </si>
  <si>
    <t xml:space="preserve">Question: Which Power to use? Total P or Total P remained </t>
  </si>
  <si>
    <t>Question: Mass of the battery pack?</t>
  </si>
  <si>
    <t>Equation: Q = Cp*battery_mass*delta(T)</t>
  </si>
  <si>
    <t>cells = 23.52 kg</t>
  </si>
  <si>
    <t>Mass of battery pack ~45 kg</t>
  </si>
  <si>
    <t>T_i + Ohmic Loss/(Cp*battery_mass)</t>
  </si>
  <si>
    <t xml:space="preserve">Temperature without dissipation [C] </t>
  </si>
  <si>
    <t xml:space="preserve">y = </t>
  </si>
  <si>
    <t>from v</t>
  </si>
  <si>
    <t>Velocity [mph]</t>
  </si>
  <si>
    <t>BattTemp [C]</t>
  </si>
  <si>
    <t>SurfTemp</t>
  </si>
  <si>
    <t>(K * sinkArea * Tamb + h * SAtot * sinkThick * tBatt) / (K * sinkArea + h * SAtot * sinkThick)</t>
  </si>
  <si>
    <t>Losses During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</si>
</sst>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Sheet2!$D$3:$D$658</c:f>
              <c:numCache>
                <c:formatCode>General</c:formatCode>
                <c:ptCount val="656"/>
                <c:pt idx="0">
                  <c:v>15.017333333333299</c:v>
                </c:pt>
                <c:pt idx="1">
                  <c:v>16.733333333333299</c:v>
                </c:pt>
                <c:pt idx="2">
                  <c:v>18.466666666666701</c:v>
                </c:pt>
                <c:pt idx="3">
                  <c:v>20.2</c:v>
                </c:pt>
                <c:pt idx="4">
                  <c:v>19.717647058823498</c:v>
                </c:pt>
                <c:pt idx="5">
                  <c:v>19.235294117647101</c:v>
                </c:pt>
                <c:pt idx="6">
                  <c:v>18.7529411764706</c:v>
                </c:pt>
                <c:pt idx="7">
                  <c:v>18.270588235294099</c:v>
                </c:pt>
                <c:pt idx="8">
                  <c:v>17.788235294117602</c:v>
                </c:pt>
                <c:pt idx="9">
                  <c:v>17.3058823529412</c:v>
                </c:pt>
                <c:pt idx="10">
                  <c:v>16.823529411764699</c:v>
                </c:pt>
                <c:pt idx="11">
                  <c:v>16.341176470588199</c:v>
                </c:pt>
                <c:pt idx="12">
                  <c:v>15.858823529411801</c:v>
                </c:pt>
                <c:pt idx="13">
                  <c:v>15.3764705882353</c:v>
                </c:pt>
                <c:pt idx="14">
                  <c:v>14.894117647058801</c:v>
                </c:pt>
                <c:pt idx="15">
                  <c:v>14.411764705882399</c:v>
                </c:pt>
                <c:pt idx="16">
                  <c:v>13.9294117647059</c:v>
                </c:pt>
                <c:pt idx="17">
                  <c:v>13.4470588235294</c:v>
                </c:pt>
                <c:pt idx="18">
                  <c:v>12.9647058823529</c:v>
                </c:pt>
                <c:pt idx="19">
                  <c:v>12.482352941176501</c:v>
                </c:pt>
                <c:pt idx="20">
                  <c:v>12</c:v>
                </c:pt>
                <c:pt idx="21">
                  <c:v>12.442105263157901</c:v>
                </c:pt>
                <c:pt idx="22">
                  <c:v>12.884210526315799</c:v>
                </c:pt>
                <c:pt idx="23">
                  <c:v>13.3263157894737</c:v>
                </c:pt>
                <c:pt idx="24">
                  <c:v>13.7684210526316</c:v>
                </c:pt>
                <c:pt idx="25">
                  <c:v>14.210526315789499</c:v>
                </c:pt>
                <c:pt idx="26">
                  <c:v>14.6526315789474</c:v>
                </c:pt>
                <c:pt idx="27">
                  <c:v>15.0947368421053</c:v>
                </c:pt>
                <c:pt idx="28">
                  <c:v>15.536842105263201</c:v>
                </c:pt>
                <c:pt idx="29">
                  <c:v>15.9789473684211</c:v>
                </c:pt>
                <c:pt idx="30">
                  <c:v>16.421052631578899</c:v>
                </c:pt>
                <c:pt idx="31">
                  <c:v>16.863157894736801</c:v>
                </c:pt>
                <c:pt idx="32">
                  <c:v>17.3052631578947</c:v>
                </c:pt>
                <c:pt idx="33">
                  <c:v>17.747368421052599</c:v>
                </c:pt>
                <c:pt idx="34">
                  <c:v>18.189473684210501</c:v>
                </c:pt>
                <c:pt idx="35">
                  <c:v>18.6315789473684</c:v>
                </c:pt>
                <c:pt idx="36">
                  <c:v>19.073684210526299</c:v>
                </c:pt>
                <c:pt idx="37">
                  <c:v>19.515789473684201</c:v>
                </c:pt>
                <c:pt idx="38">
                  <c:v>19.9578947368421</c:v>
                </c:pt>
                <c:pt idx="39">
                  <c:v>20.399999999999999</c:v>
                </c:pt>
                <c:pt idx="40">
                  <c:v>19.8684210526316</c:v>
                </c:pt>
                <c:pt idx="41">
                  <c:v>19.336842105263202</c:v>
                </c:pt>
                <c:pt idx="42">
                  <c:v>18.8052631578947</c:v>
                </c:pt>
                <c:pt idx="43">
                  <c:v>18.273684210526302</c:v>
                </c:pt>
                <c:pt idx="44">
                  <c:v>17.742105263157899</c:v>
                </c:pt>
                <c:pt idx="45">
                  <c:v>17.210526315789501</c:v>
                </c:pt>
                <c:pt idx="46">
                  <c:v>16.678947368421099</c:v>
                </c:pt>
                <c:pt idx="47">
                  <c:v>16.147368421052601</c:v>
                </c:pt>
                <c:pt idx="48">
                  <c:v>15.615789473684201</c:v>
                </c:pt>
                <c:pt idx="49">
                  <c:v>15.0842105263158</c:v>
                </c:pt>
                <c:pt idx="50">
                  <c:v>14.5526315789474</c:v>
                </c:pt>
                <c:pt idx="51">
                  <c:v>14.0210526315789</c:v>
                </c:pt>
                <c:pt idx="52">
                  <c:v>13.4894736842105</c:v>
                </c:pt>
                <c:pt idx="53">
                  <c:v>12.9578947368421</c:v>
                </c:pt>
                <c:pt idx="54">
                  <c:v>12.4263157894737</c:v>
                </c:pt>
                <c:pt idx="55">
                  <c:v>11.894736842105299</c:v>
                </c:pt>
                <c:pt idx="56">
                  <c:v>11.363157894736799</c:v>
                </c:pt>
                <c:pt idx="57">
                  <c:v>10.831578947368399</c:v>
                </c:pt>
                <c:pt idx="58">
                  <c:v>10.3</c:v>
                </c:pt>
                <c:pt idx="59">
                  <c:v>11.141666666666699</c:v>
                </c:pt>
                <c:pt idx="60">
                  <c:v>11.983333333333301</c:v>
                </c:pt>
                <c:pt idx="61">
                  <c:v>12.824999999999999</c:v>
                </c:pt>
                <c:pt idx="62">
                  <c:v>13.6666666666667</c:v>
                </c:pt>
                <c:pt idx="63">
                  <c:v>14.508333333333301</c:v>
                </c:pt>
                <c:pt idx="64">
                  <c:v>15.35</c:v>
                </c:pt>
                <c:pt idx="65">
                  <c:v>16.191666666666698</c:v>
                </c:pt>
                <c:pt idx="66">
                  <c:v>17.033333333333299</c:v>
                </c:pt>
                <c:pt idx="67">
                  <c:v>17.875</c:v>
                </c:pt>
                <c:pt idx="68">
                  <c:v>18.716666666666701</c:v>
                </c:pt>
                <c:pt idx="69">
                  <c:v>19.558333333333302</c:v>
                </c:pt>
                <c:pt idx="70">
                  <c:v>20.399999999999999</c:v>
                </c:pt>
                <c:pt idx="71">
                  <c:v>20.072727272727299</c:v>
                </c:pt>
                <c:pt idx="72">
                  <c:v>19.7454545454545</c:v>
                </c:pt>
                <c:pt idx="73">
                  <c:v>19.4181818181818</c:v>
                </c:pt>
                <c:pt idx="74">
                  <c:v>19.090909090909101</c:v>
                </c:pt>
                <c:pt idx="75">
                  <c:v>18.763636363636401</c:v>
                </c:pt>
                <c:pt idx="76">
                  <c:v>18.436363636363598</c:v>
                </c:pt>
                <c:pt idx="77">
                  <c:v>18.109090909090899</c:v>
                </c:pt>
                <c:pt idx="78">
                  <c:v>17.781818181818199</c:v>
                </c:pt>
                <c:pt idx="79">
                  <c:v>17.454545454545499</c:v>
                </c:pt>
                <c:pt idx="80">
                  <c:v>17.1272727272727</c:v>
                </c:pt>
                <c:pt idx="81">
                  <c:v>16.8</c:v>
                </c:pt>
                <c:pt idx="82">
                  <c:v>17.233333333333299</c:v>
                </c:pt>
                <c:pt idx="83">
                  <c:v>17.6666666666667</c:v>
                </c:pt>
                <c:pt idx="84">
                  <c:v>18.100000000000001</c:v>
                </c:pt>
                <c:pt idx="85">
                  <c:v>18.533333333333299</c:v>
                </c:pt>
                <c:pt idx="86">
                  <c:v>18.966666666666701</c:v>
                </c:pt>
                <c:pt idx="87">
                  <c:v>19.399999999999999</c:v>
                </c:pt>
                <c:pt idx="88">
                  <c:v>19.8333333333333</c:v>
                </c:pt>
                <c:pt idx="89">
                  <c:v>20.266666666666701</c:v>
                </c:pt>
                <c:pt idx="90">
                  <c:v>20.7</c:v>
                </c:pt>
                <c:pt idx="91">
                  <c:v>21.133333333333301</c:v>
                </c:pt>
                <c:pt idx="92">
                  <c:v>21.566666666666698</c:v>
                </c:pt>
                <c:pt idx="93">
                  <c:v>22</c:v>
                </c:pt>
                <c:pt idx="94">
                  <c:v>22.433333333333302</c:v>
                </c:pt>
                <c:pt idx="95">
                  <c:v>22.866666666666699</c:v>
                </c:pt>
                <c:pt idx="96">
                  <c:v>23.3</c:v>
                </c:pt>
                <c:pt idx="97">
                  <c:v>22.725000000000001</c:v>
                </c:pt>
                <c:pt idx="98">
                  <c:v>22.15</c:v>
                </c:pt>
                <c:pt idx="99">
                  <c:v>21.574999999999999</c:v>
                </c:pt>
                <c:pt idx="100">
                  <c:v>21</c:v>
                </c:pt>
                <c:pt idx="101">
                  <c:v>20.425000000000001</c:v>
                </c:pt>
                <c:pt idx="102">
                  <c:v>19.850000000000001</c:v>
                </c:pt>
                <c:pt idx="103">
                  <c:v>19.274999999999999</c:v>
                </c:pt>
                <c:pt idx="104">
                  <c:v>18.7</c:v>
                </c:pt>
                <c:pt idx="105">
                  <c:v>18.125</c:v>
                </c:pt>
                <c:pt idx="106">
                  <c:v>17.55</c:v>
                </c:pt>
                <c:pt idx="107">
                  <c:v>16.975000000000001</c:v>
                </c:pt>
                <c:pt idx="108">
                  <c:v>16.399999999999999</c:v>
                </c:pt>
                <c:pt idx="109">
                  <c:v>15.824999999999999</c:v>
                </c:pt>
                <c:pt idx="110">
                  <c:v>15.25</c:v>
                </c:pt>
                <c:pt idx="111">
                  <c:v>14.675000000000001</c:v>
                </c:pt>
                <c:pt idx="112">
                  <c:v>14.1</c:v>
                </c:pt>
                <c:pt idx="113">
                  <c:v>13.525</c:v>
                </c:pt>
                <c:pt idx="114">
                  <c:v>12.95</c:v>
                </c:pt>
                <c:pt idx="115">
                  <c:v>12.375</c:v>
                </c:pt>
                <c:pt idx="116">
                  <c:v>11.8</c:v>
                </c:pt>
                <c:pt idx="117">
                  <c:v>11.225</c:v>
                </c:pt>
                <c:pt idx="118">
                  <c:v>10.65</c:v>
                </c:pt>
                <c:pt idx="119">
                  <c:v>10.074999999999999</c:v>
                </c:pt>
                <c:pt idx="120">
                  <c:v>9.5</c:v>
                </c:pt>
                <c:pt idx="121">
                  <c:v>9.9230769230769198</c:v>
                </c:pt>
                <c:pt idx="122">
                  <c:v>10.346153846153801</c:v>
                </c:pt>
                <c:pt idx="123">
                  <c:v>10.7692307692308</c:v>
                </c:pt>
                <c:pt idx="124">
                  <c:v>11.192307692307701</c:v>
                </c:pt>
                <c:pt idx="125">
                  <c:v>11.615384615384601</c:v>
                </c:pt>
                <c:pt idx="126">
                  <c:v>12.038461538461499</c:v>
                </c:pt>
                <c:pt idx="127">
                  <c:v>12.461538461538501</c:v>
                </c:pt>
                <c:pt idx="128">
                  <c:v>12.884615384615399</c:v>
                </c:pt>
                <c:pt idx="129">
                  <c:v>13.307692307692299</c:v>
                </c:pt>
                <c:pt idx="130">
                  <c:v>13.7307692307692</c:v>
                </c:pt>
                <c:pt idx="131">
                  <c:v>14.153846153846199</c:v>
                </c:pt>
                <c:pt idx="132">
                  <c:v>14.5769230769231</c:v>
                </c:pt>
                <c:pt idx="133">
                  <c:v>15</c:v>
                </c:pt>
                <c:pt idx="134">
                  <c:v>14.125</c:v>
                </c:pt>
                <c:pt idx="135">
                  <c:v>13.25</c:v>
                </c:pt>
                <c:pt idx="136">
                  <c:v>12.375</c:v>
                </c:pt>
                <c:pt idx="137">
                  <c:v>11.5</c:v>
                </c:pt>
                <c:pt idx="138">
                  <c:v>10.625</c:v>
                </c:pt>
                <c:pt idx="139">
                  <c:v>9.75</c:v>
                </c:pt>
                <c:pt idx="140">
                  <c:v>8.875</c:v>
                </c:pt>
                <c:pt idx="141">
                  <c:v>8.0000000000000107</c:v>
                </c:pt>
                <c:pt idx="142">
                  <c:v>8.3775510204081591</c:v>
                </c:pt>
                <c:pt idx="143">
                  <c:v>8.7551020408163307</c:v>
                </c:pt>
                <c:pt idx="144">
                  <c:v>9.1326530612244898</c:v>
                </c:pt>
                <c:pt idx="145">
                  <c:v>9.5102040816326507</c:v>
                </c:pt>
                <c:pt idx="146">
                  <c:v>9.8877551020408205</c:v>
                </c:pt>
                <c:pt idx="147">
                  <c:v>10.265306122448999</c:v>
                </c:pt>
                <c:pt idx="148">
                  <c:v>10.6428571428571</c:v>
                </c:pt>
                <c:pt idx="149">
                  <c:v>11.0204081632653</c:v>
                </c:pt>
                <c:pt idx="150">
                  <c:v>11.3979591836735</c:v>
                </c:pt>
                <c:pt idx="151">
                  <c:v>11.7755102040816</c:v>
                </c:pt>
                <c:pt idx="152">
                  <c:v>12.1530612244898</c:v>
                </c:pt>
                <c:pt idx="153">
                  <c:v>12.530612244898</c:v>
                </c:pt>
                <c:pt idx="154">
                  <c:v>12.908163265306101</c:v>
                </c:pt>
                <c:pt idx="155">
                  <c:v>13.285714285714301</c:v>
                </c:pt>
                <c:pt idx="156">
                  <c:v>13.663265306122501</c:v>
                </c:pt>
                <c:pt idx="157">
                  <c:v>14.040816326530599</c:v>
                </c:pt>
                <c:pt idx="158">
                  <c:v>14.418367346938799</c:v>
                </c:pt>
                <c:pt idx="159">
                  <c:v>14.7959183673469</c:v>
                </c:pt>
                <c:pt idx="160">
                  <c:v>15.1734693877551</c:v>
                </c:pt>
                <c:pt idx="161">
                  <c:v>15.5510204081633</c:v>
                </c:pt>
                <c:pt idx="162">
                  <c:v>15.9285714285714</c:v>
                </c:pt>
                <c:pt idx="163">
                  <c:v>16.3061224489796</c:v>
                </c:pt>
                <c:pt idx="164">
                  <c:v>16.683673469387799</c:v>
                </c:pt>
                <c:pt idx="165">
                  <c:v>17.061224489795901</c:v>
                </c:pt>
                <c:pt idx="166">
                  <c:v>17.438775510204099</c:v>
                </c:pt>
                <c:pt idx="167">
                  <c:v>17.816326530612201</c:v>
                </c:pt>
                <c:pt idx="168">
                  <c:v>18.1938775510204</c:v>
                </c:pt>
                <c:pt idx="169">
                  <c:v>18.571428571428601</c:v>
                </c:pt>
                <c:pt idx="170">
                  <c:v>18.9489795918367</c:v>
                </c:pt>
                <c:pt idx="171">
                  <c:v>19.326530612244898</c:v>
                </c:pt>
                <c:pt idx="172">
                  <c:v>19.7040816326531</c:v>
                </c:pt>
                <c:pt idx="173">
                  <c:v>20.081632653061199</c:v>
                </c:pt>
                <c:pt idx="174">
                  <c:v>20.459183673469401</c:v>
                </c:pt>
                <c:pt idx="175">
                  <c:v>20.836734693877599</c:v>
                </c:pt>
                <c:pt idx="176">
                  <c:v>21.214285714285701</c:v>
                </c:pt>
                <c:pt idx="177">
                  <c:v>21.591836734693899</c:v>
                </c:pt>
                <c:pt idx="178">
                  <c:v>21.969387755102002</c:v>
                </c:pt>
                <c:pt idx="179">
                  <c:v>22.3469387755102</c:v>
                </c:pt>
                <c:pt idx="180">
                  <c:v>22.724489795918402</c:v>
                </c:pt>
                <c:pt idx="181">
                  <c:v>23.1020408163265</c:v>
                </c:pt>
                <c:pt idx="182">
                  <c:v>23.479591836734699</c:v>
                </c:pt>
                <c:pt idx="183">
                  <c:v>23.8571428571429</c:v>
                </c:pt>
                <c:pt idx="184">
                  <c:v>24.234693877550999</c:v>
                </c:pt>
                <c:pt idx="185">
                  <c:v>24.612244897959201</c:v>
                </c:pt>
                <c:pt idx="186">
                  <c:v>24.989795918367399</c:v>
                </c:pt>
                <c:pt idx="187">
                  <c:v>25.367346938775501</c:v>
                </c:pt>
                <c:pt idx="188">
                  <c:v>25.744897959183699</c:v>
                </c:pt>
                <c:pt idx="189">
                  <c:v>26.122448979591798</c:v>
                </c:pt>
                <c:pt idx="190">
                  <c:v>26.5</c:v>
                </c:pt>
                <c:pt idx="191">
                  <c:v>25.616666666666699</c:v>
                </c:pt>
                <c:pt idx="192">
                  <c:v>24.733333333333299</c:v>
                </c:pt>
                <c:pt idx="193">
                  <c:v>23.85</c:v>
                </c:pt>
                <c:pt idx="194">
                  <c:v>22.966666666666701</c:v>
                </c:pt>
                <c:pt idx="195">
                  <c:v>22.0833333333333</c:v>
                </c:pt>
                <c:pt idx="196">
                  <c:v>21.2</c:v>
                </c:pt>
                <c:pt idx="197">
                  <c:v>20.316666666666698</c:v>
                </c:pt>
                <c:pt idx="198">
                  <c:v>19.433333333333302</c:v>
                </c:pt>
                <c:pt idx="199">
                  <c:v>18.55</c:v>
                </c:pt>
                <c:pt idx="200">
                  <c:v>17.6666666666667</c:v>
                </c:pt>
                <c:pt idx="201">
                  <c:v>16.783333333333299</c:v>
                </c:pt>
                <c:pt idx="202">
                  <c:v>15.9</c:v>
                </c:pt>
                <c:pt idx="203">
                  <c:v>15.016666666666699</c:v>
                </c:pt>
                <c:pt idx="204">
                  <c:v>14.133333333333301</c:v>
                </c:pt>
                <c:pt idx="205">
                  <c:v>13.25</c:v>
                </c:pt>
                <c:pt idx="206">
                  <c:v>12.366666666666699</c:v>
                </c:pt>
                <c:pt idx="207">
                  <c:v>11.483333333333301</c:v>
                </c:pt>
                <c:pt idx="208">
                  <c:v>10.6</c:v>
                </c:pt>
                <c:pt idx="209">
                  <c:v>9.7166666666666597</c:v>
                </c:pt>
                <c:pt idx="210">
                  <c:v>8.8333333333333304</c:v>
                </c:pt>
                <c:pt idx="211">
                  <c:v>7.9499999999999904</c:v>
                </c:pt>
                <c:pt idx="212">
                  <c:v>7.0666666666666602</c:v>
                </c:pt>
                <c:pt idx="213">
                  <c:v>6.18333333333333</c:v>
                </c:pt>
                <c:pt idx="214">
                  <c:v>5.2999999999999901</c:v>
                </c:pt>
                <c:pt idx="215">
                  <c:v>5.8</c:v>
                </c:pt>
                <c:pt idx="216">
                  <c:v>6.3</c:v>
                </c:pt>
                <c:pt idx="217">
                  <c:v>6.8</c:v>
                </c:pt>
                <c:pt idx="218">
                  <c:v>7.3</c:v>
                </c:pt>
                <c:pt idx="219">
                  <c:v>7.8</c:v>
                </c:pt>
                <c:pt idx="220">
                  <c:v>8.3000000000000007</c:v>
                </c:pt>
                <c:pt idx="221">
                  <c:v>8.8000000000000007</c:v>
                </c:pt>
                <c:pt idx="222">
                  <c:v>9.3000000000000007</c:v>
                </c:pt>
                <c:pt idx="223">
                  <c:v>9.8000000000000007</c:v>
                </c:pt>
                <c:pt idx="224">
                  <c:v>10.3</c:v>
                </c:pt>
                <c:pt idx="225">
                  <c:v>10.8</c:v>
                </c:pt>
                <c:pt idx="226">
                  <c:v>11.3</c:v>
                </c:pt>
                <c:pt idx="227">
                  <c:v>11.8</c:v>
                </c:pt>
                <c:pt idx="228">
                  <c:v>12.3</c:v>
                </c:pt>
                <c:pt idx="229">
                  <c:v>12.8</c:v>
                </c:pt>
                <c:pt idx="230">
                  <c:v>13.3</c:v>
                </c:pt>
                <c:pt idx="231">
                  <c:v>13.8</c:v>
                </c:pt>
                <c:pt idx="232">
                  <c:v>14.3</c:v>
                </c:pt>
                <c:pt idx="233">
                  <c:v>14.8</c:v>
                </c:pt>
                <c:pt idx="234">
                  <c:v>15.3</c:v>
                </c:pt>
                <c:pt idx="235">
                  <c:v>15.8</c:v>
                </c:pt>
                <c:pt idx="236">
                  <c:v>16.3</c:v>
                </c:pt>
                <c:pt idx="237">
                  <c:v>16.8</c:v>
                </c:pt>
                <c:pt idx="238">
                  <c:v>17.3</c:v>
                </c:pt>
                <c:pt idx="239">
                  <c:v>17.8</c:v>
                </c:pt>
                <c:pt idx="240">
                  <c:v>18.3</c:v>
                </c:pt>
                <c:pt idx="241">
                  <c:v>17.47</c:v>
                </c:pt>
                <c:pt idx="242">
                  <c:v>16.64</c:v>
                </c:pt>
                <c:pt idx="243">
                  <c:v>15.81</c:v>
                </c:pt>
                <c:pt idx="244">
                  <c:v>14.98</c:v>
                </c:pt>
                <c:pt idx="245">
                  <c:v>14.15</c:v>
                </c:pt>
                <c:pt idx="246">
                  <c:v>13.32</c:v>
                </c:pt>
                <c:pt idx="247">
                  <c:v>12.49</c:v>
                </c:pt>
                <c:pt idx="248">
                  <c:v>11.66</c:v>
                </c:pt>
                <c:pt idx="249">
                  <c:v>10.83</c:v>
                </c:pt>
                <c:pt idx="250">
                  <c:v>10</c:v>
                </c:pt>
                <c:pt idx="251">
                  <c:v>10.51</c:v>
                </c:pt>
                <c:pt idx="252">
                  <c:v>11.02</c:v>
                </c:pt>
                <c:pt idx="253">
                  <c:v>11.53</c:v>
                </c:pt>
                <c:pt idx="254">
                  <c:v>12.04</c:v>
                </c:pt>
                <c:pt idx="255">
                  <c:v>12.55</c:v>
                </c:pt>
                <c:pt idx="256">
                  <c:v>13.06</c:v>
                </c:pt>
                <c:pt idx="257">
                  <c:v>13.57</c:v>
                </c:pt>
                <c:pt idx="258">
                  <c:v>14.08</c:v>
                </c:pt>
                <c:pt idx="259">
                  <c:v>14.59</c:v>
                </c:pt>
                <c:pt idx="260">
                  <c:v>15.1</c:v>
                </c:pt>
                <c:pt idx="261">
                  <c:v>14.63</c:v>
                </c:pt>
                <c:pt idx="262">
                  <c:v>14.16</c:v>
                </c:pt>
                <c:pt idx="263">
                  <c:v>13.69</c:v>
                </c:pt>
                <c:pt idx="264">
                  <c:v>13.22</c:v>
                </c:pt>
                <c:pt idx="265">
                  <c:v>12.75</c:v>
                </c:pt>
                <c:pt idx="266">
                  <c:v>12.28</c:v>
                </c:pt>
                <c:pt idx="267">
                  <c:v>11.81</c:v>
                </c:pt>
                <c:pt idx="268">
                  <c:v>11.34</c:v>
                </c:pt>
                <c:pt idx="269">
                  <c:v>10.87</c:v>
                </c:pt>
                <c:pt idx="270">
                  <c:v>10.4</c:v>
                </c:pt>
                <c:pt idx="271">
                  <c:v>11.36</c:v>
                </c:pt>
                <c:pt idx="272">
                  <c:v>12.32</c:v>
                </c:pt>
                <c:pt idx="273">
                  <c:v>13.28</c:v>
                </c:pt>
                <c:pt idx="274">
                  <c:v>14.24</c:v>
                </c:pt>
                <c:pt idx="275">
                  <c:v>15.2</c:v>
                </c:pt>
                <c:pt idx="276">
                  <c:v>16.16</c:v>
                </c:pt>
                <c:pt idx="277">
                  <c:v>17.12</c:v>
                </c:pt>
                <c:pt idx="278">
                  <c:v>18.079999999999998</c:v>
                </c:pt>
                <c:pt idx="279">
                  <c:v>19.04</c:v>
                </c:pt>
                <c:pt idx="280">
                  <c:v>20</c:v>
                </c:pt>
                <c:pt idx="281">
                  <c:v>19.5416666666667</c:v>
                </c:pt>
                <c:pt idx="282">
                  <c:v>19.0833333333333</c:v>
                </c:pt>
                <c:pt idx="283">
                  <c:v>18.625</c:v>
                </c:pt>
                <c:pt idx="284">
                  <c:v>18.1666666666667</c:v>
                </c:pt>
                <c:pt idx="285">
                  <c:v>17.7083333333333</c:v>
                </c:pt>
                <c:pt idx="286">
                  <c:v>17.25</c:v>
                </c:pt>
                <c:pt idx="287">
                  <c:v>16.7916666666667</c:v>
                </c:pt>
                <c:pt idx="288">
                  <c:v>16.3333333333333</c:v>
                </c:pt>
                <c:pt idx="289">
                  <c:v>15.875</c:v>
                </c:pt>
                <c:pt idx="290">
                  <c:v>15.4166666666667</c:v>
                </c:pt>
                <c:pt idx="291">
                  <c:v>14.9583333333333</c:v>
                </c:pt>
                <c:pt idx="292">
                  <c:v>14.5</c:v>
                </c:pt>
                <c:pt idx="293">
                  <c:v>14.0416666666667</c:v>
                </c:pt>
                <c:pt idx="294">
                  <c:v>13.5833333333333</c:v>
                </c:pt>
                <c:pt idx="295">
                  <c:v>13.125</c:v>
                </c:pt>
                <c:pt idx="296">
                  <c:v>12.6666666666667</c:v>
                </c:pt>
                <c:pt idx="297">
                  <c:v>12.2083333333333</c:v>
                </c:pt>
                <c:pt idx="298">
                  <c:v>11.75</c:v>
                </c:pt>
                <c:pt idx="299">
                  <c:v>11.2916666666667</c:v>
                </c:pt>
                <c:pt idx="300">
                  <c:v>10.8333333333333</c:v>
                </c:pt>
                <c:pt idx="301">
                  <c:v>10.375</c:v>
                </c:pt>
                <c:pt idx="302">
                  <c:v>9.9166666666666607</c:v>
                </c:pt>
                <c:pt idx="303">
                  <c:v>9.4583333333333304</c:v>
                </c:pt>
                <c:pt idx="304">
                  <c:v>9</c:v>
                </c:pt>
                <c:pt idx="305">
                  <c:v>9.3333333333333304</c:v>
                </c:pt>
                <c:pt idx="306">
                  <c:v>9.6666666666666696</c:v>
                </c:pt>
                <c:pt idx="307">
                  <c:v>10</c:v>
                </c:pt>
                <c:pt idx="308">
                  <c:v>10.3333333333333</c:v>
                </c:pt>
                <c:pt idx="309">
                  <c:v>10.6666666666667</c:v>
                </c:pt>
                <c:pt idx="310">
                  <c:v>11</c:v>
                </c:pt>
                <c:pt idx="311">
                  <c:v>11.3333333333333</c:v>
                </c:pt>
                <c:pt idx="312">
                  <c:v>11.6666666666667</c:v>
                </c:pt>
                <c:pt idx="313">
                  <c:v>12</c:v>
                </c:pt>
                <c:pt idx="314">
                  <c:v>12.3333333333333</c:v>
                </c:pt>
                <c:pt idx="315">
                  <c:v>12.6666666666667</c:v>
                </c:pt>
                <c:pt idx="316">
                  <c:v>13</c:v>
                </c:pt>
                <c:pt idx="317">
                  <c:v>13.3333333333333</c:v>
                </c:pt>
                <c:pt idx="318">
                  <c:v>13.6666666666667</c:v>
                </c:pt>
                <c:pt idx="319">
                  <c:v>14</c:v>
                </c:pt>
                <c:pt idx="320">
                  <c:v>14.3333333333333</c:v>
                </c:pt>
                <c:pt idx="321">
                  <c:v>14.6666666666667</c:v>
                </c:pt>
                <c:pt idx="322">
                  <c:v>15</c:v>
                </c:pt>
                <c:pt idx="323">
                  <c:v>15.3333333333333</c:v>
                </c:pt>
                <c:pt idx="324">
                  <c:v>15.6666666666667</c:v>
                </c:pt>
                <c:pt idx="325">
                  <c:v>16</c:v>
                </c:pt>
                <c:pt idx="326">
                  <c:v>16.3333333333333</c:v>
                </c:pt>
                <c:pt idx="327">
                  <c:v>16.6666666666667</c:v>
                </c:pt>
                <c:pt idx="328">
                  <c:v>17</c:v>
                </c:pt>
                <c:pt idx="329">
                  <c:v>17.3333333333333</c:v>
                </c:pt>
                <c:pt idx="330">
                  <c:v>17.6666666666667</c:v>
                </c:pt>
                <c:pt idx="331">
                  <c:v>18</c:v>
                </c:pt>
                <c:pt idx="332">
                  <c:v>18.3333333333333</c:v>
                </c:pt>
                <c:pt idx="333">
                  <c:v>18.6666666666667</c:v>
                </c:pt>
                <c:pt idx="334">
                  <c:v>19</c:v>
                </c:pt>
                <c:pt idx="335">
                  <c:v>19.3333333333333</c:v>
                </c:pt>
                <c:pt idx="336">
                  <c:v>19.6666666666667</c:v>
                </c:pt>
                <c:pt idx="337">
                  <c:v>20</c:v>
                </c:pt>
                <c:pt idx="338">
                  <c:v>20.3333333333333</c:v>
                </c:pt>
                <c:pt idx="339">
                  <c:v>20.6666666666667</c:v>
                </c:pt>
                <c:pt idx="340">
                  <c:v>21</c:v>
                </c:pt>
                <c:pt idx="341">
                  <c:v>20.18</c:v>
                </c:pt>
                <c:pt idx="342">
                  <c:v>19.36</c:v>
                </c:pt>
                <c:pt idx="343">
                  <c:v>18.54</c:v>
                </c:pt>
                <c:pt idx="344">
                  <c:v>17.72</c:v>
                </c:pt>
                <c:pt idx="345">
                  <c:v>16.899999999999999</c:v>
                </c:pt>
                <c:pt idx="346">
                  <c:v>16.079999999999998</c:v>
                </c:pt>
                <c:pt idx="347">
                  <c:v>15.26</c:v>
                </c:pt>
                <c:pt idx="348">
                  <c:v>14.44</c:v>
                </c:pt>
                <c:pt idx="349">
                  <c:v>13.62</c:v>
                </c:pt>
                <c:pt idx="350">
                  <c:v>12.8</c:v>
                </c:pt>
                <c:pt idx="351">
                  <c:v>12.95</c:v>
                </c:pt>
                <c:pt idx="352">
                  <c:v>13.1</c:v>
                </c:pt>
                <c:pt idx="353">
                  <c:v>13.25</c:v>
                </c:pt>
                <c:pt idx="354">
                  <c:v>13.4</c:v>
                </c:pt>
                <c:pt idx="355">
                  <c:v>13.55</c:v>
                </c:pt>
                <c:pt idx="356">
                  <c:v>13.7</c:v>
                </c:pt>
                <c:pt idx="357">
                  <c:v>13.85</c:v>
                </c:pt>
                <c:pt idx="358">
                  <c:v>14</c:v>
                </c:pt>
                <c:pt idx="359">
                  <c:v>14.15</c:v>
                </c:pt>
                <c:pt idx="360">
                  <c:v>14.3</c:v>
                </c:pt>
                <c:pt idx="361">
                  <c:v>14.08</c:v>
                </c:pt>
                <c:pt idx="362">
                  <c:v>13.86</c:v>
                </c:pt>
                <c:pt idx="363">
                  <c:v>13.64</c:v>
                </c:pt>
                <c:pt idx="364">
                  <c:v>13.42</c:v>
                </c:pt>
                <c:pt idx="365">
                  <c:v>13.2</c:v>
                </c:pt>
                <c:pt idx="366">
                  <c:v>12.98</c:v>
                </c:pt>
                <c:pt idx="367">
                  <c:v>12.76</c:v>
                </c:pt>
                <c:pt idx="368">
                  <c:v>12.54</c:v>
                </c:pt>
                <c:pt idx="369">
                  <c:v>12.32</c:v>
                </c:pt>
                <c:pt idx="370">
                  <c:v>12.1</c:v>
                </c:pt>
                <c:pt idx="371">
                  <c:v>11.88</c:v>
                </c:pt>
                <c:pt idx="372">
                  <c:v>11.66</c:v>
                </c:pt>
                <c:pt idx="373">
                  <c:v>11.44</c:v>
                </c:pt>
                <c:pt idx="374">
                  <c:v>11.22</c:v>
                </c:pt>
                <c:pt idx="375">
                  <c:v>11</c:v>
                </c:pt>
                <c:pt idx="376">
                  <c:v>11.2631578947368</c:v>
                </c:pt>
                <c:pt idx="377">
                  <c:v>11.526315789473699</c:v>
                </c:pt>
                <c:pt idx="378">
                  <c:v>11.789473684210501</c:v>
                </c:pt>
                <c:pt idx="379">
                  <c:v>12.0526315789474</c:v>
                </c:pt>
                <c:pt idx="380">
                  <c:v>12.3157894736842</c:v>
                </c:pt>
                <c:pt idx="381">
                  <c:v>12.578947368421099</c:v>
                </c:pt>
                <c:pt idx="382">
                  <c:v>12.842105263157899</c:v>
                </c:pt>
                <c:pt idx="383">
                  <c:v>13.105263157894701</c:v>
                </c:pt>
                <c:pt idx="384">
                  <c:v>13.3684210526316</c:v>
                </c:pt>
                <c:pt idx="385">
                  <c:v>13.6315789473684</c:v>
                </c:pt>
                <c:pt idx="386">
                  <c:v>13.894736842105299</c:v>
                </c:pt>
                <c:pt idx="387">
                  <c:v>14.157894736842101</c:v>
                </c:pt>
                <c:pt idx="388">
                  <c:v>14.421052631578901</c:v>
                </c:pt>
                <c:pt idx="389">
                  <c:v>14.6842105263158</c:v>
                </c:pt>
                <c:pt idx="390">
                  <c:v>14.9473684210526</c:v>
                </c:pt>
                <c:pt idx="391">
                  <c:v>15.210526315789499</c:v>
                </c:pt>
                <c:pt idx="392">
                  <c:v>15.473684210526301</c:v>
                </c:pt>
                <c:pt idx="393">
                  <c:v>15.7368421052632</c:v>
                </c:pt>
                <c:pt idx="394">
                  <c:v>16</c:v>
                </c:pt>
                <c:pt idx="395">
                  <c:v>15.1666666666667</c:v>
                </c:pt>
                <c:pt idx="396">
                  <c:v>14.3333333333333</c:v>
                </c:pt>
                <c:pt idx="397">
                  <c:v>13.5</c:v>
                </c:pt>
                <c:pt idx="398">
                  <c:v>12.6666666666667</c:v>
                </c:pt>
                <c:pt idx="399">
                  <c:v>11.8333333333333</c:v>
                </c:pt>
                <c:pt idx="400">
                  <c:v>11</c:v>
                </c:pt>
                <c:pt idx="401">
                  <c:v>11.45</c:v>
                </c:pt>
                <c:pt idx="402">
                  <c:v>11.9</c:v>
                </c:pt>
                <c:pt idx="403">
                  <c:v>12.35</c:v>
                </c:pt>
                <c:pt idx="404">
                  <c:v>12.8</c:v>
                </c:pt>
                <c:pt idx="405">
                  <c:v>13.25</c:v>
                </c:pt>
                <c:pt idx="406">
                  <c:v>13.7</c:v>
                </c:pt>
                <c:pt idx="407">
                  <c:v>14.15</c:v>
                </c:pt>
                <c:pt idx="408">
                  <c:v>14.6</c:v>
                </c:pt>
                <c:pt idx="409">
                  <c:v>15.05</c:v>
                </c:pt>
                <c:pt idx="410">
                  <c:v>15.5</c:v>
                </c:pt>
                <c:pt idx="411">
                  <c:v>14.99</c:v>
                </c:pt>
                <c:pt idx="412">
                  <c:v>14.48</c:v>
                </c:pt>
                <c:pt idx="413">
                  <c:v>13.97</c:v>
                </c:pt>
                <c:pt idx="414">
                  <c:v>13.46</c:v>
                </c:pt>
                <c:pt idx="415">
                  <c:v>12.95</c:v>
                </c:pt>
                <c:pt idx="416">
                  <c:v>12.44</c:v>
                </c:pt>
                <c:pt idx="417">
                  <c:v>11.93</c:v>
                </c:pt>
                <c:pt idx="418">
                  <c:v>11.42</c:v>
                </c:pt>
                <c:pt idx="419">
                  <c:v>10.91</c:v>
                </c:pt>
                <c:pt idx="420">
                  <c:v>10.4</c:v>
                </c:pt>
                <c:pt idx="421">
                  <c:v>10.7882352941176</c:v>
                </c:pt>
                <c:pt idx="422">
                  <c:v>11.176470588235301</c:v>
                </c:pt>
                <c:pt idx="423">
                  <c:v>11.5647058823529</c:v>
                </c:pt>
                <c:pt idx="424">
                  <c:v>11.952941176470601</c:v>
                </c:pt>
                <c:pt idx="425">
                  <c:v>12.3411764705882</c:v>
                </c:pt>
                <c:pt idx="426">
                  <c:v>12.729411764705899</c:v>
                </c:pt>
                <c:pt idx="427">
                  <c:v>13.117647058823501</c:v>
                </c:pt>
                <c:pt idx="428">
                  <c:v>13.5058823529412</c:v>
                </c:pt>
                <c:pt idx="429">
                  <c:v>13.894117647058801</c:v>
                </c:pt>
                <c:pt idx="430">
                  <c:v>14.2823529411765</c:v>
                </c:pt>
                <c:pt idx="431">
                  <c:v>14.670588235294099</c:v>
                </c:pt>
                <c:pt idx="432">
                  <c:v>15.0588235294118</c:v>
                </c:pt>
                <c:pt idx="433">
                  <c:v>15.4470588235294</c:v>
                </c:pt>
                <c:pt idx="434">
                  <c:v>15.835294117647001</c:v>
                </c:pt>
                <c:pt idx="435">
                  <c:v>16.223529411764702</c:v>
                </c:pt>
                <c:pt idx="436">
                  <c:v>16.611764705882301</c:v>
                </c:pt>
                <c:pt idx="437">
                  <c:v>17</c:v>
                </c:pt>
                <c:pt idx="438">
                  <c:v>16.592307692307699</c:v>
                </c:pt>
                <c:pt idx="439">
                  <c:v>16.184615384615402</c:v>
                </c:pt>
                <c:pt idx="440">
                  <c:v>15.776923076923101</c:v>
                </c:pt>
                <c:pt idx="441">
                  <c:v>15.3692307692308</c:v>
                </c:pt>
                <c:pt idx="442">
                  <c:v>14.961538461538501</c:v>
                </c:pt>
                <c:pt idx="443">
                  <c:v>14.5538461538461</c:v>
                </c:pt>
                <c:pt idx="444">
                  <c:v>14.146153846153799</c:v>
                </c:pt>
                <c:pt idx="445">
                  <c:v>13.7384615384615</c:v>
                </c:pt>
                <c:pt idx="446">
                  <c:v>13.330769230769199</c:v>
                </c:pt>
                <c:pt idx="447">
                  <c:v>12.9230769230769</c:v>
                </c:pt>
                <c:pt idx="448">
                  <c:v>12.515384615384599</c:v>
                </c:pt>
                <c:pt idx="449">
                  <c:v>12.1076923076923</c:v>
                </c:pt>
                <c:pt idx="450">
                  <c:v>11.7</c:v>
                </c:pt>
                <c:pt idx="451">
                  <c:v>12.63</c:v>
                </c:pt>
                <c:pt idx="452">
                  <c:v>13.56</c:v>
                </c:pt>
                <c:pt idx="453">
                  <c:v>14.49</c:v>
                </c:pt>
                <c:pt idx="454">
                  <c:v>15.42</c:v>
                </c:pt>
                <c:pt idx="455">
                  <c:v>16.350000000000001</c:v>
                </c:pt>
                <c:pt idx="456">
                  <c:v>17.28</c:v>
                </c:pt>
                <c:pt idx="457">
                  <c:v>18.21</c:v>
                </c:pt>
                <c:pt idx="458">
                  <c:v>19.14</c:v>
                </c:pt>
                <c:pt idx="459">
                  <c:v>20.07</c:v>
                </c:pt>
                <c:pt idx="460">
                  <c:v>21</c:v>
                </c:pt>
                <c:pt idx="461">
                  <c:v>20.55</c:v>
                </c:pt>
                <c:pt idx="462">
                  <c:v>20.100000000000001</c:v>
                </c:pt>
                <c:pt idx="463">
                  <c:v>19.649999999999999</c:v>
                </c:pt>
                <c:pt idx="464">
                  <c:v>19.2</c:v>
                </c:pt>
                <c:pt idx="465">
                  <c:v>18.75</c:v>
                </c:pt>
                <c:pt idx="466">
                  <c:v>18.3</c:v>
                </c:pt>
                <c:pt idx="467">
                  <c:v>17.850000000000001</c:v>
                </c:pt>
                <c:pt idx="468">
                  <c:v>17.399999999999999</c:v>
                </c:pt>
                <c:pt idx="469">
                  <c:v>16.95</c:v>
                </c:pt>
                <c:pt idx="470">
                  <c:v>16.5</c:v>
                </c:pt>
                <c:pt idx="471">
                  <c:v>16.05</c:v>
                </c:pt>
                <c:pt idx="472">
                  <c:v>15.6</c:v>
                </c:pt>
                <c:pt idx="473">
                  <c:v>15.15</c:v>
                </c:pt>
                <c:pt idx="474">
                  <c:v>14.7</c:v>
                </c:pt>
                <c:pt idx="475">
                  <c:v>14.25</c:v>
                </c:pt>
                <c:pt idx="476">
                  <c:v>13.8</c:v>
                </c:pt>
                <c:pt idx="477">
                  <c:v>13.35</c:v>
                </c:pt>
                <c:pt idx="478">
                  <c:v>12.9</c:v>
                </c:pt>
                <c:pt idx="479">
                  <c:v>12.45</c:v>
                </c:pt>
                <c:pt idx="480">
                  <c:v>12</c:v>
                </c:pt>
                <c:pt idx="481">
                  <c:v>13.025</c:v>
                </c:pt>
                <c:pt idx="482">
                  <c:v>14.05</c:v>
                </c:pt>
                <c:pt idx="483">
                  <c:v>15.074999999999999</c:v>
                </c:pt>
                <c:pt idx="484">
                  <c:v>16.100000000000001</c:v>
                </c:pt>
                <c:pt idx="485">
                  <c:v>17.125</c:v>
                </c:pt>
                <c:pt idx="486">
                  <c:v>18.149999999999999</c:v>
                </c:pt>
                <c:pt idx="487">
                  <c:v>19.175000000000001</c:v>
                </c:pt>
                <c:pt idx="488">
                  <c:v>20.2</c:v>
                </c:pt>
                <c:pt idx="489">
                  <c:v>19.558333333333302</c:v>
                </c:pt>
                <c:pt idx="490">
                  <c:v>18.9166666666667</c:v>
                </c:pt>
                <c:pt idx="491">
                  <c:v>18.274999999999999</c:v>
                </c:pt>
                <c:pt idx="492">
                  <c:v>17.633333333333301</c:v>
                </c:pt>
                <c:pt idx="493">
                  <c:v>16.991666666666699</c:v>
                </c:pt>
                <c:pt idx="494">
                  <c:v>16.350000000000001</c:v>
                </c:pt>
                <c:pt idx="495">
                  <c:v>15.7083333333333</c:v>
                </c:pt>
                <c:pt idx="496">
                  <c:v>15.0666666666667</c:v>
                </c:pt>
                <c:pt idx="497">
                  <c:v>14.425000000000001</c:v>
                </c:pt>
                <c:pt idx="498">
                  <c:v>13.783333333333401</c:v>
                </c:pt>
                <c:pt idx="499">
                  <c:v>13.141666666666699</c:v>
                </c:pt>
                <c:pt idx="500">
                  <c:v>12.5</c:v>
                </c:pt>
                <c:pt idx="501">
                  <c:v>12.925000000000001</c:v>
                </c:pt>
                <c:pt idx="502">
                  <c:v>13.35</c:v>
                </c:pt>
                <c:pt idx="503">
                  <c:v>13.775</c:v>
                </c:pt>
                <c:pt idx="504">
                  <c:v>14.2</c:v>
                </c:pt>
                <c:pt idx="505">
                  <c:v>14.625</c:v>
                </c:pt>
                <c:pt idx="506">
                  <c:v>15.05</c:v>
                </c:pt>
                <c:pt idx="507">
                  <c:v>15.475</c:v>
                </c:pt>
                <c:pt idx="508">
                  <c:v>15.9</c:v>
                </c:pt>
                <c:pt idx="509">
                  <c:v>16.324999999999999</c:v>
                </c:pt>
                <c:pt idx="510">
                  <c:v>16.75</c:v>
                </c:pt>
                <c:pt idx="511">
                  <c:v>17.175000000000001</c:v>
                </c:pt>
                <c:pt idx="512">
                  <c:v>17.600000000000001</c:v>
                </c:pt>
                <c:pt idx="513">
                  <c:v>18.024999999999999</c:v>
                </c:pt>
                <c:pt idx="514">
                  <c:v>18.45</c:v>
                </c:pt>
                <c:pt idx="515">
                  <c:v>18.875</c:v>
                </c:pt>
                <c:pt idx="516">
                  <c:v>19.3</c:v>
                </c:pt>
                <c:pt idx="517">
                  <c:v>19.725000000000001</c:v>
                </c:pt>
                <c:pt idx="518">
                  <c:v>20.149999999999999</c:v>
                </c:pt>
                <c:pt idx="519">
                  <c:v>20.574999999999999</c:v>
                </c:pt>
                <c:pt idx="520">
                  <c:v>21</c:v>
                </c:pt>
                <c:pt idx="521">
                  <c:v>20.725000000000001</c:v>
                </c:pt>
                <c:pt idx="522">
                  <c:v>20.45</c:v>
                </c:pt>
                <c:pt idx="523">
                  <c:v>20.175000000000001</c:v>
                </c:pt>
                <c:pt idx="524">
                  <c:v>19.899999999999999</c:v>
                </c:pt>
                <c:pt idx="525">
                  <c:v>19.625</c:v>
                </c:pt>
                <c:pt idx="526">
                  <c:v>19.350000000000001</c:v>
                </c:pt>
                <c:pt idx="527">
                  <c:v>19.074999999999999</c:v>
                </c:pt>
                <c:pt idx="528">
                  <c:v>18.8</c:v>
                </c:pt>
                <c:pt idx="529">
                  <c:v>18.524999999999999</c:v>
                </c:pt>
                <c:pt idx="530">
                  <c:v>18.25</c:v>
                </c:pt>
                <c:pt idx="531">
                  <c:v>17.975000000000001</c:v>
                </c:pt>
                <c:pt idx="532">
                  <c:v>17.7</c:v>
                </c:pt>
                <c:pt idx="533">
                  <c:v>17.425000000000001</c:v>
                </c:pt>
                <c:pt idx="534">
                  <c:v>17.149999999999999</c:v>
                </c:pt>
                <c:pt idx="535">
                  <c:v>16.875</c:v>
                </c:pt>
                <c:pt idx="536">
                  <c:v>16.600000000000001</c:v>
                </c:pt>
                <c:pt idx="537">
                  <c:v>16.324999999999999</c:v>
                </c:pt>
                <c:pt idx="538">
                  <c:v>16.05</c:v>
                </c:pt>
                <c:pt idx="539">
                  <c:v>15.775</c:v>
                </c:pt>
                <c:pt idx="540">
                  <c:v>15.5</c:v>
                </c:pt>
                <c:pt idx="541">
                  <c:v>15.225</c:v>
                </c:pt>
                <c:pt idx="542">
                  <c:v>14.95</c:v>
                </c:pt>
                <c:pt idx="543">
                  <c:v>14.675000000000001</c:v>
                </c:pt>
                <c:pt idx="544">
                  <c:v>14.4</c:v>
                </c:pt>
                <c:pt idx="545">
                  <c:v>14.125</c:v>
                </c:pt>
                <c:pt idx="546">
                  <c:v>13.85</c:v>
                </c:pt>
                <c:pt idx="547">
                  <c:v>13.574999999999999</c:v>
                </c:pt>
                <c:pt idx="548">
                  <c:v>13.3</c:v>
                </c:pt>
                <c:pt idx="549">
                  <c:v>13.025</c:v>
                </c:pt>
                <c:pt idx="550">
                  <c:v>12.75</c:v>
                </c:pt>
                <c:pt idx="551">
                  <c:v>12.475</c:v>
                </c:pt>
                <c:pt idx="552">
                  <c:v>12.2</c:v>
                </c:pt>
                <c:pt idx="553">
                  <c:v>11.925000000000001</c:v>
                </c:pt>
                <c:pt idx="554">
                  <c:v>11.65</c:v>
                </c:pt>
                <c:pt idx="555">
                  <c:v>11.375</c:v>
                </c:pt>
                <c:pt idx="556">
                  <c:v>11.1</c:v>
                </c:pt>
                <c:pt idx="557">
                  <c:v>10.824999999999999</c:v>
                </c:pt>
                <c:pt idx="558">
                  <c:v>10.55</c:v>
                </c:pt>
                <c:pt idx="559">
                  <c:v>10.275</c:v>
                </c:pt>
                <c:pt idx="560">
                  <c:v>10</c:v>
                </c:pt>
                <c:pt idx="561">
                  <c:v>10.4333333333333</c:v>
                </c:pt>
                <c:pt idx="562">
                  <c:v>10.866666666666699</c:v>
                </c:pt>
                <c:pt idx="563">
                  <c:v>11.3</c:v>
                </c:pt>
                <c:pt idx="564">
                  <c:v>11.733333333333301</c:v>
                </c:pt>
                <c:pt idx="565">
                  <c:v>12.1666666666667</c:v>
                </c:pt>
                <c:pt idx="566">
                  <c:v>12.6</c:v>
                </c:pt>
                <c:pt idx="567">
                  <c:v>13.033333333333299</c:v>
                </c:pt>
                <c:pt idx="568">
                  <c:v>13.466666666666701</c:v>
                </c:pt>
                <c:pt idx="569">
                  <c:v>13.9</c:v>
                </c:pt>
                <c:pt idx="570">
                  <c:v>14.3333333333333</c:v>
                </c:pt>
                <c:pt idx="571">
                  <c:v>14.766666666666699</c:v>
                </c:pt>
                <c:pt idx="572">
                  <c:v>15.2</c:v>
                </c:pt>
                <c:pt idx="573">
                  <c:v>15.633333333333301</c:v>
                </c:pt>
                <c:pt idx="574">
                  <c:v>16.066666666666698</c:v>
                </c:pt>
                <c:pt idx="575">
                  <c:v>16.5</c:v>
                </c:pt>
                <c:pt idx="576">
                  <c:v>16.933333333333302</c:v>
                </c:pt>
                <c:pt idx="577">
                  <c:v>17.366666666666699</c:v>
                </c:pt>
                <c:pt idx="578">
                  <c:v>17.8</c:v>
                </c:pt>
                <c:pt idx="579">
                  <c:v>18.233333333333299</c:v>
                </c:pt>
                <c:pt idx="580">
                  <c:v>18.6666666666667</c:v>
                </c:pt>
                <c:pt idx="581">
                  <c:v>19.100000000000001</c:v>
                </c:pt>
                <c:pt idx="582">
                  <c:v>19.533333333333299</c:v>
                </c:pt>
                <c:pt idx="583">
                  <c:v>19.966666666666701</c:v>
                </c:pt>
                <c:pt idx="584">
                  <c:v>20.399999999999999</c:v>
                </c:pt>
                <c:pt idx="585">
                  <c:v>20.8333333333333</c:v>
                </c:pt>
                <c:pt idx="586">
                  <c:v>21.266666666666701</c:v>
                </c:pt>
                <c:pt idx="587">
                  <c:v>21.7</c:v>
                </c:pt>
                <c:pt idx="588">
                  <c:v>22.133333333333301</c:v>
                </c:pt>
                <c:pt idx="589">
                  <c:v>22.566666666666698</c:v>
                </c:pt>
                <c:pt idx="590">
                  <c:v>23</c:v>
                </c:pt>
                <c:pt idx="591">
                  <c:v>22.407407407407401</c:v>
                </c:pt>
                <c:pt idx="592">
                  <c:v>21.814814814814799</c:v>
                </c:pt>
                <c:pt idx="593">
                  <c:v>21.2222222222222</c:v>
                </c:pt>
                <c:pt idx="594">
                  <c:v>20.629629629629601</c:v>
                </c:pt>
                <c:pt idx="595">
                  <c:v>20.037037037036999</c:v>
                </c:pt>
                <c:pt idx="596">
                  <c:v>19.4444444444445</c:v>
                </c:pt>
                <c:pt idx="597">
                  <c:v>18.851851851851901</c:v>
                </c:pt>
                <c:pt idx="598">
                  <c:v>18.259259259259299</c:v>
                </c:pt>
                <c:pt idx="599">
                  <c:v>17.6666666666667</c:v>
                </c:pt>
                <c:pt idx="600">
                  <c:v>17.074074074074101</c:v>
                </c:pt>
                <c:pt idx="601">
                  <c:v>16.481481481481499</c:v>
                </c:pt>
                <c:pt idx="602">
                  <c:v>15.8888888888889</c:v>
                </c:pt>
                <c:pt idx="603">
                  <c:v>15.296296296296299</c:v>
                </c:pt>
                <c:pt idx="604">
                  <c:v>14.703703703703701</c:v>
                </c:pt>
                <c:pt idx="605">
                  <c:v>14.1111111111111</c:v>
                </c:pt>
                <c:pt idx="606">
                  <c:v>13.5185185185185</c:v>
                </c:pt>
                <c:pt idx="607">
                  <c:v>12.925925925925901</c:v>
                </c:pt>
                <c:pt idx="608">
                  <c:v>12.3333333333333</c:v>
                </c:pt>
                <c:pt idx="609">
                  <c:v>11.740740740740801</c:v>
                </c:pt>
                <c:pt idx="610">
                  <c:v>11.1481481481482</c:v>
                </c:pt>
                <c:pt idx="611">
                  <c:v>10.5555555555556</c:v>
                </c:pt>
                <c:pt idx="612">
                  <c:v>9.9629629629629797</c:v>
                </c:pt>
                <c:pt idx="613">
                  <c:v>9.3703703703703791</c:v>
                </c:pt>
                <c:pt idx="614">
                  <c:v>8.7777777777777999</c:v>
                </c:pt>
                <c:pt idx="615">
                  <c:v>8.1851851851851993</c:v>
                </c:pt>
                <c:pt idx="616">
                  <c:v>7.5925925925926103</c:v>
                </c:pt>
                <c:pt idx="617">
                  <c:v>7.0000000000000204</c:v>
                </c:pt>
                <c:pt idx="618">
                  <c:v>7.7608695652173898</c:v>
                </c:pt>
                <c:pt idx="619">
                  <c:v>8.5217391304347903</c:v>
                </c:pt>
                <c:pt idx="620">
                  <c:v>9.2826086956521792</c:v>
                </c:pt>
                <c:pt idx="621">
                  <c:v>10.0434782608696</c:v>
                </c:pt>
                <c:pt idx="622">
                  <c:v>10.804347826087</c:v>
                </c:pt>
                <c:pt idx="623">
                  <c:v>11.565217391304399</c:v>
                </c:pt>
                <c:pt idx="624">
                  <c:v>12.326086956521699</c:v>
                </c:pt>
                <c:pt idx="625">
                  <c:v>13.086956521739101</c:v>
                </c:pt>
                <c:pt idx="626">
                  <c:v>13.8478260869565</c:v>
                </c:pt>
                <c:pt idx="627">
                  <c:v>14.6086956521739</c:v>
                </c:pt>
                <c:pt idx="628">
                  <c:v>15.369565217391299</c:v>
                </c:pt>
                <c:pt idx="629">
                  <c:v>16.130434782608699</c:v>
                </c:pt>
                <c:pt idx="630">
                  <c:v>16.8913043478261</c:v>
                </c:pt>
                <c:pt idx="631">
                  <c:v>17.652173913043502</c:v>
                </c:pt>
                <c:pt idx="632">
                  <c:v>18.413043478260899</c:v>
                </c:pt>
                <c:pt idx="633">
                  <c:v>19.173913043478301</c:v>
                </c:pt>
                <c:pt idx="634">
                  <c:v>19.934782608695699</c:v>
                </c:pt>
                <c:pt idx="635">
                  <c:v>20.6956521739131</c:v>
                </c:pt>
                <c:pt idx="636">
                  <c:v>21.456521739130501</c:v>
                </c:pt>
                <c:pt idx="637">
                  <c:v>22.2173913043478</c:v>
                </c:pt>
                <c:pt idx="638">
                  <c:v>22.978260869565201</c:v>
                </c:pt>
                <c:pt idx="639">
                  <c:v>23.739130434782599</c:v>
                </c:pt>
                <c:pt idx="640">
                  <c:v>24.5</c:v>
                </c:pt>
                <c:pt idx="641">
                  <c:v>23.8095238095238</c:v>
                </c:pt>
                <c:pt idx="642">
                  <c:v>23.119047619047599</c:v>
                </c:pt>
                <c:pt idx="643">
                  <c:v>22.428571428571399</c:v>
                </c:pt>
                <c:pt idx="644">
                  <c:v>21.738095238095202</c:v>
                </c:pt>
                <c:pt idx="645">
                  <c:v>21.047619047619001</c:v>
                </c:pt>
                <c:pt idx="646">
                  <c:v>20.357142857142801</c:v>
                </c:pt>
                <c:pt idx="647">
                  <c:v>19.6666666666667</c:v>
                </c:pt>
                <c:pt idx="648">
                  <c:v>18.976190476190499</c:v>
                </c:pt>
                <c:pt idx="649">
                  <c:v>18.285714285714299</c:v>
                </c:pt>
                <c:pt idx="650">
                  <c:v>17.595238095238098</c:v>
                </c:pt>
                <c:pt idx="651">
                  <c:v>16.904761904761902</c:v>
                </c:pt>
                <c:pt idx="652">
                  <c:v>16.214285714285701</c:v>
                </c:pt>
                <c:pt idx="653">
                  <c:v>15.523809523809501</c:v>
                </c:pt>
                <c:pt idx="654">
                  <c:v>14.8333333333333</c:v>
                </c:pt>
                <c:pt idx="655">
                  <c:v>14.1428571428571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6-4EF8-BB4C-527009495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24336"/>
        <c:axId val="619622736"/>
      </c:scatterChart>
      <c:valAx>
        <c:axId val="6196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22736"/>
        <c:crosses val="autoZero"/>
        <c:crossBetween val="midCat"/>
      </c:valAx>
      <c:valAx>
        <c:axId val="6196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</a:t>
            </a:r>
            <a:r>
              <a:rPr lang="en-US" sz="1400" b="0" i="0" u="none" strike="noStrike" baseline="0">
                <a:effectLst/>
              </a:rPr>
              <a:t>30.1157084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Sheet2!$S$3:$S$208</c:f>
              <c:numCache>
                <c:formatCode>General</c:formatCode>
                <c:ptCount val="206"/>
                <c:pt idx="0">
                  <c:v>30.115708402416686</c:v>
                </c:pt>
                <c:pt idx="1">
                  <c:v>30.25922686759505</c:v>
                </c:pt>
                <c:pt idx="2">
                  <c:v>30.434018193362434</c:v>
                </c:pt>
                <c:pt idx="3">
                  <c:v>30.643162282655627</c:v>
                </c:pt>
                <c:pt idx="4">
                  <c:v>30.643162282655627</c:v>
                </c:pt>
                <c:pt idx="5">
                  <c:v>30.643162282655627</c:v>
                </c:pt>
                <c:pt idx="6">
                  <c:v>30.643162282655627</c:v>
                </c:pt>
                <c:pt idx="7">
                  <c:v>30.643162282655627</c:v>
                </c:pt>
                <c:pt idx="8">
                  <c:v>30.643162282655627</c:v>
                </c:pt>
                <c:pt idx="9">
                  <c:v>30.643162282655627</c:v>
                </c:pt>
                <c:pt idx="10">
                  <c:v>30.643162282655627</c:v>
                </c:pt>
                <c:pt idx="11">
                  <c:v>30.643162282655627</c:v>
                </c:pt>
                <c:pt idx="12">
                  <c:v>30.643162282655627</c:v>
                </c:pt>
                <c:pt idx="13">
                  <c:v>30.643162282655627</c:v>
                </c:pt>
                <c:pt idx="14">
                  <c:v>30.643162282655627</c:v>
                </c:pt>
                <c:pt idx="15">
                  <c:v>30.643162282655627</c:v>
                </c:pt>
                <c:pt idx="16">
                  <c:v>30.643162282655627</c:v>
                </c:pt>
                <c:pt idx="17">
                  <c:v>30.643162282655627</c:v>
                </c:pt>
                <c:pt idx="18">
                  <c:v>30.643162282655627</c:v>
                </c:pt>
                <c:pt idx="19">
                  <c:v>30.643162282655627</c:v>
                </c:pt>
                <c:pt idx="20">
                  <c:v>30.643162282655627</c:v>
                </c:pt>
                <c:pt idx="21">
                  <c:v>30.722509298661517</c:v>
                </c:pt>
                <c:pt idx="22">
                  <c:v>30.807595371946093</c:v>
                </c:pt>
                <c:pt idx="23">
                  <c:v>30.898620868598886</c:v>
                </c:pt>
                <c:pt idx="24">
                  <c:v>30.995786154709425</c:v>
                </c:pt>
                <c:pt idx="25">
                  <c:v>31.099291596367241</c:v>
                </c:pt>
                <c:pt idx="26">
                  <c:v>31.209337559661865</c:v>
                </c:pt>
                <c:pt idx="27">
                  <c:v>31.326124410682826</c:v>
                </c:pt>
                <c:pt idx="28">
                  <c:v>31.449852515519655</c:v>
                </c:pt>
                <c:pt idx="29">
                  <c:v>31.580722240261881</c:v>
                </c:pt>
                <c:pt idx="30">
                  <c:v>31.718933950999034</c:v>
                </c:pt>
                <c:pt idx="31">
                  <c:v>31.864688013820643</c:v>
                </c:pt>
                <c:pt idx="32">
                  <c:v>32.018184794816243</c:v>
                </c:pt>
                <c:pt idx="33">
                  <c:v>32.179624660075362</c:v>
                </c:pt>
                <c:pt idx="34">
                  <c:v>32.349207975687527</c:v>
                </c:pt>
                <c:pt idx="35">
                  <c:v>32.527135107742268</c:v>
                </c:pt>
                <c:pt idx="36">
                  <c:v>32.713606422329121</c:v>
                </c:pt>
                <c:pt idx="37">
                  <c:v>32.90882228553761</c:v>
                </c:pt>
                <c:pt idx="38">
                  <c:v>33.112983063457271</c:v>
                </c:pt>
                <c:pt idx="39">
                  <c:v>33.326289122177634</c:v>
                </c:pt>
                <c:pt idx="40">
                  <c:v>33.326289122177634</c:v>
                </c:pt>
                <c:pt idx="41">
                  <c:v>33.326289122177634</c:v>
                </c:pt>
                <c:pt idx="42">
                  <c:v>33.326289122177634</c:v>
                </c:pt>
                <c:pt idx="43">
                  <c:v>33.326289122177634</c:v>
                </c:pt>
                <c:pt idx="44">
                  <c:v>33.326289122177634</c:v>
                </c:pt>
                <c:pt idx="45">
                  <c:v>33.326289122177634</c:v>
                </c:pt>
                <c:pt idx="46">
                  <c:v>33.326289122177634</c:v>
                </c:pt>
                <c:pt idx="47">
                  <c:v>33.326289122177634</c:v>
                </c:pt>
                <c:pt idx="48">
                  <c:v>33.326289122177634</c:v>
                </c:pt>
                <c:pt idx="49">
                  <c:v>33.326289122177634</c:v>
                </c:pt>
                <c:pt idx="50">
                  <c:v>33.326289122177634</c:v>
                </c:pt>
                <c:pt idx="51">
                  <c:v>33.326289122177634</c:v>
                </c:pt>
                <c:pt idx="52">
                  <c:v>33.326289122177634</c:v>
                </c:pt>
                <c:pt idx="53">
                  <c:v>33.326289122177634</c:v>
                </c:pt>
                <c:pt idx="54">
                  <c:v>33.326289122177634</c:v>
                </c:pt>
                <c:pt idx="55">
                  <c:v>33.326289122177634</c:v>
                </c:pt>
                <c:pt idx="56">
                  <c:v>33.326289122177634</c:v>
                </c:pt>
                <c:pt idx="57">
                  <c:v>33.326289122177634</c:v>
                </c:pt>
                <c:pt idx="58">
                  <c:v>33.326289122177634</c:v>
                </c:pt>
                <c:pt idx="59">
                  <c:v>33.389916375931648</c:v>
                </c:pt>
                <c:pt idx="60">
                  <c:v>33.463519820001061</c:v>
                </c:pt>
                <c:pt idx="61">
                  <c:v>33.547825649140364</c:v>
                </c:pt>
                <c:pt idx="62">
                  <c:v>33.643560058104043</c:v>
                </c:pt>
                <c:pt idx="63">
                  <c:v>33.75144924164659</c:v>
                </c:pt>
                <c:pt idx="64">
                  <c:v>33.872219394522496</c:v>
                </c:pt>
                <c:pt idx="65">
                  <c:v>34.006596711486253</c:v>
                </c:pt>
                <c:pt idx="66">
                  <c:v>34.155307387292353</c:v>
                </c:pt>
                <c:pt idx="67">
                  <c:v>34.319077616695282</c:v>
                </c:pt>
                <c:pt idx="68">
                  <c:v>34.498633594449529</c:v>
                </c:pt>
                <c:pt idx="69">
                  <c:v>34.694701515309589</c:v>
                </c:pt>
                <c:pt idx="70">
                  <c:v>34.908007574029952</c:v>
                </c:pt>
                <c:pt idx="71">
                  <c:v>34.908007574029952</c:v>
                </c:pt>
                <c:pt idx="72">
                  <c:v>34.908007574029952</c:v>
                </c:pt>
                <c:pt idx="73">
                  <c:v>34.908007574029952</c:v>
                </c:pt>
                <c:pt idx="74">
                  <c:v>34.908007574029952</c:v>
                </c:pt>
                <c:pt idx="75">
                  <c:v>34.908007574029952</c:v>
                </c:pt>
                <c:pt idx="76">
                  <c:v>34.908007574029952</c:v>
                </c:pt>
                <c:pt idx="77">
                  <c:v>34.908007574029952</c:v>
                </c:pt>
                <c:pt idx="78">
                  <c:v>34.908007574029952</c:v>
                </c:pt>
                <c:pt idx="79">
                  <c:v>34.908007574029952</c:v>
                </c:pt>
                <c:pt idx="80">
                  <c:v>34.908007574029952</c:v>
                </c:pt>
                <c:pt idx="81">
                  <c:v>34.908007574029952</c:v>
                </c:pt>
                <c:pt idx="82">
                  <c:v>35.060230979368995</c:v>
                </c:pt>
                <c:pt idx="83">
                  <c:v>35.220205967339837</c:v>
                </c:pt>
                <c:pt idx="84">
                  <c:v>35.388125031876015</c:v>
                </c:pt>
                <c:pt idx="85">
                  <c:v>35.564180666911092</c:v>
                </c:pt>
                <c:pt idx="86">
                  <c:v>35.748565366378614</c:v>
                </c:pt>
                <c:pt idx="87">
                  <c:v>35.941471624212127</c:v>
                </c:pt>
                <c:pt idx="88">
                  <c:v>36.143091934345186</c:v>
                </c:pt>
                <c:pt idx="89">
                  <c:v>36.353618790711337</c:v>
                </c:pt>
                <c:pt idx="90">
                  <c:v>36.573244687244127</c:v>
                </c:pt>
                <c:pt idx="91">
                  <c:v>36.80216211787711</c:v>
                </c:pt>
                <c:pt idx="92">
                  <c:v>37.040563576543839</c:v>
                </c:pt>
                <c:pt idx="93">
                  <c:v>37.288641557177861</c:v>
                </c:pt>
                <c:pt idx="94">
                  <c:v>37.546588553712724</c:v>
                </c:pt>
                <c:pt idx="95">
                  <c:v>37.814597060081979</c:v>
                </c:pt>
                <c:pt idx="96">
                  <c:v>38.092859570219176</c:v>
                </c:pt>
                <c:pt idx="97">
                  <c:v>38.092859570219176</c:v>
                </c:pt>
                <c:pt idx="98">
                  <c:v>38.092859570219176</c:v>
                </c:pt>
                <c:pt idx="99">
                  <c:v>38.092859570219176</c:v>
                </c:pt>
                <c:pt idx="100">
                  <c:v>38.092859570219176</c:v>
                </c:pt>
                <c:pt idx="101">
                  <c:v>38.092859570219176</c:v>
                </c:pt>
                <c:pt idx="102">
                  <c:v>38.092859570219176</c:v>
                </c:pt>
                <c:pt idx="103">
                  <c:v>38.092859570219176</c:v>
                </c:pt>
                <c:pt idx="104">
                  <c:v>38.092859570219176</c:v>
                </c:pt>
                <c:pt idx="105">
                  <c:v>38.092859570219176</c:v>
                </c:pt>
                <c:pt idx="106">
                  <c:v>38.092859570219176</c:v>
                </c:pt>
                <c:pt idx="107">
                  <c:v>38.092859570219176</c:v>
                </c:pt>
                <c:pt idx="108">
                  <c:v>38.092859570219176</c:v>
                </c:pt>
                <c:pt idx="109">
                  <c:v>38.092859570219176</c:v>
                </c:pt>
                <c:pt idx="110">
                  <c:v>38.092859570219176</c:v>
                </c:pt>
                <c:pt idx="111">
                  <c:v>38.092859570219176</c:v>
                </c:pt>
                <c:pt idx="112">
                  <c:v>38.092859570219176</c:v>
                </c:pt>
                <c:pt idx="113">
                  <c:v>38.092859570219176</c:v>
                </c:pt>
                <c:pt idx="114">
                  <c:v>38.092859570219176</c:v>
                </c:pt>
                <c:pt idx="115">
                  <c:v>38.092859570219176</c:v>
                </c:pt>
                <c:pt idx="116">
                  <c:v>38.092859570219176</c:v>
                </c:pt>
                <c:pt idx="117">
                  <c:v>38.092859570219176</c:v>
                </c:pt>
                <c:pt idx="118">
                  <c:v>38.092859570219176</c:v>
                </c:pt>
                <c:pt idx="119">
                  <c:v>38.092859570219176</c:v>
                </c:pt>
                <c:pt idx="120">
                  <c:v>38.092859570219176</c:v>
                </c:pt>
                <c:pt idx="121">
                  <c:v>38.143329833749554</c:v>
                </c:pt>
                <c:pt idx="122">
                  <c:v>38.198195507977687</c:v>
                </c:pt>
                <c:pt idx="123">
                  <c:v>38.25764008253423</c:v>
                </c:pt>
                <c:pt idx="124">
                  <c:v>38.321847047049822</c:v>
                </c:pt>
                <c:pt idx="125">
                  <c:v>38.390999891155111</c:v>
                </c:pt>
                <c:pt idx="126">
                  <c:v>38.465282104480742</c:v>
                </c:pt>
                <c:pt idx="127">
                  <c:v>38.544877176657366</c:v>
                </c:pt>
                <c:pt idx="128">
                  <c:v>38.629968597315631</c:v>
                </c:pt>
                <c:pt idx="129">
                  <c:v>38.720739856086176</c:v>
                </c:pt>
                <c:pt idx="130">
                  <c:v>38.81737444259965</c:v>
                </c:pt>
                <c:pt idx="131">
                  <c:v>38.920055846486704</c:v>
                </c:pt>
                <c:pt idx="132">
                  <c:v>39.028967557377982</c:v>
                </c:pt>
                <c:pt idx="133">
                  <c:v>39.144293064904126</c:v>
                </c:pt>
                <c:pt idx="134">
                  <c:v>39.144293064904126</c:v>
                </c:pt>
                <c:pt idx="135">
                  <c:v>39.144293064904126</c:v>
                </c:pt>
                <c:pt idx="136">
                  <c:v>39.144293064904126</c:v>
                </c:pt>
                <c:pt idx="137">
                  <c:v>39.144293064904126</c:v>
                </c:pt>
                <c:pt idx="138">
                  <c:v>39.144293064904126</c:v>
                </c:pt>
                <c:pt idx="139">
                  <c:v>39.144293064904126</c:v>
                </c:pt>
                <c:pt idx="140">
                  <c:v>39.144293064904126</c:v>
                </c:pt>
                <c:pt idx="141">
                  <c:v>39.144293064904126</c:v>
                </c:pt>
                <c:pt idx="142">
                  <c:v>39.180266094853884</c:v>
                </c:pt>
                <c:pt idx="143">
                  <c:v>39.219554579708564</c:v>
                </c:pt>
                <c:pt idx="144">
                  <c:v>39.262304644341881</c:v>
                </c:pt>
                <c:pt idx="145">
                  <c:v>39.308662413627545</c:v>
                </c:pt>
                <c:pt idx="146">
                  <c:v>39.35877401243927</c:v>
                </c:pt>
                <c:pt idx="147">
                  <c:v>39.412785565650772</c:v>
                </c:pt>
                <c:pt idx="148">
                  <c:v>39.470843198135761</c:v>
                </c:pt>
                <c:pt idx="149">
                  <c:v>39.533093034767951</c:v>
                </c:pt>
                <c:pt idx="150">
                  <c:v>39.599681200421053</c:v>
                </c:pt>
                <c:pt idx="151">
                  <c:v>39.67075381996878</c:v>
                </c:pt>
                <c:pt idx="152">
                  <c:v>39.74645701828485</c:v>
                </c:pt>
                <c:pt idx="153">
                  <c:v>39.826936920242971</c:v>
                </c:pt>
                <c:pt idx="154">
                  <c:v>39.912339650716859</c:v>
                </c:pt>
                <c:pt idx="155">
                  <c:v>40.00281133458023</c:v>
                </c:pt>
                <c:pt idx="156">
                  <c:v>40.098498096706791</c:v>
                </c:pt>
                <c:pt idx="157">
                  <c:v>40.19954606197026</c:v>
                </c:pt>
                <c:pt idx="158">
                  <c:v>40.306101355244344</c:v>
                </c:pt>
                <c:pt idx="159">
                  <c:v>40.41831010140276</c:v>
                </c:pt>
                <c:pt idx="160">
                  <c:v>40.536318425319223</c:v>
                </c:pt>
                <c:pt idx="161">
                  <c:v>40.660272451867442</c:v>
                </c:pt>
                <c:pt idx="162">
                  <c:v>40.790318305921133</c:v>
                </c:pt>
                <c:pt idx="163">
                  <c:v>40.926602112354004</c:v>
                </c:pt>
                <c:pt idx="164">
                  <c:v>41.069269996039779</c:v>
                </c:pt>
                <c:pt idx="165">
                  <c:v>41.218468081852158</c:v>
                </c:pt>
                <c:pt idx="166">
                  <c:v>41.374342494664866</c:v>
                </c:pt>
                <c:pt idx="167">
                  <c:v>41.537039359351603</c:v>
                </c:pt>
                <c:pt idx="168">
                  <c:v>41.706704800786092</c:v>
                </c:pt>
                <c:pt idx="169">
                  <c:v>41.883484943842042</c:v>
                </c:pt>
                <c:pt idx="170">
                  <c:v>42.067525913393169</c:v>
                </c:pt>
                <c:pt idx="171">
                  <c:v>42.258973834313188</c:v>
                </c:pt>
                <c:pt idx="172">
                  <c:v>42.457974831475809</c:v>
                </c:pt>
                <c:pt idx="173">
                  <c:v>42.66467502975474</c:v>
                </c:pt>
                <c:pt idx="174">
                  <c:v>42.879220554023703</c:v>
                </c:pt>
                <c:pt idx="175">
                  <c:v>43.101757529156409</c:v>
                </c:pt>
                <c:pt idx="176">
                  <c:v>43.332432080026564</c:v>
                </c:pt>
                <c:pt idx="177">
                  <c:v>43.571390331507885</c:v>
                </c:pt>
                <c:pt idx="178">
                  <c:v>43.818778408474088</c:v>
                </c:pt>
                <c:pt idx="179">
                  <c:v>44.074742435798882</c:v>
                </c:pt>
                <c:pt idx="180">
                  <c:v>44.339428538355982</c:v>
                </c:pt>
                <c:pt idx="181">
                  <c:v>44.612982841019104</c:v>
                </c:pt>
                <c:pt idx="182">
                  <c:v>44.895551468661957</c:v>
                </c:pt>
                <c:pt idx="183">
                  <c:v>45.187280546158256</c:v>
                </c:pt>
                <c:pt idx="184">
                  <c:v>45.48831619838171</c:v>
                </c:pt>
                <c:pt idx="185">
                  <c:v>45.798804550206043</c:v>
                </c:pt>
                <c:pt idx="186">
                  <c:v>46.118891726504955</c:v>
                </c:pt>
                <c:pt idx="187">
                  <c:v>46.44872385215217</c:v>
                </c:pt>
                <c:pt idx="188">
                  <c:v>46.788447052021397</c:v>
                </c:pt>
                <c:pt idx="189">
                  <c:v>47.138207450986343</c:v>
                </c:pt>
                <c:pt idx="190">
                  <c:v>47.498151173920725</c:v>
                </c:pt>
                <c:pt idx="191">
                  <c:v>47.498151173920725</c:v>
                </c:pt>
                <c:pt idx="192">
                  <c:v>47.498151173920725</c:v>
                </c:pt>
                <c:pt idx="193">
                  <c:v>47.498151173920725</c:v>
                </c:pt>
                <c:pt idx="194">
                  <c:v>47.498151173920725</c:v>
                </c:pt>
                <c:pt idx="195">
                  <c:v>47.498151173920725</c:v>
                </c:pt>
                <c:pt idx="196">
                  <c:v>47.498151173920725</c:v>
                </c:pt>
                <c:pt idx="197">
                  <c:v>47.498151173920725</c:v>
                </c:pt>
                <c:pt idx="198">
                  <c:v>47.498151173920725</c:v>
                </c:pt>
                <c:pt idx="199">
                  <c:v>47.498151173920725</c:v>
                </c:pt>
                <c:pt idx="200">
                  <c:v>47.498151173920725</c:v>
                </c:pt>
                <c:pt idx="201">
                  <c:v>47.498151173920725</c:v>
                </c:pt>
                <c:pt idx="202">
                  <c:v>47.498151173920725</c:v>
                </c:pt>
                <c:pt idx="203">
                  <c:v>47.498151173920725</c:v>
                </c:pt>
                <c:pt idx="204">
                  <c:v>47.498151173920725</c:v>
                </c:pt>
                <c:pt idx="205">
                  <c:v>47.498151173920725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2-499E-8523-3F24CC790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89872"/>
        <c:axId val="348690192"/>
      </c:scatterChart>
      <c:valAx>
        <c:axId val="34868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90192"/>
        <c:crosses val="autoZero"/>
        <c:crossBetween val="midCat"/>
      </c:valAx>
      <c:valAx>
        <c:axId val="3486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Sheet2!$Q$4</c:f>
              <c:strCache>
                <c:ptCount val="1"/>
                <c:pt idx="0">
                  <c:v>3262.232121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Sheet2!$P$4</c:f>
              <c:numCache>
                <c:formatCode>0.00</c:formatCode>
                <c:ptCount val="1"/>
                <c:pt idx="0">
                  <c:v>0.6634146341463415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6-4A48-9F89-9D7F398F5BA9}"/>
            </c:ext>
          </c:extLst>
        </c:ser>
        <c:ser>
          <c:idx val="1"/>
          <c:order val="1"/>
          <c:tx>
            <c:strRef>
              <c:f>Sheet2!$Q$5</c:f>
              <c:strCache>
                <c:ptCount val="1"/>
                <c:pt idx="0">
                  <c:v>3973.076751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Sheet2!$P$5</c:f>
              <c:numCache>
                <c:formatCode>0.00</c:formatCode>
                <c:ptCount val="1"/>
                <c:pt idx="0">
                  <c:v>0.99512195121951219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46-4A48-9F89-9D7F398F5BA9}"/>
            </c:ext>
          </c:extLst>
        </c:ser>
        <c:ser>
          <c:idx val="2"/>
          <c:order val="2"/>
          <c:tx>
            <c:strRef>
              <c:f>Sheet2!$Q$6</c:f>
              <c:strCache>
                <c:ptCount val="1"/>
                <c:pt idx="0">
                  <c:v>4753.928807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Sheet2!$P$6</c:f>
              <c:numCache>
                <c:formatCode>0.00</c:formatCode>
                <c:ptCount val="1"/>
                <c:pt idx="0">
                  <c:v>1.326829268292683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46-4A48-9F89-9D7F398F5BA9}"/>
            </c:ext>
          </c:extLst>
        </c:ser>
        <c:ser>
          <c:idx val="3"/>
          <c:order val="3"/>
          <c:tx>
            <c:strRef>
              <c:f>Sheet2!$Q$7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Sheet2!$P$7</c:f>
              <c:numCache>
                <c:formatCode>0.00</c:formatCode>
                <c:ptCount val="1"/>
                <c:pt idx="0">
                  <c:v>1.6585365853658538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46-4A48-9F89-9D7F398F5BA9}"/>
            </c:ext>
          </c:extLst>
        </c:ser>
        <c:ser>
          <c:idx val="4"/>
          <c:order val="4"/>
          <c:tx>
            <c:strRef>
              <c:f>Sheet2!$Q$8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Sheet2!$P$8</c:f>
              <c:numCache>
                <c:formatCode>0.00</c:formatCode>
                <c:ptCount val="1"/>
                <c:pt idx="0">
                  <c:v>1.9902439024390246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46-4A48-9F89-9D7F398F5BA9}"/>
            </c:ext>
          </c:extLst>
        </c:ser>
        <c:ser>
          <c:idx val="5"/>
          <c:order val="5"/>
          <c:tx>
            <c:strRef>
              <c:f>Sheet2!$Q$9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Sheet2!$P$9</c:f>
              <c:numCache>
                <c:formatCode>0.00</c:formatCode>
                <c:ptCount val="1"/>
                <c:pt idx="0">
                  <c:v>2.3219512195121954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46-4A48-9F89-9D7F398F5BA9}"/>
            </c:ext>
          </c:extLst>
        </c:ser>
        <c:ser>
          <c:idx val="6"/>
          <c:order val="6"/>
          <c:tx>
            <c:strRef>
              <c:f>Sheet2!$Q$10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Sheet2!$P$10</c:f>
              <c:numCache>
                <c:formatCode>0.00</c:formatCode>
                <c:ptCount val="1"/>
                <c:pt idx="0">
                  <c:v>2.653658536585366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46-4A48-9F89-9D7F398F5BA9}"/>
            </c:ext>
          </c:extLst>
        </c:ser>
        <c:ser>
          <c:idx val="7"/>
          <c:order val="7"/>
          <c:tx>
            <c:strRef>
              <c:f>Sheet2!$Q$11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Sheet2!$P$11</c:f>
              <c:numCache>
                <c:formatCode>0.00</c:formatCode>
                <c:ptCount val="1"/>
                <c:pt idx="0">
                  <c:v>2.9853658536585366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46-4A48-9F89-9D7F398F5BA9}"/>
            </c:ext>
          </c:extLst>
        </c:ser>
        <c:ser>
          <c:idx val="8"/>
          <c:order val="8"/>
          <c:tx>
            <c:strRef>
              <c:f>Sheet2!$Q$12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Sheet2!$P$12</c:f>
              <c:numCache>
                <c:formatCode>0.00</c:formatCode>
                <c:ptCount val="1"/>
                <c:pt idx="0">
                  <c:v>3.3170731707317072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46-4A48-9F89-9D7F398F5BA9}"/>
            </c:ext>
          </c:extLst>
        </c:ser>
        <c:ser>
          <c:idx val="9"/>
          <c:order val="9"/>
          <c:tx>
            <c:strRef>
              <c:f>Sheet2!$Q$13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Sheet2!$P$13</c:f>
              <c:numCache>
                <c:formatCode>0.00</c:formatCode>
                <c:ptCount val="1"/>
                <c:pt idx="0">
                  <c:v>3.6487804878048777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346-4A48-9F89-9D7F398F5BA9}"/>
            </c:ext>
          </c:extLst>
        </c:ser>
        <c:ser>
          <c:idx val="10"/>
          <c:order val="10"/>
          <c:tx>
            <c:strRef>
              <c:f>Sheet2!$Q$14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Sheet2!$P$14</c:f>
              <c:numCache>
                <c:formatCode>0.00</c:formatCode>
                <c:ptCount val="1"/>
                <c:pt idx="0">
                  <c:v>3.9804878048780483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346-4A48-9F89-9D7F398F5BA9}"/>
            </c:ext>
          </c:extLst>
        </c:ser>
        <c:ser>
          <c:idx val="11"/>
          <c:order val="11"/>
          <c:tx>
            <c:strRef>
              <c:f>Sheet2!$Q$15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Sheet2!$P$15</c:f>
              <c:numCache>
                <c:formatCode>0.00</c:formatCode>
                <c:ptCount val="1"/>
                <c:pt idx="0">
                  <c:v>4.3121951219512189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346-4A48-9F89-9D7F398F5BA9}"/>
            </c:ext>
          </c:extLst>
        </c:ser>
        <c:ser>
          <c:idx val="12"/>
          <c:order val="12"/>
          <c:tx>
            <c:strRef>
              <c:f>Sheet2!$Q$16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Sheet2!$P$16</c:f>
              <c:numCache>
                <c:formatCode>0.00</c:formatCode>
                <c:ptCount val="1"/>
                <c:pt idx="0">
                  <c:v>4.6439024390243899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346-4A48-9F89-9D7F398F5BA9}"/>
            </c:ext>
          </c:extLst>
        </c:ser>
        <c:ser>
          <c:idx val="13"/>
          <c:order val="13"/>
          <c:tx>
            <c:strRef>
              <c:f>Sheet2!$Q$17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Sheet2!$P$17</c:f>
              <c:numCache>
                <c:formatCode>0.00</c:formatCode>
                <c:ptCount val="1"/>
                <c:pt idx="0">
                  <c:v>4.975609756097561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346-4A48-9F89-9D7F398F5BA9}"/>
            </c:ext>
          </c:extLst>
        </c:ser>
        <c:ser>
          <c:idx val="14"/>
          <c:order val="14"/>
          <c:tx>
            <c:strRef>
              <c:f>Sheet2!$Q$18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Sheet2!$P$18</c:f>
              <c:numCache>
                <c:formatCode>0.00</c:formatCode>
                <c:ptCount val="1"/>
                <c:pt idx="0">
                  <c:v>5.307317073170732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346-4A48-9F89-9D7F398F5BA9}"/>
            </c:ext>
          </c:extLst>
        </c:ser>
        <c:ser>
          <c:idx val="15"/>
          <c:order val="15"/>
          <c:tx>
            <c:strRef>
              <c:f>Sheet2!$Q$19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Sheet2!$P$19</c:f>
              <c:numCache>
                <c:formatCode>0.00</c:formatCode>
                <c:ptCount val="1"/>
                <c:pt idx="0">
                  <c:v>5.639024390243903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346-4A48-9F89-9D7F398F5BA9}"/>
            </c:ext>
          </c:extLst>
        </c:ser>
        <c:ser>
          <c:idx val="16"/>
          <c:order val="16"/>
          <c:tx>
            <c:strRef>
              <c:f>Sheet2!$Q$20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Sheet2!$P$20</c:f>
              <c:numCache>
                <c:formatCode>0.00</c:formatCode>
                <c:ptCount val="1"/>
                <c:pt idx="0">
                  <c:v>5.970731707317074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346-4A48-9F89-9D7F398F5BA9}"/>
            </c:ext>
          </c:extLst>
        </c:ser>
        <c:ser>
          <c:idx val="17"/>
          <c:order val="17"/>
          <c:tx>
            <c:strRef>
              <c:f>Sheet2!$Q$21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Sheet2!$P$21</c:f>
              <c:numCache>
                <c:formatCode>0.00</c:formatCode>
                <c:ptCount val="1"/>
                <c:pt idx="0">
                  <c:v>6.3024390243902451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346-4A48-9F89-9D7F398F5BA9}"/>
            </c:ext>
          </c:extLst>
        </c:ser>
        <c:ser>
          <c:idx val="18"/>
          <c:order val="18"/>
          <c:tx>
            <c:strRef>
              <c:f>Sheet2!$Q$22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Sheet2!$P$22</c:f>
              <c:numCache>
                <c:formatCode>0.00</c:formatCode>
                <c:ptCount val="1"/>
                <c:pt idx="0">
                  <c:v>6.6341463414634161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346-4A48-9F89-9D7F398F5BA9}"/>
            </c:ext>
          </c:extLst>
        </c:ser>
        <c:ser>
          <c:idx val="19"/>
          <c:order val="19"/>
          <c:tx>
            <c:strRef>
              <c:f>Sheet2!$Q$23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Sheet2!$P$23</c:f>
              <c:numCache>
                <c:formatCode>0.00</c:formatCode>
                <c:ptCount val="1"/>
                <c:pt idx="0">
                  <c:v>6.9658536585365871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346-4A48-9F89-9D7F398F5BA9}"/>
            </c:ext>
          </c:extLst>
        </c:ser>
        <c:ser>
          <c:idx val="20"/>
          <c:order val="20"/>
          <c:tx>
            <c:strRef>
              <c:f>Sheet2!$Q$24</c:f>
              <c:strCache>
                <c:ptCount val="1"/>
                <c:pt idx="0">
                  <c:v>1803.589413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Sheet2!$P$24</c:f>
              <c:numCache>
                <c:formatCode>0.00</c:formatCode>
                <c:ptCount val="1"/>
                <c:pt idx="0">
                  <c:v>7.2975609756097581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346-4A48-9F89-9D7F398F5BA9}"/>
            </c:ext>
          </c:extLst>
        </c:ser>
        <c:ser>
          <c:idx val="21"/>
          <c:order val="21"/>
          <c:tx>
            <c:strRef>
              <c:f>Sheet2!$Q$25</c:f>
              <c:strCache>
                <c:ptCount val="1"/>
                <c:pt idx="0">
                  <c:v>1934.04048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Sheet2!$P$25</c:f>
              <c:numCache>
                <c:formatCode>0.00</c:formatCode>
                <c:ptCount val="1"/>
                <c:pt idx="0">
                  <c:v>7.6292682926829292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346-4A48-9F89-9D7F398F5BA9}"/>
            </c:ext>
          </c:extLst>
        </c:ser>
        <c:ser>
          <c:idx val="22"/>
          <c:order val="22"/>
          <c:tx>
            <c:strRef>
              <c:f>Sheet2!$Q$26</c:f>
              <c:strCache>
                <c:ptCount val="1"/>
                <c:pt idx="0">
                  <c:v>2069.045949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Sheet2!$P$26</c:f>
              <c:numCache>
                <c:formatCode>0.00</c:formatCode>
                <c:ptCount val="1"/>
                <c:pt idx="0">
                  <c:v>7.9609756097561002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346-4A48-9F89-9D7F398F5BA9}"/>
            </c:ext>
          </c:extLst>
        </c:ser>
        <c:ser>
          <c:idx val="23"/>
          <c:order val="23"/>
          <c:tx>
            <c:strRef>
              <c:f>Sheet2!$Q$27</c:f>
              <c:strCache>
                <c:ptCount val="1"/>
                <c:pt idx="0">
                  <c:v>2208.605819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Sheet2!$P$27</c:f>
              <c:numCache>
                <c:formatCode>0.00</c:formatCode>
                <c:ptCount val="1"/>
                <c:pt idx="0">
                  <c:v>8.2926829268292703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346-4A48-9F89-9D7F398F5BA9}"/>
            </c:ext>
          </c:extLst>
        </c:ser>
        <c:ser>
          <c:idx val="24"/>
          <c:order val="24"/>
          <c:tx>
            <c:strRef>
              <c:f>Sheet2!$Q$28</c:f>
              <c:strCache>
                <c:ptCount val="1"/>
                <c:pt idx="0">
                  <c:v>2352.720091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Sheet2!$P$28</c:f>
              <c:numCache>
                <c:formatCode>0.00</c:formatCode>
                <c:ptCount val="1"/>
                <c:pt idx="0">
                  <c:v>8.6243902439024414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346-4A48-9F89-9D7F398F5BA9}"/>
            </c:ext>
          </c:extLst>
        </c:ser>
        <c:ser>
          <c:idx val="25"/>
          <c:order val="25"/>
          <c:tx>
            <c:strRef>
              <c:f>Sheet2!$Q$29</c:f>
              <c:strCache>
                <c:ptCount val="1"/>
                <c:pt idx="0">
                  <c:v>2501.388764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Sheet2!$P$29</c:f>
              <c:numCache>
                <c:formatCode>0.00</c:formatCode>
                <c:ptCount val="1"/>
                <c:pt idx="0">
                  <c:v>8.9560975609756124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346-4A48-9F89-9D7F398F5BA9}"/>
            </c:ext>
          </c:extLst>
        </c:ser>
        <c:ser>
          <c:idx val="26"/>
          <c:order val="26"/>
          <c:tx>
            <c:strRef>
              <c:f>Sheet2!$Q$30</c:f>
              <c:strCache>
                <c:ptCount val="1"/>
                <c:pt idx="0">
                  <c:v>2654.611838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Sheet2!$P$30</c:f>
              <c:numCache>
                <c:formatCode>0.00</c:formatCode>
                <c:ptCount val="1"/>
                <c:pt idx="0">
                  <c:v>9.2878048780487834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346-4A48-9F89-9D7F398F5BA9}"/>
            </c:ext>
          </c:extLst>
        </c:ser>
        <c:ser>
          <c:idx val="27"/>
          <c:order val="27"/>
          <c:tx>
            <c:strRef>
              <c:f>Sheet2!$Q$31</c:f>
              <c:strCache>
                <c:ptCount val="1"/>
                <c:pt idx="0">
                  <c:v>2812.389314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Sheet2!$P$31</c:f>
              <c:numCache>
                <c:formatCode>0.00</c:formatCode>
                <c:ptCount val="1"/>
                <c:pt idx="0">
                  <c:v>9.6195121951219544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346-4A48-9F89-9D7F398F5BA9}"/>
            </c:ext>
          </c:extLst>
        </c:ser>
        <c:ser>
          <c:idx val="28"/>
          <c:order val="28"/>
          <c:tx>
            <c:strRef>
              <c:f>Sheet2!$Q$32</c:f>
              <c:strCache>
                <c:ptCount val="1"/>
                <c:pt idx="0">
                  <c:v>2974.721191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Sheet2!$P$32</c:f>
              <c:numCache>
                <c:formatCode>0.00</c:formatCode>
                <c:ptCount val="1"/>
                <c:pt idx="0">
                  <c:v>9.9512195121951255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346-4A48-9F89-9D7F398F5BA9}"/>
            </c:ext>
          </c:extLst>
        </c:ser>
        <c:ser>
          <c:idx val="29"/>
          <c:order val="29"/>
          <c:tx>
            <c:strRef>
              <c:f>Sheet2!$Q$33</c:f>
              <c:strCache>
                <c:ptCount val="1"/>
                <c:pt idx="0">
                  <c:v>3141.60747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Sheet2!$P$33</c:f>
              <c:numCache>
                <c:formatCode>0.00</c:formatCode>
                <c:ptCount val="1"/>
                <c:pt idx="0">
                  <c:v>10.282926829268296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346-4A48-9F89-9D7F398F5BA9}"/>
            </c:ext>
          </c:extLst>
        </c:ser>
        <c:ser>
          <c:idx val="30"/>
          <c:order val="30"/>
          <c:tx>
            <c:strRef>
              <c:f>Sheet2!$Q$34</c:f>
              <c:strCache>
                <c:ptCount val="1"/>
                <c:pt idx="0">
                  <c:v>3313.04815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Sheet2!$P$34</c:f>
              <c:numCache>
                <c:formatCode>0.00</c:formatCode>
                <c:ptCount val="1"/>
                <c:pt idx="0">
                  <c:v>10.614634146341468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346-4A48-9F89-9D7F398F5BA9}"/>
            </c:ext>
          </c:extLst>
        </c:ser>
        <c:ser>
          <c:idx val="31"/>
          <c:order val="31"/>
          <c:tx>
            <c:strRef>
              <c:f>Sheet2!$Q$35</c:f>
              <c:strCache>
                <c:ptCount val="1"/>
                <c:pt idx="0">
                  <c:v>3489.043231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Sheet2!$P$35</c:f>
              <c:numCache>
                <c:formatCode>0.00</c:formatCode>
                <c:ptCount val="1"/>
                <c:pt idx="0">
                  <c:v>10.946341463414639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346-4A48-9F89-9D7F398F5BA9}"/>
            </c:ext>
          </c:extLst>
        </c:ser>
        <c:ser>
          <c:idx val="32"/>
          <c:order val="32"/>
          <c:tx>
            <c:strRef>
              <c:f>Sheet2!$Q$36</c:f>
              <c:strCache>
                <c:ptCount val="1"/>
                <c:pt idx="0">
                  <c:v>3669.592713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Sheet2!$P$36</c:f>
              <c:numCache>
                <c:formatCode>0.00</c:formatCode>
                <c:ptCount val="1"/>
                <c:pt idx="0">
                  <c:v>11.27804878048781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346-4A48-9F89-9D7F398F5BA9}"/>
            </c:ext>
          </c:extLst>
        </c:ser>
        <c:ser>
          <c:idx val="33"/>
          <c:order val="33"/>
          <c:tx>
            <c:strRef>
              <c:f>Sheet2!$Q$37</c:f>
              <c:strCache>
                <c:ptCount val="1"/>
                <c:pt idx="0">
                  <c:v>3854.696597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Sheet2!$P$37</c:f>
              <c:numCache>
                <c:formatCode>0.00</c:formatCode>
                <c:ptCount val="1"/>
                <c:pt idx="0">
                  <c:v>11.609756097560981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346-4A48-9F89-9D7F398F5BA9}"/>
            </c:ext>
          </c:extLst>
        </c:ser>
        <c:ser>
          <c:idx val="34"/>
          <c:order val="34"/>
          <c:tx>
            <c:strRef>
              <c:f>Sheet2!$Q$38</c:f>
              <c:strCache>
                <c:ptCount val="1"/>
                <c:pt idx="0">
                  <c:v>4044.354882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Sheet2!$P$38</c:f>
              <c:numCache>
                <c:formatCode>0.00</c:formatCode>
                <c:ptCount val="1"/>
                <c:pt idx="0">
                  <c:v>11.941463414634152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346-4A48-9F89-9D7F398F5BA9}"/>
            </c:ext>
          </c:extLst>
        </c:ser>
        <c:ser>
          <c:idx val="35"/>
          <c:order val="35"/>
          <c:tx>
            <c:strRef>
              <c:f>Sheet2!$Q$39</c:f>
              <c:strCache>
                <c:ptCount val="1"/>
                <c:pt idx="0">
                  <c:v>4238.567569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Sheet2!$P$39</c:f>
              <c:numCache>
                <c:formatCode>0.00</c:formatCode>
                <c:ptCount val="1"/>
                <c:pt idx="0">
                  <c:v>12.273170731707323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346-4A48-9F89-9D7F398F5BA9}"/>
            </c:ext>
          </c:extLst>
        </c:ser>
        <c:ser>
          <c:idx val="36"/>
          <c:order val="36"/>
          <c:tx>
            <c:strRef>
              <c:f>Sheet2!$Q$40</c:f>
              <c:strCache>
                <c:ptCount val="1"/>
                <c:pt idx="0">
                  <c:v>4437.334657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Sheet2!$P$40</c:f>
              <c:numCache>
                <c:formatCode>0.00</c:formatCode>
                <c:ptCount val="1"/>
                <c:pt idx="0">
                  <c:v>12.604878048780494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346-4A48-9F89-9D7F398F5BA9}"/>
            </c:ext>
          </c:extLst>
        </c:ser>
        <c:ser>
          <c:idx val="37"/>
          <c:order val="37"/>
          <c:tx>
            <c:strRef>
              <c:f>Sheet2!$Q$41</c:f>
              <c:strCache>
                <c:ptCount val="1"/>
                <c:pt idx="0">
                  <c:v>4640.656146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Sheet2!$P$41</c:f>
              <c:numCache>
                <c:formatCode>0.00</c:formatCode>
                <c:ptCount val="1"/>
                <c:pt idx="0">
                  <c:v>12.936585365853665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346-4A48-9F89-9D7F398F5BA9}"/>
            </c:ext>
          </c:extLst>
        </c:ser>
        <c:ser>
          <c:idx val="38"/>
          <c:order val="38"/>
          <c:tx>
            <c:strRef>
              <c:f>Sheet2!$Q$42</c:f>
              <c:strCache>
                <c:ptCount val="1"/>
                <c:pt idx="0">
                  <c:v>4848.532037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Sheet2!$P$42</c:f>
              <c:numCache>
                <c:formatCode>0.00</c:formatCode>
                <c:ptCount val="1"/>
                <c:pt idx="0">
                  <c:v>13.268292682926836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7346-4A48-9F89-9D7F398F5BA9}"/>
            </c:ext>
          </c:extLst>
        </c:ser>
        <c:ser>
          <c:idx val="39"/>
          <c:order val="39"/>
          <c:tx>
            <c:strRef>
              <c:f>Sheet2!$Q$43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Sheet2!$P$43</c:f>
              <c:numCache>
                <c:formatCode>0.00</c:formatCode>
                <c:ptCount val="1"/>
                <c:pt idx="0">
                  <c:v>13.600000000000007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7346-4A48-9F89-9D7F398F5BA9}"/>
            </c:ext>
          </c:extLst>
        </c:ser>
        <c:ser>
          <c:idx val="40"/>
          <c:order val="40"/>
          <c:tx>
            <c:strRef>
              <c:f>Sheet2!$Q$44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Sheet2!$P$44</c:f>
              <c:numCache>
                <c:formatCode>0.00</c:formatCode>
                <c:ptCount val="1"/>
                <c:pt idx="0">
                  <c:v>13.931707317073178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346-4A48-9F89-9D7F398F5BA9}"/>
            </c:ext>
          </c:extLst>
        </c:ser>
        <c:ser>
          <c:idx val="41"/>
          <c:order val="41"/>
          <c:tx>
            <c:strRef>
              <c:f>Sheet2!$Q$45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Sheet2!$P$45</c:f>
              <c:numCache>
                <c:formatCode>0.00</c:formatCode>
                <c:ptCount val="1"/>
                <c:pt idx="0">
                  <c:v>14.263414634146349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7346-4A48-9F89-9D7F398F5BA9}"/>
            </c:ext>
          </c:extLst>
        </c:ser>
        <c:ser>
          <c:idx val="42"/>
          <c:order val="42"/>
          <c:tx>
            <c:strRef>
              <c:f>Sheet2!$Q$46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Sheet2!$P$46</c:f>
              <c:numCache>
                <c:formatCode>0.00</c:formatCode>
                <c:ptCount val="1"/>
                <c:pt idx="0">
                  <c:v>14.59512195121952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7346-4A48-9F89-9D7F398F5BA9}"/>
            </c:ext>
          </c:extLst>
        </c:ser>
        <c:ser>
          <c:idx val="43"/>
          <c:order val="43"/>
          <c:tx>
            <c:strRef>
              <c:f>Sheet2!$Q$47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Sheet2!$P$47</c:f>
              <c:numCache>
                <c:formatCode>0.00</c:formatCode>
                <c:ptCount val="1"/>
                <c:pt idx="0">
                  <c:v>14.926829268292691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346-4A48-9F89-9D7F398F5BA9}"/>
            </c:ext>
          </c:extLst>
        </c:ser>
        <c:ser>
          <c:idx val="44"/>
          <c:order val="44"/>
          <c:tx>
            <c:strRef>
              <c:f>Sheet2!$Q$48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Sheet2!$P$48</c:f>
              <c:numCache>
                <c:formatCode>0.00</c:formatCode>
                <c:ptCount val="1"/>
                <c:pt idx="0">
                  <c:v>15.258536585365862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7346-4A48-9F89-9D7F398F5BA9}"/>
            </c:ext>
          </c:extLst>
        </c:ser>
        <c:ser>
          <c:idx val="45"/>
          <c:order val="45"/>
          <c:tx>
            <c:strRef>
              <c:f>Sheet2!$Q$49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Sheet2!$P$49</c:f>
              <c:numCache>
                <c:formatCode>0.00</c:formatCode>
                <c:ptCount val="1"/>
                <c:pt idx="0">
                  <c:v>15.590243902439033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7346-4A48-9F89-9D7F398F5BA9}"/>
            </c:ext>
          </c:extLst>
        </c:ser>
        <c:ser>
          <c:idx val="46"/>
          <c:order val="46"/>
          <c:tx>
            <c:strRef>
              <c:f>Sheet2!$Q$50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Sheet2!$P$50</c:f>
              <c:numCache>
                <c:formatCode>0.00</c:formatCode>
                <c:ptCount val="1"/>
                <c:pt idx="0">
                  <c:v>15.921951219512204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7346-4A48-9F89-9D7F398F5BA9}"/>
            </c:ext>
          </c:extLst>
        </c:ser>
        <c:ser>
          <c:idx val="47"/>
          <c:order val="47"/>
          <c:tx>
            <c:strRef>
              <c:f>Sheet2!$Q$51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Sheet2!$P$51</c:f>
              <c:numCache>
                <c:formatCode>0.00</c:formatCode>
                <c:ptCount val="1"/>
                <c:pt idx="0">
                  <c:v>16.253658536585373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7346-4A48-9F89-9D7F398F5BA9}"/>
            </c:ext>
          </c:extLst>
        </c:ser>
        <c:ser>
          <c:idx val="48"/>
          <c:order val="48"/>
          <c:tx>
            <c:strRef>
              <c:f>Sheet2!$Q$52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Sheet2!$P$52</c:f>
              <c:numCache>
                <c:formatCode>0.00</c:formatCode>
                <c:ptCount val="1"/>
                <c:pt idx="0">
                  <c:v>16.585365853658544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7346-4A48-9F89-9D7F398F5BA9}"/>
            </c:ext>
          </c:extLst>
        </c:ser>
        <c:ser>
          <c:idx val="49"/>
          <c:order val="49"/>
          <c:tx>
            <c:strRef>
              <c:f>Sheet2!$Q$53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Sheet2!$P$53</c:f>
              <c:numCache>
                <c:formatCode>0.00</c:formatCode>
                <c:ptCount val="1"/>
                <c:pt idx="0">
                  <c:v>16.917073170731715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7346-4A48-9F89-9D7F398F5BA9}"/>
            </c:ext>
          </c:extLst>
        </c:ser>
        <c:ser>
          <c:idx val="50"/>
          <c:order val="50"/>
          <c:tx>
            <c:strRef>
              <c:f>Sheet2!$Q$54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Sheet2!$P$54</c:f>
              <c:numCache>
                <c:formatCode>0.00</c:formatCode>
                <c:ptCount val="1"/>
                <c:pt idx="0">
                  <c:v>17.248780487804886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7346-4A48-9F89-9D7F398F5BA9}"/>
            </c:ext>
          </c:extLst>
        </c:ser>
        <c:ser>
          <c:idx val="51"/>
          <c:order val="51"/>
          <c:tx>
            <c:strRef>
              <c:f>Sheet2!$Q$55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Sheet2!$P$55</c:f>
              <c:numCache>
                <c:formatCode>0.00</c:formatCode>
                <c:ptCount val="1"/>
                <c:pt idx="0">
                  <c:v>17.580487804878057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7346-4A48-9F89-9D7F398F5BA9}"/>
            </c:ext>
          </c:extLst>
        </c:ser>
        <c:ser>
          <c:idx val="52"/>
          <c:order val="52"/>
          <c:tx>
            <c:strRef>
              <c:f>Sheet2!$Q$56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Sheet2!$P$56</c:f>
              <c:numCache>
                <c:formatCode>0.00</c:formatCode>
                <c:ptCount val="1"/>
                <c:pt idx="0">
                  <c:v>17.912195121951228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7346-4A48-9F89-9D7F398F5BA9}"/>
            </c:ext>
          </c:extLst>
        </c:ser>
        <c:ser>
          <c:idx val="53"/>
          <c:order val="53"/>
          <c:tx>
            <c:strRef>
              <c:f>Sheet2!$Q$57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Sheet2!$P$57</c:f>
              <c:numCache>
                <c:formatCode>0.00</c:formatCode>
                <c:ptCount val="1"/>
                <c:pt idx="0">
                  <c:v>18.243902439024399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7346-4A48-9F89-9D7F398F5BA9}"/>
            </c:ext>
          </c:extLst>
        </c:ser>
        <c:ser>
          <c:idx val="54"/>
          <c:order val="54"/>
          <c:tx>
            <c:strRef>
              <c:f>Sheet2!$Q$58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Sheet2!$P$58</c:f>
              <c:numCache>
                <c:formatCode>0.00</c:formatCode>
                <c:ptCount val="1"/>
                <c:pt idx="0">
                  <c:v>18.57560975609757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7346-4A48-9F89-9D7F398F5BA9}"/>
            </c:ext>
          </c:extLst>
        </c:ser>
        <c:ser>
          <c:idx val="55"/>
          <c:order val="55"/>
          <c:tx>
            <c:strRef>
              <c:f>Sheet2!$Q$59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Sheet2!$P$59</c:f>
              <c:numCache>
                <c:formatCode>0.00</c:formatCode>
                <c:ptCount val="1"/>
                <c:pt idx="0">
                  <c:v>18.907317073170741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7346-4A48-9F89-9D7F398F5BA9}"/>
            </c:ext>
          </c:extLst>
        </c:ser>
        <c:ser>
          <c:idx val="56"/>
          <c:order val="56"/>
          <c:tx>
            <c:strRef>
              <c:f>Sheet2!$Q$60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Sheet2!$P$60</c:f>
              <c:numCache>
                <c:formatCode>0.00</c:formatCode>
                <c:ptCount val="1"/>
                <c:pt idx="0">
                  <c:v>19.239024390243912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7346-4A48-9F89-9D7F398F5BA9}"/>
            </c:ext>
          </c:extLst>
        </c:ser>
        <c:ser>
          <c:idx val="57"/>
          <c:order val="57"/>
          <c:tx>
            <c:strRef>
              <c:f>Sheet2!$Q$61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Sheet2!$P$61</c:f>
              <c:numCache>
                <c:formatCode>0.00</c:formatCode>
                <c:ptCount val="1"/>
                <c:pt idx="0">
                  <c:v>19.570731707317083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7346-4A48-9F89-9D7F398F5BA9}"/>
            </c:ext>
          </c:extLst>
        </c:ser>
        <c:ser>
          <c:idx val="58"/>
          <c:order val="58"/>
          <c:tx>
            <c:strRef>
              <c:f>Sheet2!$Q$62</c:f>
              <c:strCache>
                <c:ptCount val="1"/>
                <c:pt idx="0">
                  <c:v>1446.272929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Sheet2!$P$62</c:f>
              <c:numCache>
                <c:formatCode>0.00</c:formatCode>
                <c:ptCount val="1"/>
                <c:pt idx="0">
                  <c:v>19.902439024390254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7346-4A48-9F89-9D7F398F5BA9}"/>
            </c:ext>
          </c:extLst>
        </c:ser>
        <c:ser>
          <c:idx val="59"/>
          <c:order val="59"/>
          <c:tx>
            <c:strRef>
              <c:f>Sheet2!$Q$63</c:f>
              <c:strCache>
                <c:ptCount val="1"/>
                <c:pt idx="0">
                  <c:v>1673.035725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Sheet2!$P$63</c:f>
              <c:numCache>
                <c:formatCode>0.00</c:formatCode>
                <c:ptCount val="1"/>
                <c:pt idx="0">
                  <c:v>20.234146341463426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7346-4A48-9F89-9D7F398F5BA9}"/>
            </c:ext>
          </c:extLst>
        </c:ser>
        <c:ser>
          <c:idx val="60"/>
          <c:order val="60"/>
          <c:tx>
            <c:strRef>
              <c:f>Sheet2!$Q$64</c:f>
              <c:strCache>
                <c:ptCount val="1"/>
                <c:pt idx="0">
                  <c:v>1916.305219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Sheet2!$P$64</c:f>
              <c:numCache>
                <c:formatCode>0.00</c:formatCode>
                <c:ptCount val="1"/>
                <c:pt idx="0">
                  <c:v>20.565853658536597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7346-4A48-9F89-9D7F398F5BA9}"/>
            </c:ext>
          </c:extLst>
        </c:ser>
        <c:ser>
          <c:idx val="61"/>
          <c:order val="61"/>
          <c:tx>
            <c:strRef>
              <c:f>Sheet2!$Q$65</c:f>
              <c:strCache>
                <c:ptCount val="1"/>
                <c:pt idx="0">
                  <c:v>2176.08141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Sheet2!$P$65</c:f>
              <c:numCache>
                <c:formatCode>0.00</c:formatCode>
                <c:ptCount val="1"/>
                <c:pt idx="0">
                  <c:v>20.897560975609768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7346-4A48-9F89-9D7F398F5BA9}"/>
            </c:ext>
          </c:extLst>
        </c:ser>
        <c:ser>
          <c:idx val="62"/>
          <c:order val="62"/>
          <c:tx>
            <c:strRef>
              <c:f>Sheet2!$Q$66</c:f>
              <c:strCache>
                <c:ptCount val="1"/>
                <c:pt idx="0">
                  <c:v>2452.364298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Sheet2!$P$66</c:f>
              <c:numCache>
                <c:formatCode>0.00</c:formatCode>
                <c:ptCount val="1"/>
                <c:pt idx="0">
                  <c:v>21.229268292682939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7346-4A48-9F89-9D7F398F5BA9}"/>
            </c:ext>
          </c:extLst>
        </c:ser>
        <c:ser>
          <c:idx val="63"/>
          <c:order val="63"/>
          <c:tx>
            <c:strRef>
              <c:f>Sheet2!$Q$67</c:f>
              <c:strCache>
                <c:ptCount val="1"/>
                <c:pt idx="0">
                  <c:v>2745.153883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Sheet2!$P$67</c:f>
              <c:numCache>
                <c:formatCode>0.00</c:formatCode>
                <c:ptCount val="1"/>
                <c:pt idx="0">
                  <c:v>21.56097560975611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7346-4A48-9F89-9D7F398F5BA9}"/>
            </c:ext>
          </c:extLst>
        </c:ser>
        <c:ser>
          <c:idx val="64"/>
          <c:order val="64"/>
          <c:tx>
            <c:strRef>
              <c:f>Sheet2!$Q$68</c:f>
              <c:strCache>
                <c:ptCount val="1"/>
                <c:pt idx="0">
                  <c:v>3054.450166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Sheet2!$P$68</c:f>
              <c:numCache>
                <c:formatCode>0.00</c:formatCode>
                <c:ptCount val="1"/>
                <c:pt idx="0">
                  <c:v>21.892682926829281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7346-4A48-9F89-9D7F398F5BA9}"/>
            </c:ext>
          </c:extLst>
        </c:ser>
        <c:ser>
          <c:idx val="65"/>
          <c:order val="65"/>
          <c:tx>
            <c:strRef>
              <c:f>Sheet2!$Q$69</c:f>
              <c:strCache>
                <c:ptCount val="1"/>
                <c:pt idx="0">
                  <c:v>3380.253145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Sheet2!$P$69</c:f>
              <c:numCache>
                <c:formatCode>0.00</c:formatCode>
                <c:ptCount val="1"/>
                <c:pt idx="0">
                  <c:v>22.224390243902452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7346-4A48-9F89-9D7F398F5BA9}"/>
            </c:ext>
          </c:extLst>
        </c:ser>
        <c:ser>
          <c:idx val="66"/>
          <c:order val="66"/>
          <c:tx>
            <c:strRef>
              <c:f>Sheet2!$Q$70</c:f>
              <c:strCache>
                <c:ptCount val="1"/>
                <c:pt idx="0">
                  <c:v>3722.562822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Sheet2!$P$70</c:f>
              <c:numCache>
                <c:formatCode>0.00</c:formatCode>
                <c:ptCount val="1"/>
                <c:pt idx="0">
                  <c:v>22.556097560975623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7346-4A48-9F89-9D7F398F5BA9}"/>
            </c:ext>
          </c:extLst>
        </c:ser>
        <c:ser>
          <c:idx val="67"/>
          <c:order val="67"/>
          <c:tx>
            <c:strRef>
              <c:f>Sheet2!$Q$71</c:f>
              <c:strCache>
                <c:ptCount val="1"/>
                <c:pt idx="0">
                  <c:v>4081.379197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Sheet2!$P$71</c:f>
              <c:numCache>
                <c:formatCode>0.00</c:formatCode>
                <c:ptCount val="1"/>
                <c:pt idx="0">
                  <c:v>22.887804878048794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7346-4A48-9F89-9D7F398F5BA9}"/>
            </c:ext>
          </c:extLst>
        </c:ser>
        <c:ser>
          <c:idx val="68"/>
          <c:order val="68"/>
          <c:tx>
            <c:strRef>
              <c:f>Sheet2!$Q$72</c:f>
              <c:strCache>
                <c:ptCount val="1"/>
                <c:pt idx="0">
                  <c:v>4456.702268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Sheet2!$P$72</c:f>
              <c:numCache>
                <c:formatCode>0.00</c:formatCode>
                <c:ptCount val="1"/>
                <c:pt idx="0">
                  <c:v>23.219512195121965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7346-4A48-9F89-9D7F398F5BA9}"/>
            </c:ext>
          </c:extLst>
        </c:ser>
        <c:ser>
          <c:idx val="69"/>
          <c:order val="69"/>
          <c:tx>
            <c:strRef>
              <c:f>Sheet2!$Q$73</c:f>
              <c:strCache>
                <c:ptCount val="1"/>
                <c:pt idx="0">
                  <c:v>4848.532037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Sheet2!$P$73</c:f>
              <c:numCache>
                <c:formatCode>0.00</c:formatCode>
                <c:ptCount val="1"/>
                <c:pt idx="0">
                  <c:v>23.551219512195136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7346-4A48-9F89-9D7F398F5BA9}"/>
            </c:ext>
          </c:extLst>
        </c:ser>
        <c:ser>
          <c:idx val="70"/>
          <c:order val="70"/>
          <c:tx>
            <c:strRef>
              <c:f>Sheet2!$Q$74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Sheet2!$P$74</c:f>
              <c:numCache>
                <c:formatCode>0.00</c:formatCode>
                <c:ptCount val="1"/>
                <c:pt idx="0">
                  <c:v>23.882926829268307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7346-4A48-9F89-9D7F398F5BA9}"/>
            </c:ext>
          </c:extLst>
        </c:ser>
        <c:ser>
          <c:idx val="71"/>
          <c:order val="71"/>
          <c:tx>
            <c:strRef>
              <c:f>Sheet2!$Q$75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Sheet2!$P$75</c:f>
              <c:numCache>
                <c:formatCode>0.00</c:formatCode>
                <c:ptCount val="1"/>
                <c:pt idx="0">
                  <c:v>24.214634146341478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7346-4A48-9F89-9D7F398F5BA9}"/>
            </c:ext>
          </c:extLst>
        </c:ser>
        <c:ser>
          <c:idx val="72"/>
          <c:order val="72"/>
          <c:tx>
            <c:strRef>
              <c:f>Sheet2!$Q$76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Sheet2!$P$76</c:f>
              <c:numCache>
                <c:formatCode>0.00</c:formatCode>
                <c:ptCount val="1"/>
                <c:pt idx="0">
                  <c:v>24.546341463414649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7346-4A48-9F89-9D7F398F5BA9}"/>
            </c:ext>
          </c:extLst>
        </c:ser>
        <c:ser>
          <c:idx val="73"/>
          <c:order val="73"/>
          <c:tx>
            <c:strRef>
              <c:f>Sheet2!$Q$77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Sheet2!$P$77</c:f>
              <c:numCache>
                <c:formatCode>0.00</c:formatCode>
                <c:ptCount val="1"/>
                <c:pt idx="0">
                  <c:v>24.87804878048782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7346-4A48-9F89-9D7F398F5BA9}"/>
            </c:ext>
          </c:extLst>
        </c:ser>
        <c:ser>
          <c:idx val="74"/>
          <c:order val="74"/>
          <c:tx>
            <c:strRef>
              <c:f>Sheet2!$Q$78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Sheet2!$P$78</c:f>
              <c:numCache>
                <c:formatCode>0.00</c:formatCode>
                <c:ptCount val="1"/>
                <c:pt idx="0">
                  <c:v>25.209756097560991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7346-4A48-9F89-9D7F398F5BA9}"/>
            </c:ext>
          </c:extLst>
        </c:ser>
        <c:ser>
          <c:idx val="75"/>
          <c:order val="75"/>
          <c:tx>
            <c:strRef>
              <c:f>Sheet2!$Q$79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Sheet2!$P$79</c:f>
              <c:numCache>
                <c:formatCode>0.00</c:formatCode>
                <c:ptCount val="1"/>
                <c:pt idx="0">
                  <c:v>25.541463414634162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7346-4A48-9F89-9D7F398F5BA9}"/>
            </c:ext>
          </c:extLst>
        </c:ser>
        <c:ser>
          <c:idx val="76"/>
          <c:order val="76"/>
          <c:tx>
            <c:strRef>
              <c:f>Sheet2!$Q$80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Sheet2!$P$80</c:f>
              <c:numCache>
                <c:formatCode>0.00</c:formatCode>
                <c:ptCount val="1"/>
                <c:pt idx="0">
                  <c:v>25.873170731707333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7346-4A48-9F89-9D7F398F5BA9}"/>
            </c:ext>
          </c:extLst>
        </c:ser>
        <c:ser>
          <c:idx val="77"/>
          <c:order val="77"/>
          <c:tx>
            <c:strRef>
              <c:f>Sheet2!$Q$81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Sheet2!$P$81</c:f>
              <c:numCache>
                <c:formatCode>0.00</c:formatCode>
                <c:ptCount val="1"/>
                <c:pt idx="0">
                  <c:v>26.204878048780504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7346-4A48-9F89-9D7F398F5BA9}"/>
            </c:ext>
          </c:extLst>
        </c:ser>
        <c:ser>
          <c:idx val="78"/>
          <c:order val="78"/>
          <c:tx>
            <c:strRef>
              <c:f>Sheet2!$Q$82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Sheet2!$P$82</c:f>
              <c:numCache>
                <c:formatCode>0.00</c:formatCode>
                <c:ptCount val="1"/>
                <c:pt idx="0">
                  <c:v>26.536585365853675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7346-4A48-9F89-9D7F398F5BA9}"/>
            </c:ext>
          </c:extLst>
        </c:ser>
        <c:ser>
          <c:idx val="79"/>
          <c:order val="79"/>
          <c:tx>
            <c:strRef>
              <c:f>Sheet2!$Q$83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Sheet2!$P$83</c:f>
              <c:numCache>
                <c:formatCode>0.00</c:formatCode>
                <c:ptCount val="1"/>
                <c:pt idx="0">
                  <c:v>26.868292682926846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7346-4A48-9F89-9D7F398F5BA9}"/>
            </c:ext>
          </c:extLst>
        </c:ser>
        <c:ser>
          <c:idx val="80"/>
          <c:order val="80"/>
          <c:tx>
            <c:strRef>
              <c:f>Sheet2!$Q$84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Sheet2!$P$84</c:f>
              <c:numCache>
                <c:formatCode>0.00</c:formatCode>
                <c:ptCount val="1"/>
                <c:pt idx="0">
                  <c:v>27.200000000000017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7346-4A48-9F89-9D7F398F5BA9}"/>
            </c:ext>
          </c:extLst>
        </c:ser>
        <c:ser>
          <c:idx val="81"/>
          <c:order val="81"/>
          <c:tx>
            <c:strRef>
              <c:f>Sheet2!$Q$85</c:f>
              <c:strCache>
                <c:ptCount val="1"/>
                <c:pt idx="0">
                  <c:v>3460.098893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Sheet2!$P$85</c:f>
              <c:numCache>
                <c:formatCode>0.00</c:formatCode>
                <c:ptCount val="1"/>
                <c:pt idx="0">
                  <c:v>27.531707317073188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7346-4A48-9F89-9D7F398F5BA9}"/>
            </c:ext>
          </c:extLst>
        </c:ser>
        <c:ser>
          <c:idx val="82"/>
          <c:order val="82"/>
          <c:tx>
            <c:strRef>
              <c:f>Sheet2!$Q$86</c:f>
              <c:strCache>
                <c:ptCount val="1"/>
                <c:pt idx="0">
                  <c:v>3636.295467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Sheet2!$P$86</c:f>
              <c:numCache>
                <c:formatCode>0.00</c:formatCode>
                <c:ptCount val="1"/>
                <c:pt idx="0">
                  <c:v>27.863414634146359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7346-4A48-9F89-9D7F398F5BA9}"/>
            </c:ext>
          </c:extLst>
        </c:ser>
        <c:ser>
          <c:idx val="83"/>
          <c:order val="83"/>
          <c:tx>
            <c:strRef>
              <c:f>Sheet2!$Q$87</c:f>
              <c:strCache>
                <c:ptCount val="1"/>
                <c:pt idx="0">
                  <c:v>3816.867505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Sheet2!$P$87</c:f>
              <c:numCache>
                <c:formatCode>0.00</c:formatCode>
                <c:ptCount val="1"/>
                <c:pt idx="0">
                  <c:v>28.19512195121953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7346-4A48-9F89-9D7F398F5BA9}"/>
            </c:ext>
          </c:extLst>
        </c:ser>
        <c:ser>
          <c:idx val="84"/>
          <c:order val="84"/>
          <c:tx>
            <c:strRef>
              <c:f>Sheet2!$Q$88</c:f>
              <c:strCache>
                <c:ptCount val="1"/>
                <c:pt idx="0">
                  <c:v>4001.815007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Sheet2!$P$88</c:f>
              <c:numCache>
                <c:formatCode>0.00</c:formatCode>
                <c:ptCount val="1"/>
                <c:pt idx="0">
                  <c:v>28.526829268292701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7346-4A48-9F89-9D7F398F5BA9}"/>
            </c:ext>
          </c:extLst>
        </c:ser>
        <c:ser>
          <c:idx val="85"/>
          <c:order val="85"/>
          <c:tx>
            <c:strRef>
              <c:f>Sheet2!$Q$89</c:f>
              <c:strCache>
                <c:ptCount val="1"/>
                <c:pt idx="0">
                  <c:v>4191.137973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Sheet2!$P$89</c:f>
              <c:numCache>
                <c:formatCode>0.00</c:formatCode>
                <c:ptCount val="1"/>
                <c:pt idx="0">
                  <c:v>28.858536585365872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7346-4A48-9F89-9D7F398F5BA9}"/>
            </c:ext>
          </c:extLst>
        </c:ser>
        <c:ser>
          <c:idx val="86"/>
          <c:order val="86"/>
          <c:tx>
            <c:strRef>
              <c:f>Sheet2!$Q$90</c:f>
              <c:strCache>
                <c:ptCount val="1"/>
                <c:pt idx="0">
                  <c:v>4384.836403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Sheet2!$P$90</c:f>
              <c:numCache>
                <c:formatCode>0.00</c:formatCode>
                <c:ptCount val="1"/>
                <c:pt idx="0">
                  <c:v>29.190243902439043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7346-4A48-9F89-9D7F398F5BA9}"/>
            </c:ext>
          </c:extLst>
        </c:ser>
        <c:ser>
          <c:idx val="87"/>
          <c:order val="87"/>
          <c:tx>
            <c:strRef>
              <c:f>Sheet2!$Q$91</c:f>
              <c:strCache>
                <c:ptCount val="1"/>
                <c:pt idx="0">
                  <c:v>4582.910297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Sheet2!$P$91</c:f>
              <c:numCache>
                <c:formatCode>0.00</c:formatCode>
                <c:ptCount val="1"/>
                <c:pt idx="0">
                  <c:v>29.521951219512214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7346-4A48-9F89-9D7F398F5BA9}"/>
            </c:ext>
          </c:extLst>
        </c:ser>
        <c:ser>
          <c:idx val="88"/>
          <c:order val="88"/>
          <c:tx>
            <c:strRef>
              <c:f>Sheet2!$Q$92</c:f>
              <c:strCache>
                <c:ptCount val="1"/>
                <c:pt idx="0">
                  <c:v>4785.359656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Sheet2!$P$92</c:f>
              <c:numCache>
                <c:formatCode>0.00</c:formatCode>
                <c:ptCount val="1"/>
                <c:pt idx="0">
                  <c:v>29.853658536585385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7346-4A48-9F89-9D7F398F5BA9}"/>
            </c:ext>
          </c:extLst>
        </c:ser>
        <c:ser>
          <c:idx val="89"/>
          <c:order val="89"/>
          <c:tx>
            <c:strRef>
              <c:f>Sheet2!$Q$93</c:f>
              <c:strCache>
                <c:ptCount val="1"/>
                <c:pt idx="0">
                  <c:v>4992.184479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Sheet2!$P$93</c:f>
              <c:numCache>
                <c:formatCode>0.00</c:formatCode>
                <c:ptCount val="1"/>
                <c:pt idx="0">
                  <c:v>30.185365853658556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7346-4A48-9F89-9D7F398F5BA9}"/>
            </c:ext>
          </c:extLst>
        </c:ser>
        <c:ser>
          <c:idx val="90"/>
          <c:order val="90"/>
          <c:tx>
            <c:strRef>
              <c:f>Sheet2!$Q$94</c:f>
              <c:strCache>
                <c:ptCount val="1"/>
                <c:pt idx="0">
                  <c:v>5203.384765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Sheet2!$P$94</c:f>
              <c:numCache>
                <c:formatCode>0.00</c:formatCode>
                <c:ptCount val="1"/>
                <c:pt idx="0">
                  <c:v>30.517073170731727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7346-4A48-9F89-9D7F398F5BA9}"/>
            </c:ext>
          </c:extLst>
        </c:ser>
        <c:ser>
          <c:idx val="91"/>
          <c:order val="91"/>
          <c:tx>
            <c:strRef>
              <c:f>Sheet2!$Q$95</c:f>
              <c:strCache>
                <c:ptCount val="1"/>
                <c:pt idx="0">
                  <c:v>5418.960516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Sheet2!$P$95</c:f>
              <c:numCache>
                <c:formatCode>0.00</c:formatCode>
                <c:ptCount val="1"/>
                <c:pt idx="0">
                  <c:v>30.848780487804898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7346-4A48-9F89-9D7F398F5BA9}"/>
            </c:ext>
          </c:extLst>
        </c:ser>
        <c:ser>
          <c:idx val="92"/>
          <c:order val="92"/>
          <c:tx>
            <c:strRef>
              <c:f>Sheet2!$Q$96</c:f>
              <c:strCache>
                <c:ptCount val="1"/>
                <c:pt idx="0">
                  <c:v>5638.911731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Sheet2!$P$96</c:f>
              <c:numCache>
                <c:formatCode>0.00</c:formatCode>
                <c:ptCount val="1"/>
                <c:pt idx="0">
                  <c:v>31.180487804878069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7346-4A48-9F89-9D7F398F5BA9}"/>
            </c:ext>
          </c:extLst>
        </c:ser>
        <c:ser>
          <c:idx val="93"/>
          <c:order val="93"/>
          <c:tx>
            <c:strRef>
              <c:f>Sheet2!$Q$97</c:f>
              <c:strCache>
                <c:ptCount val="1"/>
                <c:pt idx="0">
                  <c:v>5863.23841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Sheet2!$P$97</c:f>
              <c:numCache>
                <c:formatCode>0.00</c:formatCode>
                <c:ptCount val="1"/>
                <c:pt idx="0">
                  <c:v>31.51219512195124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7346-4A48-9F89-9D7F398F5BA9}"/>
            </c:ext>
          </c:extLst>
        </c:ser>
        <c:ser>
          <c:idx val="94"/>
          <c:order val="94"/>
          <c:tx>
            <c:strRef>
              <c:f>Sheet2!$Q$98</c:f>
              <c:strCache>
                <c:ptCount val="1"/>
                <c:pt idx="0">
                  <c:v>6091.940553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Sheet2!$P$98</c:f>
              <c:numCache>
                <c:formatCode>0.00</c:formatCode>
                <c:ptCount val="1"/>
                <c:pt idx="0">
                  <c:v>31.843902439024411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7346-4A48-9F89-9D7F398F5BA9}"/>
            </c:ext>
          </c:extLst>
        </c:ser>
        <c:ser>
          <c:idx val="95"/>
          <c:order val="95"/>
          <c:tx>
            <c:strRef>
              <c:f>Sheet2!$Q$99</c:f>
              <c:strCache>
                <c:ptCount val="1"/>
                <c:pt idx="0">
                  <c:v>6325.01816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Sheet2!$P$99</c:f>
              <c:numCache>
                <c:formatCode>0.00</c:formatCode>
                <c:ptCount val="1"/>
                <c:pt idx="0">
                  <c:v>32.175609756097579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7346-4A48-9F89-9D7F398F5BA9}"/>
            </c:ext>
          </c:extLst>
        </c:ser>
        <c:ser>
          <c:idx val="96"/>
          <c:order val="96"/>
          <c:tx>
            <c:strRef>
              <c:f>Sheet2!$Q$100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Sheet2!$P$100</c:f>
              <c:numCache>
                <c:formatCode>0.00</c:formatCode>
                <c:ptCount val="1"/>
                <c:pt idx="0">
                  <c:v>32.507317073170746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7346-4A48-9F89-9D7F398F5BA9}"/>
            </c:ext>
          </c:extLst>
        </c:ser>
        <c:ser>
          <c:idx val="97"/>
          <c:order val="97"/>
          <c:tx>
            <c:strRef>
              <c:f>Sheet2!$Q$101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Sheet2!$P$101</c:f>
              <c:numCache>
                <c:formatCode>0.00</c:formatCode>
                <c:ptCount val="1"/>
                <c:pt idx="0">
                  <c:v>32.839024390243914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7346-4A48-9F89-9D7F398F5BA9}"/>
            </c:ext>
          </c:extLst>
        </c:ser>
        <c:ser>
          <c:idx val="98"/>
          <c:order val="98"/>
          <c:tx>
            <c:strRef>
              <c:f>Sheet2!$Q$102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Sheet2!$P$102</c:f>
              <c:numCache>
                <c:formatCode>0.00</c:formatCode>
                <c:ptCount val="1"/>
                <c:pt idx="0">
                  <c:v>33.170731707317081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7346-4A48-9F89-9D7F398F5BA9}"/>
            </c:ext>
          </c:extLst>
        </c:ser>
        <c:ser>
          <c:idx val="99"/>
          <c:order val="99"/>
          <c:tx>
            <c:strRef>
              <c:f>Sheet2!$Q$103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Sheet2!$P$103</c:f>
              <c:numCache>
                <c:formatCode>0.00</c:formatCode>
                <c:ptCount val="1"/>
                <c:pt idx="0">
                  <c:v>33.502439024390249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7346-4A48-9F89-9D7F398F5BA9}"/>
            </c:ext>
          </c:extLst>
        </c:ser>
        <c:ser>
          <c:idx val="100"/>
          <c:order val="100"/>
          <c:tx>
            <c:strRef>
              <c:f>Sheet2!$Q$104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Sheet2!$P$104</c:f>
              <c:numCache>
                <c:formatCode>0.00</c:formatCode>
                <c:ptCount val="1"/>
                <c:pt idx="0">
                  <c:v>33.834146341463416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7346-4A48-9F89-9D7F398F5BA9}"/>
            </c:ext>
          </c:extLst>
        </c:ser>
        <c:ser>
          <c:idx val="101"/>
          <c:order val="101"/>
          <c:tx>
            <c:strRef>
              <c:f>Sheet2!$Q$105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Sheet2!$P$105</c:f>
              <c:numCache>
                <c:formatCode>0.00</c:formatCode>
                <c:ptCount val="1"/>
                <c:pt idx="0">
                  <c:v>34.165853658536584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7346-4A48-9F89-9D7F398F5BA9}"/>
            </c:ext>
          </c:extLst>
        </c:ser>
        <c:ser>
          <c:idx val="102"/>
          <c:order val="102"/>
          <c:tx>
            <c:strRef>
              <c:f>Sheet2!$Q$106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Sheet2!$P$106</c:f>
              <c:numCache>
                <c:formatCode>0.00</c:formatCode>
                <c:ptCount val="1"/>
                <c:pt idx="0">
                  <c:v>34.497560975609751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7346-4A48-9F89-9D7F398F5BA9}"/>
            </c:ext>
          </c:extLst>
        </c:ser>
        <c:ser>
          <c:idx val="103"/>
          <c:order val="103"/>
          <c:tx>
            <c:strRef>
              <c:f>Sheet2!$Q$107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Sheet2!$P$107</c:f>
              <c:numCache>
                <c:formatCode>0.00</c:formatCode>
                <c:ptCount val="1"/>
                <c:pt idx="0">
                  <c:v>34.829268292682919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7346-4A48-9F89-9D7F398F5BA9}"/>
            </c:ext>
          </c:extLst>
        </c:ser>
        <c:ser>
          <c:idx val="104"/>
          <c:order val="104"/>
          <c:tx>
            <c:strRef>
              <c:f>Sheet2!$Q$108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Sheet2!$P$108</c:f>
              <c:numCache>
                <c:formatCode>0.00</c:formatCode>
                <c:ptCount val="1"/>
                <c:pt idx="0">
                  <c:v>35.160975609756086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7346-4A48-9F89-9D7F398F5BA9}"/>
            </c:ext>
          </c:extLst>
        </c:ser>
        <c:ser>
          <c:idx val="105"/>
          <c:order val="105"/>
          <c:tx>
            <c:strRef>
              <c:f>Sheet2!$Q$109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Sheet2!$P$109</c:f>
              <c:numCache>
                <c:formatCode>0.00</c:formatCode>
                <c:ptCount val="1"/>
                <c:pt idx="0">
                  <c:v>35.492682926829254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7346-4A48-9F89-9D7F398F5BA9}"/>
            </c:ext>
          </c:extLst>
        </c:ser>
        <c:ser>
          <c:idx val="106"/>
          <c:order val="106"/>
          <c:tx>
            <c:strRef>
              <c:f>Sheet2!$Q$110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Sheet2!$P$110</c:f>
              <c:numCache>
                <c:formatCode>0.00</c:formatCode>
                <c:ptCount val="1"/>
                <c:pt idx="0">
                  <c:v>35.824390243902421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7346-4A48-9F89-9D7F398F5BA9}"/>
            </c:ext>
          </c:extLst>
        </c:ser>
        <c:ser>
          <c:idx val="107"/>
          <c:order val="107"/>
          <c:tx>
            <c:strRef>
              <c:f>Sheet2!$Q$111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Sheet2!$P$111</c:f>
              <c:numCache>
                <c:formatCode>0.00</c:formatCode>
                <c:ptCount val="1"/>
                <c:pt idx="0">
                  <c:v>36.156097560975589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7346-4A48-9F89-9D7F398F5BA9}"/>
            </c:ext>
          </c:extLst>
        </c:ser>
        <c:ser>
          <c:idx val="108"/>
          <c:order val="108"/>
          <c:tx>
            <c:strRef>
              <c:f>Sheet2!$Q$112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Sheet2!$P$112</c:f>
              <c:numCache>
                <c:formatCode>0.00</c:formatCode>
                <c:ptCount val="1"/>
                <c:pt idx="0">
                  <c:v>36.487804878048756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7346-4A48-9F89-9D7F398F5BA9}"/>
            </c:ext>
          </c:extLst>
        </c:ser>
        <c:ser>
          <c:idx val="109"/>
          <c:order val="109"/>
          <c:tx>
            <c:strRef>
              <c:f>Sheet2!$Q$113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Sheet2!$P$113</c:f>
              <c:numCache>
                <c:formatCode>0.00</c:formatCode>
                <c:ptCount val="1"/>
                <c:pt idx="0">
                  <c:v>36.819512195121924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7346-4A48-9F89-9D7F398F5BA9}"/>
            </c:ext>
          </c:extLst>
        </c:ser>
        <c:ser>
          <c:idx val="110"/>
          <c:order val="110"/>
          <c:tx>
            <c:strRef>
              <c:f>Sheet2!$Q$114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Sheet2!$P$114</c:f>
              <c:numCache>
                <c:formatCode>0.00</c:formatCode>
                <c:ptCount val="1"/>
                <c:pt idx="0">
                  <c:v>37.151219512195091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7346-4A48-9F89-9D7F398F5BA9}"/>
            </c:ext>
          </c:extLst>
        </c:ser>
        <c:ser>
          <c:idx val="111"/>
          <c:order val="111"/>
          <c:tx>
            <c:strRef>
              <c:f>Sheet2!$Q$115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Sheet2!$P$115</c:f>
              <c:numCache>
                <c:formatCode>0.00</c:formatCode>
                <c:ptCount val="1"/>
                <c:pt idx="0">
                  <c:v>37.482926829268258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7346-4A48-9F89-9D7F398F5BA9}"/>
            </c:ext>
          </c:extLst>
        </c:ser>
        <c:ser>
          <c:idx val="112"/>
          <c:order val="112"/>
          <c:tx>
            <c:strRef>
              <c:f>Sheet2!$Q$116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Sheet2!$P$116</c:f>
              <c:numCache>
                <c:formatCode>0.00</c:formatCode>
                <c:ptCount val="1"/>
                <c:pt idx="0">
                  <c:v>37.814634146341426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7346-4A48-9F89-9D7F398F5BA9}"/>
            </c:ext>
          </c:extLst>
        </c:ser>
        <c:ser>
          <c:idx val="113"/>
          <c:order val="113"/>
          <c:tx>
            <c:strRef>
              <c:f>Sheet2!$Q$117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Sheet2!$P$117</c:f>
              <c:numCache>
                <c:formatCode>0.00</c:formatCode>
                <c:ptCount val="1"/>
                <c:pt idx="0">
                  <c:v>38.146341463414593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7346-4A48-9F89-9D7F398F5BA9}"/>
            </c:ext>
          </c:extLst>
        </c:ser>
        <c:ser>
          <c:idx val="114"/>
          <c:order val="114"/>
          <c:tx>
            <c:strRef>
              <c:f>Sheet2!$Q$118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Sheet2!$P$118</c:f>
              <c:numCache>
                <c:formatCode>0.00</c:formatCode>
                <c:ptCount val="1"/>
                <c:pt idx="0">
                  <c:v>38.478048780487761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7346-4A48-9F89-9D7F398F5BA9}"/>
            </c:ext>
          </c:extLst>
        </c:ser>
        <c:ser>
          <c:idx val="115"/>
          <c:order val="115"/>
          <c:tx>
            <c:strRef>
              <c:f>Sheet2!$Q$119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Sheet2!$P$119</c:f>
              <c:numCache>
                <c:formatCode>0.00</c:formatCode>
                <c:ptCount val="1"/>
                <c:pt idx="0">
                  <c:v>38.809756097560928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7346-4A48-9F89-9D7F398F5BA9}"/>
            </c:ext>
          </c:extLst>
        </c:ser>
        <c:ser>
          <c:idx val="116"/>
          <c:order val="116"/>
          <c:tx>
            <c:strRef>
              <c:f>Sheet2!$Q$120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Sheet2!$P$120</c:f>
              <c:numCache>
                <c:formatCode>0.00</c:formatCode>
                <c:ptCount val="1"/>
                <c:pt idx="0">
                  <c:v>39.141463414634096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7346-4A48-9F89-9D7F398F5BA9}"/>
            </c:ext>
          </c:extLst>
        </c:ser>
        <c:ser>
          <c:idx val="117"/>
          <c:order val="117"/>
          <c:tx>
            <c:strRef>
              <c:f>Sheet2!$Q$121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Sheet2!$P$121</c:f>
              <c:numCache>
                <c:formatCode>0.00</c:formatCode>
                <c:ptCount val="1"/>
                <c:pt idx="0">
                  <c:v>39.473170731707263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7346-4A48-9F89-9D7F398F5BA9}"/>
            </c:ext>
          </c:extLst>
        </c:ser>
        <c:ser>
          <c:idx val="118"/>
          <c:order val="118"/>
          <c:tx>
            <c:strRef>
              <c:f>Sheet2!$Q$122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Sheet2!$P$122</c:f>
              <c:numCache>
                <c:formatCode>0.00</c:formatCode>
                <c:ptCount val="1"/>
                <c:pt idx="0">
                  <c:v>39.804878048780431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7346-4A48-9F89-9D7F398F5BA9}"/>
            </c:ext>
          </c:extLst>
        </c:ser>
        <c:ser>
          <c:idx val="119"/>
          <c:order val="119"/>
          <c:tx>
            <c:strRef>
              <c:f>Sheet2!$Q$123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Sheet2!$P$123</c:f>
              <c:numCache>
                <c:formatCode>0.00</c:formatCode>
                <c:ptCount val="1"/>
                <c:pt idx="0">
                  <c:v>40.136585365853598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7346-4A48-9F89-9D7F398F5BA9}"/>
            </c:ext>
          </c:extLst>
        </c:ser>
        <c:ser>
          <c:idx val="120"/>
          <c:order val="120"/>
          <c:tx>
            <c:strRef>
              <c:f>Sheet2!$Q$124</c:f>
              <c:strCache>
                <c:ptCount val="1"/>
                <c:pt idx="0">
                  <c:v>1147.209278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Sheet2!$P$124</c:f>
              <c:numCache>
                <c:formatCode>0.00</c:formatCode>
                <c:ptCount val="1"/>
                <c:pt idx="0">
                  <c:v>40.468292682926766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7346-4A48-9F89-9D7F398F5BA9}"/>
            </c:ext>
          </c:extLst>
        </c:ser>
        <c:ser>
          <c:idx val="121"/>
          <c:order val="121"/>
          <c:tx>
            <c:strRef>
              <c:f>Sheet2!$Q$125</c:f>
              <c:strCache>
                <c:ptCount val="1"/>
                <c:pt idx="0">
                  <c:v>1247.118721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Sheet2!$P$125</c:f>
              <c:numCache>
                <c:formatCode>0.00</c:formatCode>
                <c:ptCount val="1"/>
                <c:pt idx="0">
                  <c:v>40.799999999999933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7346-4A48-9F89-9D7F398F5BA9}"/>
            </c:ext>
          </c:extLst>
        </c:ser>
        <c:ser>
          <c:idx val="122"/>
          <c:order val="122"/>
          <c:tx>
            <c:strRef>
              <c:f>Sheet2!$Q$126</c:f>
              <c:strCache>
                <c:ptCount val="1"/>
                <c:pt idx="0">
                  <c:v>1351.198958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Sheet2!$P$126</c:f>
              <c:numCache>
                <c:formatCode>0.00</c:formatCode>
                <c:ptCount val="1"/>
                <c:pt idx="0">
                  <c:v>41.131707317073101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7346-4A48-9F89-9D7F398F5BA9}"/>
            </c:ext>
          </c:extLst>
        </c:ser>
        <c:ser>
          <c:idx val="123"/>
          <c:order val="123"/>
          <c:tx>
            <c:strRef>
              <c:f>Sheet2!$Q$127</c:f>
              <c:strCache>
                <c:ptCount val="1"/>
                <c:pt idx="0">
                  <c:v>1459.449986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Sheet2!$P$127</c:f>
              <c:numCache>
                <c:formatCode>0.00</c:formatCode>
                <c:ptCount val="1"/>
                <c:pt idx="0">
                  <c:v>41.463414634146268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7346-4A48-9F89-9D7F398F5BA9}"/>
            </c:ext>
          </c:extLst>
        </c:ser>
        <c:ser>
          <c:idx val="124"/>
          <c:order val="124"/>
          <c:tx>
            <c:strRef>
              <c:f>Sheet2!$Q$128</c:f>
              <c:strCache>
                <c:ptCount val="1"/>
                <c:pt idx="0">
                  <c:v>1571.871808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Sheet2!$P$128</c:f>
              <c:numCache>
                <c:formatCode>0.00</c:formatCode>
                <c:ptCount val="1"/>
                <c:pt idx="0">
                  <c:v>41.795121951219436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7346-4A48-9F89-9D7F398F5BA9}"/>
            </c:ext>
          </c:extLst>
        </c:ser>
        <c:ser>
          <c:idx val="125"/>
          <c:order val="125"/>
          <c:tx>
            <c:strRef>
              <c:f>Sheet2!$Q$129</c:f>
              <c:strCache>
                <c:ptCount val="1"/>
                <c:pt idx="0">
                  <c:v>1688.464422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Sheet2!$P$129</c:f>
              <c:numCache>
                <c:formatCode>0.00</c:formatCode>
                <c:ptCount val="1"/>
                <c:pt idx="0">
                  <c:v>42.126829268292603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7346-4A48-9F89-9D7F398F5BA9}"/>
            </c:ext>
          </c:extLst>
        </c:ser>
        <c:ser>
          <c:idx val="126"/>
          <c:order val="126"/>
          <c:tx>
            <c:strRef>
              <c:f>Sheet2!$Q$130</c:f>
              <c:strCache>
                <c:ptCount val="1"/>
                <c:pt idx="0">
                  <c:v>1809.227829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Sheet2!$P$130</c:f>
              <c:numCache>
                <c:formatCode>0.00</c:formatCode>
                <c:ptCount val="1"/>
                <c:pt idx="0">
                  <c:v>42.458536585365771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7346-4A48-9F89-9D7F398F5BA9}"/>
            </c:ext>
          </c:extLst>
        </c:ser>
        <c:ser>
          <c:idx val="127"/>
          <c:order val="127"/>
          <c:tx>
            <c:strRef>
              <c:f>Sheet2!$Q$131</c:f>
              <c:strCache>
                <c:ptCount val="1"/>
                <c:pt idx="0">
                  <c:v>1934.162028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Sheet2!$P$131</c:f>
              <c:numCache>
                <c:formatCode>0.00</c:formatCode>
                <c:ptCount val="1"/>
                <c:pt idx="0">
                  <c:v>42.790243902438938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7346-4A48-9F89-9D7F398F5BA9}"/>
            </c:ext>
          </c:extLst>
        </c:ser>
        <c:ser>
          <c:idx val="128"/>
          <c:order val="128"/>
          <c:tx>
            <c:strRef>
              <c:f>Sheet2!$Q$132</c:f>
              <c:strCache>
                <c:ptCount val="1"/>
                <c:pt idx="0">
                  <c:v>2063.26702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Sheet2!$P$132</c:f>
              <c:numCache>
                <c:formatCode>0.00</c:formatCode>
                <c:ptCount val="1"/>
                <c:pt idx="0">
                  <c:v>43.121951219512106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7346-4A48-9F89-9D7F398F5BA9}"/>
            </c:ext>
          </c:extLst>
        </c:ser>
        <c:ser>
          <c:idx val="129"/>
          <c:order val="129"/>
          <c:tx>
            <c:strRef>
              <c:f>Sheet2!$Q$133</c:f>
              <c:strCache>
                <c:ptCount val="1"/>
                <c:pt idx="0">
                  <c:v>2196.542805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Sheet2!$P$133</c:f>
              <c:numCache>
                <c:formatCode>0.00</c:formatCode>
                <c:ptCount val="1"/>
                <c:pt idx="0">
                  <c:v>43.453658536585273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7346-4A48-9F89-9D7F398F5BA9}"/>
            </c:ext>
          </c:extLst>
        </c:ser>
        <c:ser>
          <c:idx val="130"/>
          <c:order val="130"/>
          <c:tx>
            <c:strRef>
              <c:f>Sheet2!$Q$134</c:f>
              <c:strCache>
                <c:ptCount val="1"/>
                <c:pt idx="0">
                  <c:v>2333.989383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Sheet2!$P$134</c:f>
              <c:numCache>
                <c:formatCode>0.00</c:formatCode>
                <c:ptCount val="1"/>
                <c:pt idx="0">
                  <c:v>43.78536585365844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7346-4A48-9F89-9D7F398F5BA9}"/>
            </c:ext>
          </c:extLst>
        </c:ser>
        <c:ser>
          <c:idx val="131"/>
          <c:order val="131"/>
          <c:tx>
            <c:strRef>
              <c:f>Sheet2!$Q$135</c:f>
              <c:strCache>
                <c:ptCount val="1"/>
                <c:pt idx="0">
                  <c:v>2475.606753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Sheet2!$P$135</c:f>
              <c:numCache>
                <c:formatCode>0.00</c:formatCode>
                <c:ptCount val="1"/>
                <c:pt idx="0">
                  <c:v>44.117073170731608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7346-4A48-9F89-9D7F398F5BA9}"/>
            </c:ext>
          </c:extLst>
        </c:ser>
        <c:ser>
          <c:idx val="132"/>
          <c:order val="132"/>
          <c:tx>
            <c:strRef>
              <c:f>Sheet2!$Q$136</c:f>
              <c:strCache>
                <c:ptCount val="1"/>
                <c:pt idx="0">
                  <c:v>2621.394916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Sheet2!$P$136</c:f>
              <c:numCache>
                <c:formatCode>0.00</c:formatCode>
                <c:ptCount val="1"/>
                <c:pt idx="0">
                  <c:v>44.448780487804775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7346-4A48-9F89-9D7F398F5BA9}"/>
            </c:ext>
          </c:extLst>
        </c:ser>
        <c:ser>
          <c:idx val="133"/>
          <c:order val="133"/>
          <c:tx>
            <c:strRef>
              <c:f>Sheet2!$Q$137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Sheet2!$P$137</c:f>
              <c:numCache>
                <c:formatCode>0.00</c:formatCode>
                <c:ptCount val="1"/>
                <c:pt idx="0">
                  <c:v>44.780487804877943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7346-4A48-9F89-9D7F398F5BA9}"/>
            </c:ext>
          </c:extLst>
        </c:ser>
        <c:ser>
          <c:idx val="134"/>
          <c:order val="134"/>
          <c:tx>
            <c:strRef>
              <c:f>Sheet2!$Q$138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Sheet2!$P$138</c:f>
              <c:numCache>
                <c:formatCode>0.00</c:formatCode>
                <c:ptCount val="1"/>
                <c:pt idx="0">
                  <c:v>45.11219512195111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7346-4A48-9F89-9D7F398F5BA9}"/>
            </c:ext>
          </c:extLst>
        </c:ser>
        <c:ser>
          <c:idx val="135"/>
          <c:order val="135"/>
          <c:tx>
            <c:strRef>
              <c:f>Sheet2!$Q$139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Sheet2!$P$139</c:f>
              <c:numCache>
                <c:formatCode>0.00</c:formatCode>
                <c:ptCount val="1"/>
                <c:pt idx="0">
                  <c:v>45.443902439024278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7346-4A48-9F89-9D7F398F5BA9}"/>
            </c:ext>
          </c:extLst>
        </c:ser>
        <c:ser>
          <c:idx val="136"/>
          <c:order val="136"/>
          <c:tx>
            <c:strRef>
              <c:f>Sheet2!$Q$140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Sheet2!$P$140</c:f>
              <c:numCache>
                <c:formatCode>0.00</c:formatCode>
                <c:ptCount val="1"/>
                <c:pt idx="0">
                  <c:v>45.775609756097445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7346-4A48-9F89-9D7F398F5BA9}"/>
            </c:ext>
          </c:extLst>
        </c:ser>
        <c:ser>
          <c:idx val="137"/>
          <c:order val="137"/>
          <c:tx>
            <c:strRef>
              <c:f>Sheet2!$Q$141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Sheet2!$P$141</c:f>
              <c:numCache>
                <c:formatCode>0.00</c:formatCode>
                <c:ptCount val="1"/>
                <c:pt idx="0">
                  <c:v>46.107317073170613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7346-4A48-9F89-9D7F398F5BA9}"/>
            </c:ext>
          </c:extLst>
        </c:ser>
        <c:ser>
          <c:idx val="138"/>
          <c:order val="138"/>
          <c:tx>
            <c:strRef>
              <c:f>Sheet2!$Q$142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Sheet2!$P$142</c:f>
              <c:numCache>
                <c:formatCode>0.00</c:formatCode>
                <c:ptCount val="1"/>
                <c:pt idx="0">
                  <c:v>46.43902439024378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7346-4A48-9F89-9D7F398F5BA9}"/>
            </c:ext>
          </c:extLst>
        </c:ser>
        <c:ser>
          <c:idx val="139"/>
          <c:order val="139"/>
          <c:tx>
            <c:strRef>
              <c:f>Sheet2!$Q$143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Sheet2!$P$143</c:f>
              <c:numCache>
                <c:formatCode>0.00</c:formatCode>
                <c:ptCount val="1"/>
                <c:pt idx="0">
                  <c:v>46.770731707316948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7346-4A48-9F89-9D7F398F5BA9}"/>
            </c:ext>
          </c:extLst>
        </c:ser>
        <c:ser>
          <c:idx val="140"/>
          <c:order val="140"/>
          <c:tx>
            <c:strRef>
              <c:f>Sheet2!$Q$144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Sheet2!$P$144</c:f>
              <c:numCache>
                <c:formatCode>0.00</c:formatCode>
                <c:ptCount val="1"/>
                <c:pt idx="0">
                  <c:v>47.102439024390115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7346-4A48-9F89-9D7F398F5BA9}"/>
            </c:ext>
          </c:extLst>
        </c:ser>
        <c:ser>
          <c:idx val="141"/>
          <c:order val="141"/>
          <c:tx>
            <c:strRef>
              <c:f>Sheet2!$Q$145</c:f>
              <c:strCache>
                <c:ptCount val="1"/>
                <c:pt idx="0">
                  <c:v>817.68136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Sheet2!$P$145</c:f>
              <c:numCache>
                <c:formatCode>0.00</c:formatCode>
                <c:ptCount val="1"/>
                <c:pt idx="0">
                  <c:v>47.434146341463283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7346-4A48-9F89-9D7F398F5BA9}"/>
            </c:ext>
          </c:extLst>
        </c:ser>
        <c:ser>
          <c:idx val="142"/>
          <c:order val="142"/>
          <c:tx>
            <c:strRef>
              <c:f>Sheet2!$Q$146</c:f>
              <c:strCache>
                <c:ptCount val="1"/>
                <c:pt idx="0">
                  <c:v>893.0429761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Sheet2!$P$146</c:f>
              <c:numCache>
                <c:formatCode>0.00</c:formatCode>
                <c:ptCount val="1"/>
                <c:pt idx="0">
                  <c:v>47.76585365853645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7346-4A48-9F89-9D7F398F5BA9}"/>
            </c:ext>
          </c:extLst>
        </c:ser>
        <c:ser>
          <c:idx val="143"/>
          <c:order val="143"/>
          <c:tx>
            <c:strRef>
              <c:f>Sheet2!$Q$147</c:f>
              <c:strCache>
                <c:ptCount val="1"/>
                <c:pt idx="0">
                  <c:v>971.7260691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Sheet2!$P$147</c:f>
              <c:numCache>
                <c:formatCode>0.00</c:formatCode>
                <c:ptCount val="1"/>
                <c:pt idx="0">
                  <c:v>48.097560975609618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7346-4A48-9F89-9D7F398F5BA9}"/>
            </c:ext>
          </c:extLst>
        </c:ser>
        <c:ser>
          <c:idx val="144"/>
          <c:order val="144"/>
          <c:tx>
            <c:strRef>
              <c:f>Sheet2!$Q$148</c:f>
              <c:strCache>
                <c:ptCount val="1"/>
                <c:pt idx="0">
                  <c:v>1053.730639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Sheet2!$P$148</c:f>
              <c:numCache>
                <c:formatCode>0.00</c:formatCode>
                <c:ptCount val="1"/>
                <c:pt idx="0">
                  <c:v>48.429268292682785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7346-4A48-9F89-9D7F398F5BA9}"/>
            </c:ext>
          </c:extLst>
        </c:ser>
        <c:ser>
          <c:idx val="145"/>
          <c:order val="145"/>
          <c:tx>
            <c:strRef>
              <c:f>Sheet2!$Q$149</c:f>
              <c:strCache>
                <c:ptCount val="1"/>
                <c:pt idx="0">
                  <c:v>1139.056686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Sheet2!$P$149</c:f>
              <c:numCache>
                <c:formatCode>0.00</c:formatCode>
                <c:ptCount val="1"/>
                <c:pt idx="0">
                  <c:v>48.760975609755953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7346-4A48-9F89-9D7F398F5BA9}"/>
            </c:ext>
          </c:extLst>
        </c:ser>
        <c:ser>
          <c:idx val="146"/>
          <c:order val="146"/>
          <c:tx>
            <c:strRef>
              <c:f>Sheet2!$Q$150</c:f>
              <c:strCache>
                <c:ptCount val="1"/>
                <c:pt idx="0">
                  <c:v>1227.704209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Sheet2!$P$150</c:f>
              <c:numCache>
                <c:formatCode>0.00</c:formatCode>
                <c:ptCount val="1"/>
                <c:pt idx="0">
                  <c:v>49.09268292682912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7346-4A48-9F89-9D7F398F5BA9}"/>
            </c:ext>
          </c:extLst>
        </c:ser>
        <c:ser>
          <c:idx val="147"/>
          <c:order val="147"/>
          <c:tx>
            <c:strRef>
              <c:f>Sheet2!$Q$151</c:f>
              <c:strCache>
                <c:ptCount val="1"/>
                <c:pt idx="0">
                  <c:v>1319.673209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Sheet2!$P$151</c:f>
              <c:numCache>
                <c:formatCode>0.00</c:formatCode>
                <c:ptCount val="1"/>
                <c:pt idx="0">
                  <c:v>49.424390243902288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7346-4A48-9F89-9D7F398F5BA9}"/>
            </c:ext>
          </c:extLst>
        </c:ser>
        <c:ser>
          <c:idx val="148"/>
          <c:order val="148"/>
          <c:tx>
            <c:strRef>
              <c:f>Sheet2!$Q$152</c:f>
              <c:strCache>
                <c:ptCount val="1"/>
                <c:pt idx="0">
                  <c:v>1414.963687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Sheet2!$P$152</c:f>
              <c:numCache>
                <c:formatCode>0.00</c:formatCode>
                <c:ptCount val="1"/>
                <c:pt idx="0">
                  <c:v>49.756097560975455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5-7346-4A48-9F89-9D7F398F5BA9}"/>
            </c:ext>
          </c:extLst>
        </c:ser>
        <c:ser>
          <c:idx val="149"/>
          <c:order val="149"/>
          <c:tx>
            <c:strRef>
              <c:f>Sheet2!$Q$153</c:f>
              <c:strCache>
                <c:ptCount val="1"/>
                <c:pt idx="0">
                  <c:v>1513.575641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Sheet2!$P$153</c:f>
              <c:numCache>
                <c:formatCode>0.00</c:formatCode>
                <c:ptCount val="1"/>
                <c:pt idx="0">
                  <c:v>50.087804878048622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7346-4A48-9F89-9D7F398F5BA9}"/>
            </c:ext>
          </c:extLst>
        </c:ser>
        <c:ser>
          <c:idx val="150"/>
          <c:order val="150"/>
          <c:tx>
            <c:strRef>
              <c:f>Sheet2!$Q$154</c:f>
              <c:strCache>
                <c:ptCount val="1"/>
                <c:pt idx="0">
                  <c:v>1615.509071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Sheet2!$P$154</c:f>
              <c:numCache>
                <c:formatCode>0.00</c:formatCode>
                <c:ptCount val="1"/>
                <c:pt idx="0">
                  <c:v>50.41951219512179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7346-4A48-9F89-9D7F398F5BA9}"/>
            </c:ext>
          </c:extLst>
        </c:ser>
        <c:ser>
          <c:idx val="151"/>
          <c:order val="151"/>
          <c:tx>
            <c:strRef>
              <c:f>Sheet2!$Q$155</c:f>
              <c:strCache>
                <c:ptCount val="1"/>
                <c:pt idx="0">
                  <c:v>1720.763979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Sheet2!$P$155</c:f>
              <c:numCache>
                <c:formatCode>0.00</c:formatCode>
                <c:ptCount val="1"/>
                <c:pt idx="0">
                  <c:v>50.751219512194957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7346-4A48-9F89-9D7F398F5BA9}"/>
            </c:ext>
          </c:extLst>
        </c:ser>
        <c:ser>
          <c:idx val="152"/>
          <c:order val="152"/>
          <c:tx>
            <c:strRef>
              <c:f>Sheet2!$Q$156</c:f>
              <c:strCache>
                <c:ptCount val="1"/>
                <c:pt idx="0">
                  <c:v>1829.340363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Sheet2!$P$156</c:f>
              <c:numCache>
                <c:formatCode>0.00</c:formatCode>
                <c:ptCount val="1"/>
                <c:pt idx="0">
                  <c:v>51.082926829268125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7346-4A48-9F89-9D7F398F5BA9}"/>
            </c:ext>
          </c:extLst>
        </c:ser>
        <c:ser>
          <c:idx val="153"/>
          <c:order val="153"/>
          <c:tx>
            <c:strRef>
              <c:f>Sheet2!$Q$157</c:f>
              <c:strCache>
                <c:ptCount val="1"/>
                <c:pt idx="0">
                  <c:v>1941.238225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Sheet2!$P$157</c:f>
              <c:numCache>
                <c:formatCode>0.00</c:formatCode>
                <c:ptCount val="1"/>
                <c:pt idx="0">
                  <c:v>51.414634146341292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A-7346-4A48-9F89-9D7F398F5BA9}"/>
            </c:ext>
          </c:extLst>
        </c:ser>
        <c:ser>
          <c:idx val="154"/>
          <c:order val="154"/>
          <c:tx>
            <c:strRef>
              <c:f>Sheet2!$Q$158</c:f>
              <c:strCache>
                <c:ptCount val="1"/>
                <c:pt idx="0">
                  <c:v>2056.457563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Sheet2!$P$158</c:f>
              <c:numCache>
                <c:formatCode>0.00</c:formatCode>
                <c:ptCount val="1"/>
                <c:pt idx="0">
                  <c:v>51.74634146341446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7346-4A48-9F89-9D7F398F5BA9}"/>
            </c:ext>
          </c:extLst>
        </c:ser>
        <c:ser>
          <c:idx val="155"/>
          <c:order val="155"/>
          <c:tx>
            <c:strRef>
              <c:f>Sheet2!$Q$159</c:f>
              <c:strCache>
                <c:ptCount val="1"/>
                <c:pt idx="0">
                  <c:v>2174.998378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Sheet2!$P$159</c:f>
              <c:numCache>
                <c:formatCode>0.00</c:formatCode>
                <c:ptCount val="1"/>
                <c:pt idx="0">
                  <c:v>52.078048780487627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C-7346-4A48-9F89-9D7F398F5BA9}"/>
            </c:ext>
          </c:extLst>
        </c:ser>
        <c:ser>
          <c:idx val="156"/>
          <c:order val="156"/>
          <c:tx>
            <c:strRef>
              <c:f>Sheet2!$Q$160</c:f>
              <c:strCache>
                <c:ptCount val="1"/>
                <c:pt idx="0">
                  <c:v>2296.86067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Sheet2!$P$160</c:f>
              <c:numCache>
                <c:formatCode>0.00</c:formatCode>
                <c:ptCount val="1"/>
                <c:pt idx="0">
                  <c:v>52.409756097560795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D-7346-4A48-9F89-9D7F398F5BA9}"/>
            </c:ext>
          </c:extLst>
        </c:ser>
        <c:ser>
          <c:idx val="157"/>
          <c:order val="157"/>
          <c:tx>
            <c:strRef>
              <c:f>Sheet2!$Q$161</c:f>
              <c:strCache>
                <c:ptCount val="1"/>
                <c:pt idx="0">
                  <c:v>2422.044438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Sheet2!$P$161</c:f>
              <c:numCache>
                <c:formatCode>0.00</c:formatCode>
                <c:ptCount val="1"/>
                <c:pt idx="0">
                  <c:v>52.741463414633962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7346-4A48-9F89-9D7F398F5BA9}"/>
            </c:ext>
          </c:extLst>
        </c:ser>
        <c:ser>
          <c:idx val="158"/>
          <c:order val="158"/>
          <c:tx>
            <c:strRef>
              <c:f>Sheet2!$Q$162</c:f>
              <c:strCache>
                <c:ptCount val="1"/>
                <c:pt idx="0">
                  <c:v>2550.549684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Sheet2!$P$162</c:f>
              <c:numCache>
                <c:formatCode>0.00</c:formatCode>
                <c:ptCount val="1"/>
                <c:pt idx="0">
                  <c:v>53.07317073170713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7346-4A48-9F89-9D7F398F5BA9}"/>
            </c:ext>
          </c:extLst>
        </c:ser>
        <c:ser>
          <c:idx val="159"/>
          <c:order val="159"/>
          <c:tx>
            <c:strRef>
              <c:f>Sheet2!$Q$163</c:f>
              <c:strCache>
                <c:ptCount val="1"/>
                <c:pt idx="0">
                  <c:v>2682.376406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Sheet2!$P$163</c:f>
              <c:numCache>
                <c:formatCode>0.00</c:formatCode>
                <c:ptCount val="1"/>
                <c:pt idx="0">
                  <c:v>53.404878048780297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7346-4A48-9F89-9D7F398F5BA9}"/>
            </c:ext>
          </c:extLst>
        </c:ser>
        <c:ser>
          <c:idx val="160"/>
          <c:order val="160"/>
          <c:tx>
            <c:strRef>
              <c:f>Sheet2!$Q$164</c:f>
              <c:strCache>
                <c:ptCount val="1"/>
                <c:pt idx="0">
                  <c:v>2817.524605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Sheet2!$P$164</c:f>
              <c:numCache>
                <c:formatCode>0.00</c:formatCode>
                <c:ptCount val="1"/>
                <c:pt idx="0">
                  <c:v>53.736585365853465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7346-4A48-9F89-9D7F398F5BA9}"/>
            </c:ext>
          </c:extLst>
        </c:ser>
        <c:ser>
          <c:idx val="161"/>
          <c:order val="161"/>
          <c:tx>
            <c:strRef>
              <c:f>Sheet2!$Q$165</c:f>
              <c:strCache>
                <c:ptCount val="1"/>
                <c:pt idx="0">
                  <c:v>2955.994281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Sheet2!$P$165</c:f>
              <c:numCache>
                <c:formatCode>0.00</c:formatCode>
                <c:ptCount val="1"/>
                <c:pt idx="0">
                  <c:v>54.068292682926632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7346-4A48-9F89-9D7F398F5BA9}"/>
            </c:ext>
          </c:extLst>
        </c:ser>
        <c:ser>
          <c:idx val="162"/>
          <c:order val="162"/>
          <c:tx>
            <c:strRef>
              <c:f>Sheet2!$Q$166</c:f>
              <c:strCache>
                <c:ptCount val="1"/>
                <c:pt idx="0">
                  <c:v>3097.785434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Sheet2!$P$166</c:f>
              <c:numCache>
                <c:formatCode>0.00</c:formatCode>
                <c:ptCount val="1"/>
                <c:pt idx="0">
                  <c:v>54.3999999999998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7346-4A48-9F89-9D7F398F5BA9}"/>
            </c:ext>
          </c:extLst>
        </c:ser>
        <c:ser>
          <c:idx val="163"/>
          <c:order val="163"/>
          <c:tx>
            <c:strRef>
              <c:f>Sheet2!$Q$167</c:f>
              <c:strCache>
                <c:ptCount val="1"/>
                <c:pt idx="0">
                  <c:v>3242.898063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Sheet2!$P$167</c:f>
              <c:numCache>
                <c:formatCode>0.00</c:formatCode>
                <c:ptCount val="1"/>
                <c:pt idx="0">
                  <c:v>54.731707317072967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4-7346-4A48-9F89-9D7F398F5BA9}"/>
            </c:ext>
          </c:extLst>
        </c:ser>
        <c:ser>
          <c:idx val="164"/>
          <c:order val="164"/>
          <c:tx>
            <c:strRef>
              <c:f>Sheet2!$Q$168</c:f>
              <c:strCache>
                <c:ptCount val="1"/>
                <c:pt idx="0">
                  <c:v>3391.33217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Sheet2!$P$168</c:f>
              <c:numCache>
                <c:formatCode>0.00</c:formatCode>
                <c:ptCount val="1"/>
                <c:pt idx="0">
                  <c:v>55.063414634146135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7346-4A48-9F89-9D7F398F5BA9}"/>
            </c:ext>
          </c:extLst>
        </c:ser>
        <c:ser>
          <c:idx val="165"/>
          <c:order val="165"/>
          <c:tx>
            <c:strRef>
              <c:f>Sheet2!$Q$169</c:f>
              <c:strCache>
                <c:ptCount val="1"/>
                <c:pt idx="0">
                  <c:v>3543.087753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Sheet2!$P$169</c:f>
              <c:numCache>
                <c:formatCode>0.00</c:formatCode>
                <c:ptCount val="1"/>
                <c:pt idx="0">
                  <c:v>55.395121951219302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6-7346-4A48-9F89-9D7F398F5BA9}"/>
            </c:ext>
          </c:extLst>
        </c:ser>
        <c:ser>
          <c:idx val="166"/>
          <c:order val="166"/>
          <c:tx>
            <c:strRef>
              <c:f>Sheet2!$Q$170</c:f>
              <c:strCache>
                <c:ptCount val="1"/>
                <c:pt idx="0">
                  <c:v>3698.164813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Sheet2!$P$170</c:f>
              <c:numCache>
                <c:formatCode>0.00</c:formatCode>
                <c:ptCount val="1"/>
                <c:pt idx="0">
                  <c:v>55.72682926829247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7346-4A48-9F89-9D7F398F5BA9}"/>
            </c:ext>
          </c:extLst>
        </c:ser>
        <c:ser>
          <c:idx val="167"/>
          <c:order val="167"/>
          <c:tx>
            <c:strRef>
              <c:f>Sheet2!$Q$171</c:f>
              <c:strCache>
                <c:ptCount val="1"/>
                <c:pt idx="0">
                  <c:v>3856.56335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Sheet2!$P$171</c:f>
              <c:numCache>
                <c:formatCode>0.00</c:formatCode>
                <c:ptCount val="1"/>
                <c:pt idx="0">
                  <c:v>56.058536585365637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8-7346-4A48-9F89-9D7F398F5BA9}"/>
            </c:ext>
          </c:extLst>
        </c:ser>
        <c:ser>
          <c:idx val="168"/>
          <c:order val="168"/>
          <c:tx>
            <c:strRef>
              <c:f>Sheet2!$Q$172</c:f>
              <c:strCache>
                <c:ptCount val="1"/>
                <c:pt idx="0">
                  <c:v>4018.283364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Sheet2!$P$172</c:f>
              <c:numCache>
                <c:formatCode>0.00</c:formatCode>
                <c:ptCount val="1"/>
                <c:pt idx="0">
                  <c:v>56.390243902438804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7346-4A48-9F89-9D7F398F5BA9}"/>
            </c:ext>
          </c:extLst>
        </c:ser>
        <c:ser>
          <c:idx val="169"/>
          <c:order val="169"/>
          <c:tx>
            <c:strRef>
              <c:f>Sheet2!$Q$173</c:f>
              <c:strCache>
                <c:ptCount val="1"/>
                <c:pt idx="0">
                  <c:v>4183.324854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Sheet2!$P$173</c:f>
              <c:numCache>
                <c:formatCode>0.00</c:formatCode>
                <c:ptCount val="1"/>
                <c:pt idx="0">
                  <c:v>56.721951219511972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7346-4A48-9F89-9D7F398F5BA9}"/>
            </c:ext>
          </c:extLst>
        </c:ser>
        <c:ser>
          <c:idx val="170"/>
          <c:order val="170"/>
          <c:tx>
            <c:strRef>
              <c:f>Sheet2!$Q$174</c:f>
              <c:strCache>
                <c:ptCount val="1"/>
                <c:pt idx="0">
                  <c:v>4351.687822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Sheet2!$P$174</c:f>
              <c:numCache>
                <c:formatCode>0.00</c:formatCode>
                <c:ptCount val="1"/>
                <c:pt idx="0">
                  <c:v>57.053658536585139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7346-4A48-9F89-9D7F398F5BA9}"/>
            </c:ext>
          </c:extLst>
        </c:ser>
        <c:ser>
          <c:idx val="171"/>
          <c:order val="171"/>
          <c:tx>
            <c:strRef>
              <c:f>Sheet2!$Q$175</c:f>
              <c:strCache>
                <c:ptCount val="1"/>
                <c:pt idx="0">
                  <c:v>4523.372266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Sheet2!$P$175</c:f>
              <c:numCache>
                <c:formatCode>0.00</c:formatCode>
                <c:ptCount val="1"/>
                <c:pt idx="0">
                  <c:v>57.385365853658307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C-7346-4A48-9F89-9D7F398F5BA9}"/>
            </c:ext>
          </c:extLst>
        </c:ser>
        <c:ser>
          <c:idx val="172"/>
          <c:order val="172"/>
          <c:tx>
            <c:strRef>
              <c:f>Sheet2!$Q$176</c:f>
              <c:strCache>
                <c:ptCount val="1"/>
                <c:pt idx="0">
                  <c:v>4698.378187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Sheet2!$P$176</c:f>
              <c:numCache>
                <c:formatCode>0.00</c:formatCode>
                <c:ptCount val="1"/>
                <c:pt idx="0">
                  <c:v>57.717073170731474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7346-4A48-9F89-9D7F398F5BA9}"/>
            </c:ext>
          </c:extLst>
        </c:ser>
        <c:ser>
          <c:idx val="173"/>
          <c:order val="173"/>
          <c:tx>
            <c:strRef>
              <c:f>Sheet2!$Q$177</c:f>
              <c:strCache>
                <c:ptCount val="1"/>
                <c:pt idx="0">
                  <c:v>4876.705585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Sheet2!$P$177</c:f>
              <c:numCache>
                <c:formatCode>0.00</c:formatCode>
                <c:ptCount val="1"/>
                <c:pt idx="0">
                  <c:v>58.048780487804642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E-7346-4A48-9F89-9D7F398F5BA9}"/>
            </c:ext>
          </c:extLst>
        </c:ser>
        <c:ser>
          <c:idx val="174"/>
          <c:order val="174"/>
          <c:tx>
            <c:strRef>
              <c:f>Sheet2!$Q$178</c:f>
              <c:strCache>
                <c:ptCount val="1"/>
                <c:pt idx="0">
                  <c:v>5058.35446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Sheet2!$P$178</c:f>
              <c:numCache>
                <c:formatCode>0.00</c:formatCode>
                <c:ptCount val="1"/>
                <c:pt idx="0">
                  <c:v>58.380487804877809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F-7346-4A48-9F89-9D7F398F5BA9}"/>
            </c:ext>
          </c:extLst>
        </c:ser>
        <c:ser>
          <c:idx val="175"/>
          <c:order val="175"/>
          <c:tx>
            <c:strRef>
              <c:f>Sheet2!$Q$179</c:f>
              <c:strCache>
                <c:ptCount val="1"/>
                <c:pt idx="0">
                  <c:v>5243.324811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Sheet2!$P$179</c:f>
              <c:numCache>
                <c:formatCode>0.00</c:formatCode>
                <c:ptCount val="1"/>
                <c:pt idx="0">
                  <c:v>58.712195121950977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0-7346-4A48-9F89-9D7F398F5BA9}"/>
            </c:ext>
          </c:extLst>
        </c:ser>
        <c:ser>
          <c:idx val="176"/>
          <c:order val="176"/>
          <c:tx>
            <c:strRef>
              <c:f>Sheet2!$Q$180</c:f>
              <c:strCache>
                <c:ptCount val="1"/>
                <c:pt idx="0">
                  <c:v>5431.616639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Sheet2!$P$180</c:f>
              <c:numCache>
                <c:formatCode>0.00</c:formatCode>
                <c:ptCount val="1"/>
                <c:pt idx="0">
                  <c:v>59.043902439024144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1-7346-4A48-9F89-9D7F398F5BA9}"/>
            </c:ext>
          </c:extLst>
        </c:ser>
        <c:ser>
          <c:idx val="177"/>
          <c:order val="177"/>
          <c:tx>
            <c:strRef>
              <c:f>Sheet2!$Q$181</c:f>
              <c:strCache>
                <c:ptCount val="1"/>
                <c:pt idx="0">
                  <c:v>5623.229945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Sheet2!$P$181</c:f>
              <c:numCache>
                <c:formatCode>0.00</c:formatCode>
                <c:ptCount val="1"/>
                <c:pt idx="0">
                  <c:v>59.375609756097312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2-7346-4A48-9F89-9D7F398F5BA9}"/>
            </c:ext>
          </c:extLst>
        </c:ser>
        <c:ser>
          <c:idx val="178"/>
          <c:order val="178"/>
          <c:tx>
            <c:strRef>
              <c:f>Sheet2!$Q$182</c:f>
              <c:strCache>
                <c:ptCount val="1"/>
                <c:pt idx="0">
                  <c:v>5818.164727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Sheet2!$P$182</c:f>
              <c:numCache>
                <c:formatCode>0.00</c:formatCode>
                <c:ptCount val="1"/>
                <c:pt idx="0">
                  <c:v>59.707317073170479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3-7346-4A48-9F89-9D7F398F5BA9}"/>
            </c:ext>
          </c:extLst>
        </c:ser>
        <c:ser>
          <c:idx val="179"/>
          <c:order val="179"/>
          <c:tx>
            <c:strRef>
              <c:f>Sheet2!$Q$183</c:f>
              <c:strCache>
                <c:ptCount val="1"/>
                <c:pt idx="0">
                  <c:v>6016.420986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Sheet2!$P$183</c:f>
              <c:numCache>
                <c:formatCode>0.00</c:formatCode>
                <c:ptCount val="1"/>
                <c:pt idx="0">
                  <c:v>60.039024390243647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4-7346-4A48-9F89-9D7F398F5BA9}"/>
            </c:ext>
          </c:extLst>
        </c:ser>
        <c:ser>
          <c:idx val="180"/>
          <c:order val="180"/>
          <c:tx>
            <c:strRef>
              <c:f>Sheet2!$Q$184</c:f>
              <c:strCache>
                <c:ptCount val="1"/>
                <c:pt idx="0">
                  <c:v>6217.998721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Sheet2!$P$184</c:f>
              <c:numCache>
                <c:formatCode>0.00</c:formatCode>
                <c:ptCount val="1"/>
                <c:pt idx="0">
                  <c:v>60.370731707316814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5-7346-4A48-9F89-9D7F398F5BA9}"/>
            </c:ext>
          </c:extLst>
        </c:ser>
        <c:ser>
          <c:idx val="181"/>
          <c:order val="181"/>
          <c:tx>
            <c:strRef>
              <c:f>Sheet2!$Q$185</c:f>
              <c:strCache>
                <c:ptCount val="1"/>
                <c:pt idx="0">
                  <c:v>6422.897934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Sheet2!$P$185</c:f>
              <c:numCache>
                <c:formatCode>0.00</c:formatCode>
                <c:ptCount val="1"/>
                <c:pt idx="0">
                  <c:v>60.702439024389982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6-7346-4A48-9F89-9D7F398F5BA9}"/>
            </c:ext>
          </c:extLst>
        </c:ser>
        <c:ser>
          <c:idx val="182"/>
          <c:order val="182"/>
          <c:tx>
            <c:strRef>
              <c:f>Sheet2!$Q$186</c:f>
              <c:strCache>
                <c:ptCount val="1"/>
                <c:pt idx="0">
                  <c:v>6631.118623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Sheet2!$P$186</c:f>
              <c:numCache>
                <c:formatCode>0.00</c:formatCode>
                <c:ptCount val="1"/>
                <c:pt idx="0">
                  <c:v>61.034146341463149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7-7346-4A48-9F89-9D7F398F5BA9}"/>
            </c:ext>
          </c:extLst>
        </c:ser>
        <c:ser>
          <c:idx val="183"/>
          <c:order val="183"/>
          <c:tx>
            <c:strRef>
              <c:f>Sheet2!$Q$187</c:f>
              <c:strCache>
                <c:ptCount val="1"/>
                <c:pt idx="0">
                  <c:v>6842.660789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Sheet2!$P$187</c:f>
              <c:numCache>
                <c:formatCode>0.00</c:formatCode>
                <c:ptCount val="1"/>
                <c:pt idx="0">
                  <c:v>61.365853658536317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8-7346-4A48-9F89-9D7F398F5BA9}"/>
            </c:ext>
          </c:extLst>
        </c:ser>
        <c:ser>
          <c:idx val="184"/>
          <c:order val="184"/>
          <c:tx>
            <c:strRef>
              <c:f>Sheet2!$Q$188</c:f>
              <c:strCache>
                <c:ptCount val="1"/>
                <c:pt idx="0">
                  <c:v>7057.524432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Sheet2!$P$188</c:f>
              <c:numCache>
                <c:formatCode>0.00</c:formatCode>
                <c:ptCount val="1"/>
                <c:pt idx="0">
                  <c:v>61.697560975609484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9-7346-4A48-9F89-9D7F398F5BA9}"/>
            </c:ext>
          </c:extLst>
        </c:ser>
        <c:ser>
          <c:idx val="185"/>
          <c:order val="185"/>
          <c:tx>
            <c:strRef>
              <c:f>Sheet2!$Q$189</c:f>
              <c:strCache>
                <c:ptCount val="1"/>
                <c:pt idx="0">
                  <c:v>7275.709552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Sheet2!$P$189</c:f>
              <c:numCache>
                <c:formatCode>0.00</c:formatCode>
                <c:ptCount val="1"/>
                <c:pt idx="0">
                  <c:v>62.029268292682652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A-7346-4A48-9F89-9D7F398F5BA9}"/>
            </c:ext>
          </c:extLst>
        </c:ser>
        <c:ser>
          <c:idx val="186"/>
          <c:order val="186"/>
          <c:tx>
            <c:strRef>
              <c:f>Sheet2!$Q$190</c:f>
              <c:strCache>
                <c:ptCount val="1"/>
                <c:pt idx="0">
                  <c:v>7497.216149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Sheet2!$P$190</c:f>
              <c:numCache>
                <c:formatCode>0.00</c:formatCode>
                <c:ptCount val="1"/>
                <c:pt idx="0">
                  <c:v>62.360975609755819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7346-4A48-9F89-9D7F398F5BA9}"/>
            </c:ext>
          </c:extLst>
        </c:ser>
        <c:ser>
          <c:idx val="187"/>
          <c:order val="187"/>
          <c:tx>
            <c:strRef>
              <c:f>Sheet2!$Q$191</c:f>
              <c:strCache>
                <c:ptCount val="1"/>
                <c:pt idx="0">
                  <c:v>7722.044222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Sheet2!$P$191</c:f>
              <c:numCache>
                <c:formatCode>0.00</c:formatCode>
                <c:ptCount val="1"/>
                <c:pt idx="0">
                  <c:v>62.692682926828986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C-7346-4A48-9F89-9D7F398F5BA9}"/>
            </c:ext>
          </c:extLst>
        </c:ser>
        <c:ser>
          <c:idx val="188"/>
          <c:order val="188"/>
          <c:tx>
            <c:strRef>
              <c:f>Sheet2!$Q$192</c:f>
              <c:strCache>
                <c:ptCount val="1"/>
                <c:pt idx="0">
                  <c:v>7950.193773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Sheet2!$P$192</c:f>
              <c:numCache>
                <c:formatCode>0.00</c:formatCode>
                <c:ptCount val="1"/>
                <c:pt idx="0">
                  <c:v>63.024390243902154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D-7346-4A48-9F89-9D7F398F5BA9}"/>
            </c:ext>
          </c:extLst>
        </c:ser>
        <c:ser>
          <c:idx val="189"/>
          <c:order val="189"/>
          <c:tx>
            <c:strRef>
              <c:f>Sheet2!$Q$193</c:f>
              <c:strCache>
                <c:ptCount val="1"/>
                <c:pt idx="0">
                  <c:v>8181.6648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Sheet2!$P$193</c:f>
              <c:numCache>
                <c:formatCode>0.00</c:formatCode>
                <c:ptCount val="1"/>
                <c:pt idx="0">
                  <c:v>63.356097560975321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E-7346-4A48-9F89-9D7F398F5BA9}"/>
            </c:ext>
          </c:extLst>
        </c:ser>
        <c:ser>
          <c:idx val="190"/>
          <c:order val="190"/>
          <c:tx>
            <c:strRef>
              <c:f>Sheet2!$Q$194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Sheet2!$P$194</c:f>
              <c:numCache>
                <c:formatCode>0.00</c:formatCode>
                <c:ptCount val="1"/>
                <c:pt idx="0">
                  <c:v>63.687804878048489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F-7346-4A48-9F89-9D7F398F5BA9}"/>
            </c:ext>
          </c:extLst>
        </c:ser>
        <c:ser>
          <c:idx val="191"/>
          <c:order val="191"/>
          <c:tx>
            <c:strRef>
              <c:f>Sheet2!$Q$195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Sheet2!$P$195</c:f>
              <c:numCache>
                <c:formatCode>0.00</c:formatCode>
                <c:ptCount val="1"/>
                <c:pt idx="0">
                  <c:v>64.019512195121663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0-7346-4A48-9F89-9D7F398F5BA9}"/>
            </c:ext>
          </c:extLst>
        </c:ser>
        <c:ser>
          <c:idx val="192"/>
          <c:order val="192"/>
          <c:tx>
            <c:strRef>
              <c:f>Sheet2!$Q$196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Sheet2!$P$196</c:f>
              <c:numCache>
                <c:formatCode>0.00</c:formatCode>
                <c:ptCount val="1"/>
                <c:pt idx="0">
                  <c:v>64.351219512194831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1-7346-4A48-9F89-9D7F398F5BA9}"/>
            </c:ext>
          </c:extLst>
        </c:ser>
        <c:ser>
          <c:idx val="193"/>
          <c:order val="193"/>
          <c:tx>
            <c:strRef>
              <c:f>Sheet2!$Q$197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Sheet2!$P$197</c:f>
              <c:numCache>
                <c:formatCode>0.00</c:formatCode>
                <c:ptCount val="1"/>
                <c:pt idx="0">
                  <c:v>64.682926829267998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2-7346-4A48-9F89-9D7F398F5BA9}"/>
            </c:ext>
          </c:extLst>
        </c:ser>
        <c:ser>
          <c:idx val="194"/>
          <c:order val="194"/>
          <c:tx>
            <c:strRef>
              <c:f>Sheet2!$Q$198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Sheet2!$P$198</c:f>
              <c:numCache>
                <c:formatCode>0.00</c:formatCode>
                <c:ptCount val="1"/>
                <c:pt idx="0">
                  <c:v>65.014634146341166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7346-4A48-9F89-9D7F398F5BA9}"/>
            </c:ext>
          </c:extLst>
        </c:ser>
        <c:ser>
          <c:idx val="195"/>
          <c:order val="195"/>
          <c:tx>
            <c:strRef>
              <c:f>Sheet2!$Q$199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Sheet2!$P$199</c:f>
              <c:numCache>
                <c:formatCode>0.00</c:formatCode>
                <c:ptCount val="1"/>
                <c:pt idx="0">
                  <c:v>65.346341463414333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4-7346-4A48-9F89-9D7F398F5BA9}"/>
            </c:ext>
          </c:extLst>
        </c:ser>
        <c:ser>
          <c:idx val="196"/>
          <c:order val="196"/>
          <c:tx>
            <c:strRef>
              <c:f>Sheet2!$Q$200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Sheet2!$P$200</c:f>
              <c:numCache>
                <c:formatCode>0.00</c:formatCode>
                <c:ptCount val="1"/>
                <c:pt idx="0">
                  <c:v>65.678048780487501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5-7346-4A48-9F89-9D7F398F5BA9}"/>
            </c:ext>
          </c:extLst>
        </c:ser>
        <c:ser>
          <c:idx val="197"/>
          <c:order val="197"/>
          <c:tx>
            <c:strRef>
              <c:f>Sheet2!$Q$201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Sheet2!$P$201</c:f>
              <c:numCache>
                <c:formatCode>0.00</c:formatCode>
                <c:ptCount val="1"/>
                <c:pt idx="0">
                  <c:v>66.009756097560668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6-7346-4A48-9F89-9D7F398F5BA9}"/>
            </c:ext>
          </c:extLst>
        </c:ser>
        <c:ser>
          <c:idx val="198"/>
          <c:order val="198"/>
          <c:tx>
            <c:strRef>
              <c:f>Sheet2!$Q$202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Sheet2!$P$202</c:f>
              <c:numCache>
                <c:formatCode>0.00</c:formatCode>
                <c:ptCount val="1"/>
                <c:pt idx="0">
                  <c:v>66.341463414633836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7-7346-4A48-9F89-9D7F398F5BA9}"/>
            </c:ext>
          </c:extLst>
        </c:ser>
        <c:ser>
          <c:idx val="199"/>
          <c:order val="199"/>
          <c:tx>
            <c:strRef>
              <c:f>Sheet2!$Q$203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Sheet2!$P$203</c:f>
              <c:numCache>
                <c:formatCode>0.00</c:formatCode>
                <c:ptCount val="1"/>
                <c:pt idx="0">
                  <c:v>66.673170731707003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8-7346-4A48-9F89-9D7F398F5BA9}"/>
            </c:ext>
          </c:extLst>
        </c:ser>
        <c:ser>
          <c:idx val="200"/>
          <c:order val="200"/>
          <c:tx>
            <c:strRef>
              <c:f>Sheet2!$Q$204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Sheet2!$P$204</c:f>
              <c:numCache>
                <c:formatCode>0.00</c:formatCode>
                <c:ptCount val="1"/>
                <c:pt idx="0">
                  <c:v>67.004878048780171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7346-4A48-9F89-9D7F398F5BA9}"/>
            </c:ext>
          </c:extLst>
        </c:ser>
        <c:ser>
          <c:idx val="201"/>
          <c:order val="201"/>
          <c:tx>
            <c:strRef>
              <c:f>Sheet2!$Q$205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Sheet2!$P$205</c:f>
              <c:numCache>
                <c:formatCode>0.00</c:formatCode>
                <c:ptCount val="1"/>
                <c:pt idx="0">
                  <c:v>67.336585365853338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7346-4A48-9F89-9D7F398F5BA9}"/>
            </c:ext>
          </c:extLst>
        </c:ser>
        <c:ser>
          <c:idx val="202"/>
          <c:order val="202"/>
          <c:tx>
            <c:strRef>
              <c:f>Sheet2!$Q$206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Sheet2!$P$206</c:f>
              <c:numCache>
                <c:formatCode>0.00</c:formatCode>
                <c:ptCount val="1"/>
                <c:pt idx="0">
                  <c:v>67.668292682926506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7346-4A48-9F89-9D7F398F5BA9}"/>
            </c:ext>
          </c:extLst>
        </c:ser>
        <c:ser>
          <c:idx val="203"/>
          <c:order val="203"/>
          <c:tx>
            <c:strRef>
              <c:f>Sheet2!$Q$207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Sheet2!$P$207</c:f>
              <c:numCache>
                <c:formatCode>0.00</c:formatCode>
                <c:ptCount val="1"/>
                <c:pt idx="0">
                  <c:v>67.999999999999673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7346-4A48-9F89-9D7F398F5BA9}"/>
            </c:ext>
          </c:extLst>
        </c:ser>
        <c:ser>
          <c:idx val="204"/>
          <c:order val="204"/>
          <c:tx>
            <c:strRef>
              <c:f>Sheet2!$Q$208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Sheet2!$P$3</c:f>
              <c:numCache>
                <c:formatCode>0.00</c:formatCode>
                <c:ptCount val="1"/>
                <c:pt idx="0">
                  <c:v>0.33170731707317075</c:v>
                </c:pt>
              </c:numCache>
            </c:numRef>
          </c:xVal>
          <c:yVal>
            <c:numRef>
              <c:f>Sheet2!$P$208</c:f>
              <c:numCache>
                <c:formatCode>0.00</c:formatCode>
                <c:ptCount val="1"/>
                <c:pt idx="0">
                  <c:v>68.331707317072841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D-7346-4A48-9F89-9D7F398F5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53424"/>
        <c:axId val="552556304"/>
      </c:scatterChart>
      <c:valAx>
        <c:axId val="55255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56304"/>
        <c:crosses val="autoZero"/>
        <c:crossBetween val="midCat"/>
      </c:valAx>
      <c:valAx>
        <c:axId val="5525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5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02A-4398-A7B4-BF4A71809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785424"/>
        <c:axId val="5457831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Sheet2!$P$3</c15:sqref>
                        </c15:formulaRef>
                      </c:ext>
                    </c:extLst>
                    <c:strCache>
                      <c:ptCount val="1"/>
                      <c:pt idx="0">
                        <c:v>0.33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Sheet2!$Q$4:$Q$208</c15:sqref>
                        </c15:formulaRef>
                      </c:ext>
                    </c:extLst>
                    <c:numCache>
                      <c:formatCode>General</c:formatCode>
                      <c:ptCount val="205"/>
                      <c:pt idx="0">
                        <c:v>3262.2321208903072</c:v>
                      </c:pt>
                      <c:pt idx="1">
                        <c:v>3973.0767512229072</c:v>
                      </c:pt>
                      <c:pt idx="2">
                        <c:v>4753.9288072700347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1803.5894126202788</c:v>
                      </c:pt>
                      <c:pt idx="21">
                        <c:v>1934.0404801877289</c:v>
                      </c:pt>
                      <c:pt idx="22">
                        <c:v>2069.0459491166362</c:v>
                      </c:pt>
                      <c:pt idx="23">
                        <c:v>2208.6058194070019</c:v>
                      </c:pt>
                      <c:pt idx="24">
                        <c:v>2352.7200910588231</c:v>
                      </c:pt>
                      <c:pt idx="25">
                        <c:v>2501.3887640721023</c:v>
                      </c:pt>
                      <c:pt idx="26">
                        <c:v>2654.6118384468386</c:v>
                      </c:pt>
                      <c:pt idx="27">
                        <c:v>2812.3893141830317</c:v>
                      </c:pt>
                      <c:pt idx="28">
                        <c:v>2974.7211912806833</c:v>
                      </c:pt>
                      <c:pt idx="29">
                        <c:v>3141.6074697397521</c:v>
                      </c:pt>
                      <c:pt idx="30">
                        <c:v>3313.0481495603162</c:v>
                      </c:pt>
                      <c:pt idx="31">
                        <c:v>3489.043230742338</c:v>
                      </c:pt>
                      <c:pt idx="32">
                        <c:v>3669.5927132858142</c:v>
                      </c:pt>
                      <c:pt idx="33">
                        <c:v>3854.6965971907507</c:v>
                      </c:pt>
                      <c:pt idx="34">
                        <c:v>4044.354882457144</c:v>
                      </c:pt>
                      <c:pt idx="35">
                        <c:v>4238.5675690849921</c:v>
                      </c:pt>
                      <c:pt idx="36">
                        <c:v>4437.3346570743024</c:v>
                      </c:pt>
                      <c:pt idx="37">
                        <c:v>4640.6561464250644</c:v>
                      </c:pt>
                      <c:pt idx="38">
                        <c:v>4848.5320371372845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1446.2729287302543</c:v>
                      </c:pt>
                      <c:pt idx="59">
                        <c:v>1673.0357250753684</c:v>
                      </c:pt>
                      <c:pt idx="60">
                        <c:v>1916.305218667974</c:v>
                      </c:pt>
                      <c:pt idx="61">
                        <c:v>2176.081409508045</c:v>
                      </c:pt>
                      <c:pt idx="62">
                        <c:v>2452.3642975955522</c:v>
                      </c:pt>
                      <c:pt idx="63">
                        <c:v>2745.1538829305559</c:v>
                      </c:pt>
                      <c:pt idx="64">
                        <c:v>3054.4501655130261</c:v>
                      </c:pt>
                      <c:pt idx="65">
                        <c:v>3380.2531453429242</c:v>
                      </c:pt>
                      <c:pt idx="66">
                        <c:v>3722.5628224203256</c:v>
                      </c:pt>
                      <c:pt idx="67">
                        <c:v>4081.3791967451943</c:v>
                      </c:pt>
                      <c:pt idx="68">
                        <c:v>4456.7022683174846</c:v>
                      </c:pt>
                      <c:pt idx="69">
                        <c:v>4848.5320371372845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3460.0988927185672</c:v>
                      </c:pt>
                      <c:pt idx="82">
                        <c:v>3636.2954665723337</c:v>
                      </c:pt>
                      <c:pt idx="83">
                        <c:v>3816.8675045332238</c:v>
                      </c:pt>
                      <c:pt idx="84">
                        <c:v>4001.8150066012704</c:v>
                      </c:pt>
                      <c:pt idx="85">
                        <c:v>4191.1379727765243</c:v>
                      </c:pt>
                      <c:pt idx="86">
                        <c:v>4384.83640305889</c:v>
                      </c:pt>
                      <c:pt idx="87">
                        <c:v>4582.9102974484222</c:v>
                      </c:pt>
                      <c:pt idx="88">
                        <c:v>4785.3596559451607</c:v>
                      </c:pt>
                      <c:pt idx="89">
                        <c:v>4992.1844785490075</c:v>
                      </c:pt>
                      <c:pt idx="90">
                        <c:v>5203.3847652600189</c:v>
                      </c:pt>
                      <c:pt idx="91">
                        <c:v>5418.9605160782403</c:v>
                      </c:pt>
                      <c:pt idx="92">
                        <c:v>5638.9117310035708</c:v>
                      </c:pt>
                      <c:pt idx="93">
                        <c:v>5863.2384100360641</c:v>
                      </c:pt>
                      <c:pt idx="94">
                        <c:v>6091.9405531757675</c:v>
                      </c:pt>
                      <c:pt idx="95">
                        <c:v>6325.0181604225818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1147.209278150892</c:v>
                      </c:pt>
                      <c:pt idx="121">
                        <c:v>1247.1187214752119</c:v>
                      </c:pt>
                      <c:pt idx="122">
                        <c:v>1351.1989575000075</c:v>
                      </c:pt>
                      <c:pt idx="123">
                        <c:v>1459.4499862252251</c:v>
                      </c:pt>
                      <c:pt idx="124">
                        <c:v>1571.8718076508885</c:v>
                      </c:pt>
                      <c:pt idx="125">
                        <c:v>1688.4644217769976</c:v>
                      </c:pt>
                      <c:pt idx="126">
                        <c:v>1809.2278286035819</c:v>
                      </c:pt>
                      <c:pt idx="127">
                        <c:v>1934.1620281305845</c:v>
                      </c:pt>
                      <c:pt idx="128">
                        <c:v>2063.2670203580337</c:v>
                      </c:pt>
                      <c:pt idx="129">
                        <c:v>2196.5428052859274</c:v>
                      </c:pt>
                      <c:pt idx="130">
                        <c:v>2333.9893829142998</c:v>
                      </c:pt>
                      <c:pt idx="131">
                        <c:v>2475.6067532430875</c:v>
                      </c:pt>
                      <c:pt idx="132">
                        <c:v>2621.3949162723206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817.68135996997091</c:v>
                      </c:pt>
                      <c:pt idx="142">
                        <c:v>893.04297614082054</c:v>
                      </c:pt>
                      <c:pt idx="143">
                        <c:v>971.72606914111554</c:v>
                      </c:pt>
                      <c:pt idx="144">
                        <c:v>1053.7306389708583</c:v>
                      </c:pt>
                      <c:pt idx="145">
                        <c:v>1139.0566856300513</c:v>
                      </c:pt>
                      <c:pt idx="146">
                        <c:v>1227.7042091186934</c:v>
                      </c:pt>
                      <c:pt idx="147">
                        <c:v>1319.6732094367655</c:v>
                      </c:pt>
                      <c:pt idx="148">
                        <c:v>1414.9636865843088</c:v>
                      </c:pt>
                      <c:pt idx="149">
                        <c:v>1513.5756405613001</c:v>
                      </c:pt>
                      <c:pt idx="150">
                        <c:v>1615.509071367713</c:v>
                      </c:pt>
                      <c:pt idx="151">
                        <c:v>1720.7639790036017</c:v>
                      </c:pt>
                      <c:pt idx="152">
                        <c:v>1829.3403634689369</c:v>
                      </c:pt>
                      <c:pt idx="153">
                        <c:v>1941.2382247636915</c:v>
                      </c:pt>
                      <c:pt idx="154">
                        <c:v>2056.4575628879234</c:v>
                      </c:pt>
                      <c:pt idx="155">
                        <c:v>2174.9983778416035</c:v>
                      </c:pt>
                      <c:pt idx="156">
                        <c:v>2296.8606696247002</c:v>
                      </c:pt>
                      <c:pt idx="157">
                        <c:v>2422.0444382372757</c:v>
                      </c:pt>
                      <c:pt idx="158">
                        <c:v>2550.5496836792668</c:v>
                      </c:pt>
                      <c:pt idx="159">
                        <c:v>2682.3764059507389</c:v>
                      </c:pt>
                      <c:pt idx="160">
                        <c:v>2817.5246050516589</c:v>
                      </c:pt>
                      <c:pt idx="161">
                        <c:v>2955.9942809819913</c:v>
                      </c:pt>
                      <c:pt idx="162">
                        <c:v>3097.785433741808</c:v>
                      </c:pt>
                      <c:pt idx="163">
                        <c:v>3242.8980633310716</c:v>
                      </c:pt>
                      <c:pt idx="164">
                        <c:v>3391.3321697497454</c:v>
                      </c:pt>
                      <c:pt idx="165">
                        <c:v>3543.0877529979052</c:v>
                      </c:pt>
                      <c:pt idx="166">
                        <c:v>3698.1648130754756</c:v>
                      </c:pt>
                      <c:pt idx="167">
                        <c:v>3856.5633499825299</c:v>
                      </c:pt>
                      <c:pt idx="168">
                        <c:v>4018.2833637190356</c:v>
                      </c:pt>
                      <c:pt idx="169">
                        <c:v>4183.3248542849433</c:v>
                      </c:pt>
                      <c:pt idx="170">
                        <c:v>4351.6878216803461</c:v>
                      </c:pt>
                      <c:pt idx="171">
                        <c:v>4523.3722659051955</c:v>
                      </c:pt>
                      <c:pt idx="172">
                        <c:v>4698.3781869594441</c:v>
                      </c:pt>
                      <c:pt idx="173">
                        <c:v>4876.705584843191</c:v>
                      </c:pt>
                      <c:pt idx="174">
                        <c:v>5058.3544595563835</c:v>
                      </c:pt>
                      <c:pt idx="175">
                        <c:v>5243.3248110989762</c:v>
                      </c:pt>
                      <c:pt idx="176">
                        <c:v>5431.6166394710654</c:v>
                      </c:pt>
                      <c:pt idx="177">
                        <c:v>5623.2299446725519</c:v>
                      </c:pt>
                      <c:pt idx="178">
                        <c:v>5818.1647267035405</c:v>
                      </c:pt>
                      <c:pt idx="179">
                        <c:v>6016.4209855639729</c:v>
                      </c:pt>
                      <c:pt idx="180">
                        <c:v>6217.9987212538008</c:v>
                      </c:pt>
                      <c:pt idx="181">
                        <c:v>6422.8979337731289</c:v>
                      </c:pt>
                      <c:pt idx="182">
                        <c:v>6631.118623121909</c:v>
                      </c:pt>
                      <c:pt idx="183">
                        <c:v>6842.6607893000782</c:v>
                      </c:pt>
                      <c:pt idx="184">
                        <c:v>7057.5244323077522</c:v>
                      </c:pt>
                      <c:pt idx="185">
                        <c:v>7275.7095521448719</c:v>
                      </c:pt>
                      <c:pt idx="186">
                        <c:v>7497.216148811387</c:v>
                      </c:pt>
                      <c:pt idx="187">
                        <c:v>7722.0442223074042</c:v>
                      </c:pt>
                      <c:pt idx="188">
                        <c:v>7950.1937726328069</c:v>
                      </c:pt>
                      <c:pt idx="189">
                        <c:v>8181.6647997877253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Sheet2!$P$4:$P$208</c15:sqref>
                        </c15:formulaRef>
                      </c:ext>
                    </c:extLst>
                    <c:numCache>
                      <c:formatCode>0.00</c:formatCode>
                      <c:ptCount val="205"/>
                      <c:pt idx="0">
                        <c:v>0.6634146341463415</c:v>
                      </c:pt>
                      <c:pt idx="1">
                        <c:v>0.99512195121951219</c:v>
                      </c:pt>
                      <c:pt idx="2">
                        <c:v>1.326829268292683</c:v>
                      </c:pt>
                      <c:pt idx="3">
                        <c:v>1.6585365853658538</c:v>
                      </c:pt>
                      <c:pt idx="4">
                        <c:v>1.9902439024390246</c:v>
                      </c:pt>
                      <c:pt idx="5">
                        <c:v>2.3219512195121954</c:v>
                      </c:pt>
                      <c:pt idx="6">
                        <c:v>2.653658536585366</c:v>
                      </c:pt>
                      <c:pt idx="7">
                        <c:v>2.9853658536585366</c:v>
                      </c:pt>
                      <c:pt idx="8">
                        <c:v>3.3170731707317072</c:v>
                      </c:pt>
                      <c:pt idx="9">
                        <c:v>3.6487804878048777</c:v>
                      </c:pt>
                      <c:pt idx="10">
                        <c:v>3.9804878048780483</c:v>
                      </c:pt>
                      <c:pt idx="11">
                        <c:v>4.3121951219512189</c:v>
                      </c:pt>
                      <c:pt idx="12">
                        <c:v>4.6439024390243899</c:v>
                      </c:pt>
                      <c:pt idx="13">
                        <c:v>4.975609756097561</c:v>
                      </c:pt>
                      <c:pt idx="14">
                        <c:v>5.307317073170732</c:v>
                      </c:pt>
                      <c:pt idx="15">
                        <c:v>5.639024390243903</c:v>
                      </c:pt>
                      <c:pt idx="16">
                        <c:v>5.970731707317074</c:v>
                      </c:pt>
                      <c:pt idx="17">
                        <c:v>6.3024390243902451</c:v>
                      </c:pt>
                      <c:pt idx="18">
                        <c:v>6.6341463414634161</c:v>
                      </c:pt>
                      <c:pt idx="19">
                        <c:v>6.9658536585365871</c:v>
                      </c:pt>
                      <c:pt idx="20">
                        <c:v>7.2975609756097581</c:v>
                      </c:pt>
                      <c:pt idx="21">
                        <c:v>7.6292682926829292</c:v>
                      </c:pt>
                      <c:pt idx="22">
                        <c:v>7.9609756097561002</c:v>
                      </c:pt>
                      <c:pt idx="23">
                        <c:v>8.2926829268292703</c:v>
                      </c:pt>
                      <c:pt idx="24">
                        <c:v>8.6243902439024414</c:v>
                      </c:pt>
                      <c:pt idx="25">
                        <c:v>8.9560975609756124</c:v>
                      </c:pt>
                      <c:pt idx="26">
                        <c:v>9.2878048780487834</c:v>
                      </c:pt>
                      <c:pt idx="27">
                        <c:v>9.6195121951219544</c:v>
                      </c:pt>
                      <c:pt idx="28">
                        <c:v>9.9512195121951255</c:v>
                      </c:pt>
                      <c:pt idx="29">
                        <c:v>10.282926829268296</c:v>
                      </c:pt>
                      <c:pt idx="30">
                        <c:v>10.614634146341468</c:v>
                      </c:pt>
                      <c:pt idx="31">
                        <c:v>10.946341463414639</c:v>
                      </c:pt>
                      <c:pt idx="32">
                        <c:v>11.27804878048781</c:v>
                      </c:pt>
                      <c:pt idx="33">
                        <c:v>11.609756097560981</c:v>
                      </c:pt>
                      <c:pt idx="34">
                        <c:v>11.941463414634152</c:v>
                      </c:pt>
                      <c:pt idx="35">
                        <c:v>12.273170731707323</c:v>
                      </c:pt>
                      <c:pt idx="36">
                        <c:v>12.604878048780494</c:v>
                      </c:pt>
                      <c:pt idx="37">
                        <c:v>12.936585365853665</c:v>
                      </c:pt>
                      <c:pt idx="38">
                        <c:v>13.268292682926836</c:v>
                      </c:pt>
                      <c:pt idx="39">
                        <c:v>13.600000000000007</c:v>
                      </c:pt>
                      <c:pt idx="40">
                        <c:v>13.931707317073178</c:v>
                      </c:pt>
                      <c:pt idx="41">
                        <c:v>14.263414634146349</c:v>
                      </c:pt>
                      <c:pt idx="42">
                        <c:v>14.59512195121952</c:v>
                      </c:pt>
                      <c:pt idx="43">
                        <c:v>14.926829268292691</c:v>
                      </c:pt>
                      <c:pt idx="44">
                        <c:v>15.258536585365862</c:v>
                      </c:pt>
                      <c:pt idx="45">
                        <c:v>15.590243902439033</c:v>
                      </c:pt>
                      <c:pt idx="46">
                        <c:v>15.921951219512204</c:v>
                      </c:pt>
                      <c:pt idx="47">
                        <c:v>16.253658536585373</c:v>
                      </c:pt>
                      <c:pt idx="48">
                        <c:v>16.585365853658544</c:v>
                      </c:pt>
                      <c:pt idx="49">
                        <c:v>16.917073170731715</c:v>
                      </c:pt>
                      <c:pt idx="50">
                        <c:v>17.248780487804886</c:v>
                      </c:pt>
                      <c:pt idx="51">
                        <c:v>17.580487804878057</c:v>
                      </c:pt>
                      <c:pt idx="52">
                        <c:v>17.912195121951228</c:v>
                      </c:pt>
                      <c:pt idx="53">
                        <c:v>18.243902439024399</c:v>
                      </c:pt>
                      <c:pt idx="54">
                        <c:v>18.57560975609757</c:v>
                      </c:pt>
                      <c:pt idx="55">
                        <c:v>18.907317073170741</c:v>
                      </c:pt>
                      <c:pt idx="56">
                        <c:v>19.239024390243912</c:v>
                      </c:pt>
                      <c:pt idx="57">
                        <c:v>19.570731707317083</c:v>
                      </c:pt>
                      <c:pt idx="58">
                        <c:v>19.902439024390254</c:v>
                      </c:pt>
                      <c:pt idx="59">
                        <c:v>20.234146341463426</c:v>
                      </c:pt>
                      <c:pt idx="60">
                        <c:v>20.565853658536597</c:v>
                      </c:pt>
                      <c:pt idx="61">
                        <c:v>20.897560975609768</c:v>
                      </c:pt>
                      <c:pt idx="62">
                        <c:v>21.229268292682939</c:v>
                      </c:pt>
                      <c:pt idx="63">
                        <c:v>21.56097560975611</c:v>
                      </c:pt>
                      <c:pt idx="64">
                        <c:v>21.892682926829281</c:v>
                      </c:pt>
                      <c:pt idx="65">
                        <c:v>22.224390243902452</c:v>
                      </c:pt>
                      <c:pt idx="66">
                        <c:v>22.556097560975623</c:v>
                      </c:pt>
                      <c:pt idx="67">
                        <c:v>22.887804878048794</c:v>
                      </c:pt>
                      <c:pt idx="68">
                        <c:v>23.219512195121965</c:v>
                      </c:pt>
                      <c:pt idx="69">
                        <c:v>23.551219512195136</c:v>
                      </c:pt>
                      <c:pt idx="70">
                        <c:v>23.882926829268307</c:v>
                      </c:pt>
                      <c:pt idx="71">
                        <c:v>24.214634146341478</c:v>
                      </c:pt>
                      <c:pt idx="72">
                        <c:v>24.546341463414649</c:v>
                      </c:pt>
                      <c:pt idx="73">
                        <c:v>24.87804878048782</c:v>
                      </c:pt>
                      <c:pt idx="74">
                        <c:v>25.209756097560991</c:v>
                      </c:pt>
                      <c:pt idx="75">
                        <c:v>25.541463414634162</c:v>
                      </c:pt>
                      <c:pt idx="76">
                        <c:v>25.873170731707333</c:v>
                      </c:pt>
                      <c:pt idx="77">
                        <c:v>26.204878048780504</c:v>
                      </c:pt>
                      <c:pt idx="78">
                        <c:v>26.536585365853675</c:v>
                      </c:pt>
                      <c:pt idx="79">
                        <c:v>26.868292682926846</c:v>
                      </c:pt>
                      <c:pt idx="80">
                        <c:v>27.200000000000017</c:v>
                      </c:pt>
                      <c:pt idx="81">
                        <c:v>27.531707317073188</c:v>
                      </c:pt>
                      <c:pt idx="82">
                        <c:v>27.863414634146359</c:v>
                      </c:pt>
                      <c:pt idx="83">
                        <c:v>28.19512195121953</c:v>
                      </c:pt>
                      <c:pt idx="84">
                        <c:v>28.526829268292701</c:v>
                      </c:pt>
                      <c:pt idx="85">
                        <c:v>28.858536585365872</c:v>
                      </c:pt>
                      <c:pt idx="86">
                        <c:v>29.190243902439043</c:v>
                      </c:pt>
                      <c:pt idx="87">
                        <c:v>29.521951219512214</c:v>
                      </c:pt>
                      <c:pt idx="88">
                        <c:v>29.853658536585385</c:v>
                      </c:pt>
                      <c:pt idx="89">
                        <c:v>30.185365853658556</c:v>
                      </c:pt>
                      <c:pt idx="90">
                        <c:v>30.517073170731727</c:v>
                      </c:pt>
                      <c:pt idx="91">
                        <c:v>30.848780487804898</c:v>
                      </c:pt>
                      <c:pt idx="92">
                        <c:v>31.180487804878069</c:v>
                      </c:pt>
                      <c:pt idx="93">
                        <c:v>31.51219512195124</c:v>
                      </c:pt>
                      <c:pt idx="94">
                        <c:v>31.843902439024411</c:v>
                      </c:pt>
                      <c:pt idx="95">
                        <c:v>32.175609756097579</c:v>
                      </c:pt>
                      <c:pt idx="96">
                        <c:v>32.507317073170746</c:v>
                      </c:pt>
                      <c:pt idx="97">
                        <c:v>32.839024390243914</c:v>
                      </c:pt>
                      <c:pt idx="98">
                        <c:v>33.170731707317081</c:v>
                      </c:pt>
                      <c:pt idx="99">
                        <c:v>33.502439024390249</c:v>
                      </c:pt>
                      <c:pt idx="100">
                        <c:v>33.834146341463416</c:v>
                      </c:pt>
                      <c:pt idx="101">
                        <c:v>34.165853658536584</c:v>
                      </c:pt>
                      <c:pt idx="102">
                        <c:v>34.497560975609751</c:v>
                      </c:pt>
                      <c:pt idx="103">
                        <c:v>34.829268292682919</c:v>
                      </c:pt>
                      <c:pt idx="104">
                        <c:v>35.160975609756086</c:v>
                      </c:pt>
                      <c:pt idx="105">
                        <c:v>35.492682926829254</c:v>
                      </c:pt>
                      <c:pt idx="106">
                        <c:v>35.824390243902421</c:v>
                      </c:pt>
                      <c:pt idx="107">
                        <c:v>36.156097560975589</c:v>
                      </c:pt>
                      <c:pt idx="108">
                        <c:v>36.487804878048756</c:v>
                      </c:pt>
                      <c:pt idx="109">
                        <c:v>36.819512195121924</c:v>
                      </c:pt>
                      <c:pt idx="110">
                        <c:v>37.151219512195091</c:v>
                      </c:pt>
                      <c:pt idx="111">
                        <c:v>37.482926829268258</c:v>
                      </c:pt>
                      <c:pt idx="112">
                        <c:v>37.814634146341426</c:v>
                      </c:pt>
                      <c:pt idx="113">
                        <c:v>38.146341463414593</c:v>
                      </c:pt>
                      <c:pt idx="114">
                        <c:v>38.478048780487761</c:v>
                      </c:pt>
                      <c:pt idx="115">
                        <c:v>38.809756097560928</c:v>
                      </c:pt>
                      <c:pt idx="116">
                        <c:v>39.141463414634096</c:v>
                      </c:pt>
                      <c:pt idx="117">
                        <c:v>39.473170731707263</c:v>
                      </c:pt>
                      <c:pt idx="118">
                        <c:v>39.804878048780431</c:v>
                      </c:pt>
                      <c:pt idx="119">
                        <c:v>40.136585365853598</c:v>
                      </c:pt>
                      <c:pt idx="120">
                        <c:v>40.468292682926766</c:v>
                      </c:pt>
                      <c:pt idx="121">
                        <c:v>40.799999999999933</c:v>
                      </c:pt>
                      <c:pt idx="122">
                        <c:v>41.131707317073101</c:v>
                      </c:pt>
                      <c:pt idx="123">
                        <c:v>41.463414634146268</c:v>
                      </c:pt>
                      <c:pt idx="124">
                        <c:v>41.795121951219436</c:v>
                      </c:pt>
                      <c:pt idx="125">
                        <c:v>42.126829268292603</c:v>
                      </c:pt>
                      <c:pt idx="126">
                        <c:v>42.458536585365771</c:v>
                      </c:pt>
                      <c:pt idx="127">
                        <c:v>42.790243902438938</c:v>
                      </c:pt>
                      <c:pt idx="128">
                        <c:v>43.121951219512106</c:v>
                      </c:pt>
                      <c:pt idx="129">
                        <c:v>43.453658536585273</c:v>
                      </c:pt>
                      <c:pt idx="130">
                        <c:v>43.78536585365844</c:v>
                      </c:pt>
                      <c:pt idx="131">
                        <c:v>44.117073170731608</c:v>
                      </c:pt>
                      <c:pt idx="132">
                        <c:v>44.448780487804775</c:v>
                      </c:pt>
                      <c:pt idx="133">
                        <c:v>44.780487804877943</c:v>
                      </c:pt>
                      <c:pt idx="134">
                        <c:v>45.11219512195111</c:v>
                      </c:pt>
                      <c:pt idx="135">
                        <c:v>45.443902439024278</c:v>
                      </c:pt>
                      <c:pt idx="136">
                        <c:v>45.775609756097445</c:v>
                      </c:pt>
                      <c:pt idx="137">
                        <c:v>46.107317073170613</c:v>
                      </c:pt>
                      <c:pt idx="138">
                        <c:v>46.43902439024378</c:v>
                      </c:pt>
                      <c:pt idx="139">
                        <c:v>46.770731707316948</c:v>
                      </c:pt>
                      <c:pt idx="140">
                        <c:v>47.102439024390115</c:v>
                      </c:pt>
                      <c:pt idx="141">
                        <c:v>47.434146341463283</c:v>
                      </c:pt>
                      <c:pt idx="142">
                        <c:v>47.76585365853645</c:v>
                      </c:pt>
                      <c:pt idx="143">
                        <c:v>48.097560975609618</c:v>
                      </c:pt>
                      <c:pt idx="144">
                        <c:v>48.429268292682785</c:v>
                      </c:pt>
                      <c:pt idx="145">
                        <c:v>48.760975609755953</c:v>
                      </c:pt>
                      <c:pt idx="146">
                        <c:v>49.09268292682912</c:v>
                      </c:pt>
                      <c:pt idx="147">
                        <c:v>49.424390243902288</c:v>
                      </c:pt>
                      <c:pt idx="148">
                        <c:v>49.756097560975455</c:v>
                      </c:pt>
                      <c:pt idx="149">
                        <c:v>50.087804878048622</c:v>
                      </c:pt>
                      <c:pt idx="150">
                        <c:v>50.41951219512179</c:v>
                      </c:pt>
                      <c:pt idx="151">
                        <c:v>50.751219512194957</c:v>
                      </c:pt>
                      <c:pt idx="152">
                        <c:v>51.082926829268125</c:v>
                      </c:pt>
                      <c:pt idx="153">
                        <c:v>51.414634146341292</c:v>
                      </c:pt>
                      <c:pt idx="154">
                        <c:v>51.74634146341446</c:v>
                      </c:pt>
                      <c:pt idx="155">
                        <c:v>52.078048780487627</c:v>
                      </c:pt>
                      <c:pt idx="156">
                        <c:v>52.409756097560795</c:v>
                      </c:pt>
                      <c:pt idx="157">
                        <c:v>52.741463414633962</c:v>
                      </c:pt>
                      <c:pt idx="158">
                        <c:v>53.07317073170713</c:v>
                      </c:pt>
                      <c:pt idx="159">
                        <c:v>53.404878048780297</c:v>
                      </c:pt>
                      <c:pt idx="160">
                        <c:v>53.736585365853465</c:v>
                      </c:pt>
                      <c:pt idx="161">
                        <c:v>54.068292682926632</c:v>
                      </c:pt>
                      <c:pt idx="162">
                        <c:v>54.3999999999998</c:v>
                      </c:pt>
                      <c:pt idx="163">
                        <c:v>54.731707317072967</c:v>
                      </c:pt>
                      <c:pt idx="164">
                        <c:v>55.063414634146135</c:v>
                      </c:pt>
                      <c:pt idx="165">
                        <c:v>55.395121951219302</c:v>
                      </c:pt>
                      <c:pt idx="166">
                        <c:v>55.72682926829247</c:v>
                      </c:pt>
                      <c:pt idx="167">
                        <c:v>56.058536585365637</c:v>
                      </c:pt>
                      <c:pt idx="168">
                        <c:v>56.390243902438804</c:v>
                      </c:pt>
                      <c:pt idx="169">
                        <c:v>56.721951219511972</c:v>
                      </c:pt>
                      <c:pt idx="170">
                        <c:v>57.053658536585139</c:v>
                      </c:pt>
                      <c:pt idx="171">
                        <c:v>57.385365853658307</c:v>
                      </c:pt>
                      <c:pt idx="172">
                        <c:v>57.717073170731474</c:v>
                      </c:pt>
                      <c:pt idx="173">
                        <c:v>58.048780487804642</c:v>
                      </c:pt>
                      <c:pt idx="174">
                        <c:v>58.380487804877809</c:v>
                      </c:pt>
                      <c:pt idx="175">
                        <c:v>58.712195121950977</c:v>
                      </c:pt>
                      <c:pt idx="176">
                        <c:v>59.043902439024144</c:v>
                      </c:pt>
                      <c:pt idx="177">
                        <c:v>59.375609756097312</c:v>
                      </c:pt>
                      <c:pt idx="178">
                        <c:v>59.707317073170479</c:v>
                      </c:pt>
                      <c:pt idx="179">
                        <c:v>60.039024390243647</c:v>
                      </c:pt>
                      <c:pt idx="180">
                        <c:v>60.370731707316814</c:v>
                      </c:pt>
                      <c:pt idx="181">
                        <c:v>60.702439024389982</c:v>
                      </c:pt>
                      <c:pt idx="182">
                        <c:v>61.034146341463149</c:v>
                      </c:pt>
                      <c:pt idx="183">
                        <c:v>61.365853658536317</c:v>
                      </c:pt>
                      <c:pt idx="184">
                        <c:v>61.697560975609484</c:v>
                      </c:pt>
                      <c:pt idx="185">
                        <c:v>62.029268292682652</c:v>
                      </c:pt>
                      <c:pt idx="186">
                        <c:v>62.360975609755819</c:v>
                      </c:pt>
                      <c:pt idx="187">
                        <c:v>62.692682926828986</c:v>
                      </c:pt>
                      <c:pt idx="188">
                        <c:v>63.024390243902154</c:v>
                      </c:pt>
                      <c:pt idx="189">
                        <c:v>63.356097560975321</c:v>
                      </c:pt>
                      <c:pt idx="190">
                        <c:v>63.687804878048489</c:v>
                      </c:pt>
                      <c:pt idx="191">
                        <c:v>64.019512195121663</c:v>
                      </c:pt>
                      <c:pt idx="192">
                        <c:v>64.351219512194831</c:v>
                      </c:pt>
                      <c:pt idx="193">
                        <c:v>64.682926829267998</c:v>
                      </c:pt>
                      <c:pt idx="194">
                        <c:v>65.014634146341166</c:v>
                      </c:pt>
                      <c:pt idx="195">
                        <c:v>65.346341463414333</c:v>
                      </c:pt>
                      <c:pt idx="196">
                        <c:v>65.678048780487501</c:v>
                      </c:pt>
                      <c:pt idx="197">
                        <c:v>66.009756097560668</c:v>
                      </c:pt>
                      <c:pt idx="198">
                        <c:v>66.341463414633836</c:v>
                      </c:pt>
                      <c:pt idx="199">
                        <c:v>66.673170731707003</c:v>
                      </c:pt>
                      <c:pt idx="200">
                        <c:v>67.004878048780171</c:v>
                      </c:pt>
                      <c:pt idx="201">
                        <c:v>67.336585365853338</c:v>
                      </c:pt>
                      <c:pt idx="202">
                        <c:v>67.668292682926506</c:v>
                      </c:pt>
                      <c:pt idx="203">
                        <c:v>67.999999999999673</c:v>
                      </c:pt>
                      <c:pt idx="204">
                        <c:v>68.331707317072841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02A-4398-A7B4-BF4A71809B1D}"/>
                  </c:ext>
                </c:extLst>
              </c15:ser>
            </c15:filteredScatterSeries>
          </c:ext>
        </c:extLst>
      </c:scatterChart>
      <c:valAx>
        <c:axId val="54578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83184"/>
        <c:crosses val="autoZero"/>
        <c:crossBetween val="midCat"/>
      </c:valAx>
      <c:valAx>
        <c:axId val="5457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8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Sheet2!$P$3:$P$208</c:f>
              <c:numCache>
                <c:formatCode>0.00</c:formatCode>
                <c:ptCount val="206"/>
                <c:pt idx="0">
                  <c:v>0.33170731707317075</c:v>
                </c:pt>
                <c:pt idx="1">
                  <c:v>0.6634146341463415</c:v>
                </c:pt>
                <c:pt idx="2">
                  <c:v>0.99512195121951219</c:v>
                </c:pt>
                <c:pt idx="3">
                  <c:v>1.326829268292683</c:v>
                </c:pt>
                <c:pt idx="4">
                  <c:v>1.6585365853658538</c:v>
                </c:pt>
                <c:pt idx="5">
                  <c:v>1.9902439024390246</c:v>
                </c:pt>
                <c:pt idx="6">
                  <c:v>2.3219512195121954</c:v>
                </c:pt>
                <c:pt idx="7">
                  <c:v>2.653658536585366</c:v>
                </c:pt>
                <c:pt idx="8">
                  <c:v>2.9853658536585366</c:v>
                </c:pt>
                <c:pt idx="9">
                  <c:v>3.3170731707317072</c:v>
                </c:pt>
                <c:pt idx="10">
                  <c:v>3.6487804878048777</c:v>
                </c:pt>
                <c:pt idx="11">
                  <c:v>3.9804878048780483</c:v>
                </c:pt>
                <c:pt idx="12">
                  <c:v>4.3121951219512189</c:v>
                </c:pt>
                <c:pt idx="13">
                  <c:v>4.6439024390243899</c:v>
                </c:pt>
                <c:pt idx="14">
                  <c:v>4.975609756097561</c:v>
                </c:pt>
                <c:pt idx="15">
                  <c:v>5.307317073170732</c:v>
                </c:pt>
                <c:pt idx="16">
                  <c:v>5.639024390243903</c:v>
                </c:pt>
                <c:pt idx="17">
                  <c:v>5.970731707317074</c:v>
                </c:pt>
                <c:pt idx="18">
                  <c:v>6.3024390243902451</c:v>
                </c:pt>
                <c:pt idx="19">
                  <c:v>6.6341463414634161</c:v>
                </c:pt>
                <c:pt idx="20">
                  <c:v>6.9658536585365871</c:v>
                </c:pt>
                <c:pt idx="21">
                  <c:v>7.2975609756097581</c:v>
                </c:pt>
                <c:pt idx="22">
                  <c:v>7.6292682926829292</c:v>
                </c:pt>
                <c:pt idx="23">
                  <c:v>7.9609756097561002</c:v>
                </c:pt>
                <c:pt idx="24">
                  <c:v>8.2926829268292703</c:v>
                </c:pt>
                <c:pt idx="25">
                  <c:v>8.6243902439024414</c:v>
                </c:pt>
                <c:pt idx="26">
                  <c:v>8.9560975609756124</c:v>
                </c:pt>
                <c:pt idx="27">
                  <c:v>9.2878048780487834</c:v>
                </c:pt>
                <c:pt idx="28">
                  <c:v>9.6195121951219544</c:v>
                </c:pt>
                <c:pt idx="29">
                  <c:v>9.9512195121951255</c:v>
                </c:pt>
                <c:pt idx="30">
                  <c:v>10.282926829268296</c:v>
                </c:pt>
                <c:pt idx="31">
                  <c:v>10.614634146341468</c:v>
                </c:pt>
                <c:pt idx="32">
                  <c:v>10.946341463414639</c:v>
                </c:pt>
                <c:pt idx="33">
                  <c:v>11.27804878048781</c:v>
                </c:pt>
                <c:pt idx="34">
                  <c:v>11.609756097560981</c:v>
                </c:pt>
                <c:pt idx="35">
                  <c:v>11.941463414634152</c:v>
                </c:pt>
                <c:pt idx="36">
                  <c:v>12.273170731707323</c:v>
                </c:pt>
                <c:pt idx="37">
                  <c:v>12.604878048780494</c:v>
                </c:pt>
                <c:pt idx="38">
                  <c:v>12.936585365853665</c:v>
                </c:pt>
                <c:pt idx="39">
                  <c:v>13.268292682926836</c:v>
                </c:pt>
                <c:pt idx="40">
                  <c:v>13.600000000000007</c:v>
                </c:pt>
                <c:pt idx="41">
                  <c:v>13.931707317073178</c:v>
                </c:pt>
                <c:pt idx="42">
                  <c:v>14.263414634146349</c:v>
                </c:pt>
                <c:pt idx="43">
                  <c:v>14.59512195121952</c:v>
                </c:pt>
                <c:pt idx="44">
                  <c:v>14.926829268292691</c:v>
                </c:pt>
                <c:pt idx="45">
                  <c:v>15.258536585365862</c:v>
                </c:pt>
                <c:pt idx="46">
                  <c:v>15.590243902439033</c:v>
                </c:pt>
                <c:pt idx="47">
                  <c:v>15.921951219512204</c:v>
                </c:pt>
                <c:pt idx="48">
                  <c:v>16.253658536585373</c:v>
                </c:pt>
                <c:pt idx="49">
                  <c:v>16.585365853658544</c:v>
                </c:pt>
                <c:pt idx="50">
                  <c:v>16.917073170731715</c:v>
                </c:pt>
                <c:pt idx="51">
                  <c:v>17.248780487804886</c:v>
                </c:pt>
                <c:pt idx="52">
                  <c:v>17.580487804878057</c:v>
                </c:pt>
                <c:pt idx="53">
                  <c:v>17.912195121951228</c:v>
                </c:pt>
                <c:pt idx="54">
                  <c:v>18.243902439024399</c:v>
                </c:pt>
                <c:pt idx="55">
                  <c:v>18.57560975609757</c:v>
                </c:pt>
                <c:pt idx="56">
                  <c:v>18.907317073170741</c:v>
                </c:pt>
                <c:pt idx="57">
                  <c:v>19.239024390243912</c:v>
                </c:pt>
                <c:pt idx="58">
                  <c:v>19.570731707317083</c:v>
                </c:pt>
                <c:pt idx="59">
                  <c:v>19.902439024390254</c:v>
                </c:pt>
                <c:pt idx="60">
                  <c:v>20.234146341463426</c:v>
                </c:pt>
                <c:pt idx="61">
                  <c:v>20.565853658536597</c:v>
                </c:pt>
                <c:pt idx="62">
                  <c:v>20.897560975609768</c:v>
                </c:pt>
                <c:pt idx="63">
                  <c:v>21.229268292682939</c:v>
                </c:pt>
                <c:pt idx="64">
                  <c:v>21.56097560975611</c:v>
                </c:pt>
                <c:pt idx="65">
                  <c:v>21.892682926829281</c:v>
                </c:pt>
                <c:pt idx="66">
                  <c:v>22.224390243902452</c:v>
                </c:pt>
                <c:pt idx="67">
                  <c:v>22.556097560975623</c:v>
                </c:pt>
                <c:pt idx="68">
                  <c:v>22.887804878048794</c:v>
                </c:pt>
                <c:pt idx="69">
                  <c:v>23.219512195121965</c:v>
                </c:pt>
                <c:pt idx="70">
                  <c:v>23.551219512195136</c:v>
                </c:pt>
                <c:pt idx="71">
                  <c:v>23.882926829268307</c:v>
                </c:pt>
                <c:pt idx="72">
                  <c:v>24.214634146341478</c:v>
                </c:pt>
                <c:pt idx="73">
                  <c:v>24.546341463414649</c:v>
                </c:pt>
                <c:pt idx="74">
                  <c:v>24.87804878048782</c:v>
                </c:pt>
                <c:pt idx="75">
                  <c:v>25.209756097560991</c:v>
                </c:pt>
                <c:pt idx="76">
                  <c:v>25.541463414634162</c:v>
                </c:pt>
                <c:pt idx="77">
                  <c:v>25.873170731707333</c:v>
                </c:pt>
                <c:pt idx="78">
                  <c:v>26.204878048780504</c:v>
                </c:pt>
                <c:pt idx="79">
                  <c:v>26.536585365853675</c:v>
                </c:pt>
                <c:pt idx="80">
                  <c:v>26.868292682926846</c:v>
                </c:pt>
                <c:pt idx="81">
                  <c:v>27.200000000000017</c:v>
                </c:pt>
                <c:pt idx="82">
                  <c:v>27.531707317073188</c:v>
                </c:pt>
                <c:pt idx="83">
                  <c:v>27.863414634146359</c:v>
                </c:pt>
                <c:pt idx="84">
                  <c:v>28.19512195121953</c:v>
                </c:pt>
                <c:pt idx="85">
                  <c:v>28.526829268292701</c:v>
                </c:pt>
                <c:pt idx="86">
                  <c:v>28.858536585365872</c:v>
                </c:pt>
                <c:pt idx="87">
                  <c:v>29.190243902439043</c:v>
                </c:pt>
                <c:pt idx="88">
                  <c:v>29.521951219512214</c:v>
                </c:pt>
                <c:pt idx="89">
                  <c:v>29.853658536585385</c:v>
                </c:pt>
                <c:pt idx="90">
                  <c:v>30.185365853658556</c:v>
                </c:pt>
                <c:pt idx="91">
                  <c:v>30.517073170731727</c:v>
                </c:pt>
                <c:pt idx="92">
                  <c:v>30.848780487804898</c:v>
                </c:pt>
                <c:pt idx="93">
                  <c:v>31.180487804878069</c:v>
                </c:pt>
                <c:pt idx="94">
                  <c:v>31.51219512195124</c:v>
                </c:pt>
                <c:pt idx="95">
                  <c:v>31.843902439024411</c:v>
                </c:pt>
                <c:pt idx="96">
                  <c:v>32.175609756097579</c:v>
                </c:pt>
                <c:pt idx="97">
                  <c:v>32.507317073170746</c:v>
                </c:pt>
                <c:pt idx="98">
                  <c:v>32.839024390243914</c:v>
                </c:pt>
                <c:pt idx="99">
                  <c:v>33.170731707317081</c:v>
                </c:pt>
                <c:pt idx="100">
                  <c:v>33.502439024390249</c:v>
                </c:pt>
                <c:pt idx="101">
                  <c:v>33.834146341463416</c:v>
                </c:pt>
                <c:pt idx="102">
                  <c:v>34.165853658536584</c:v>
                </c:pt>
                <c:pt idx="103">
                  <c:v>34.497560975609751</c:v>
                </c:pt>
                <c:pt idx="104">
                  <c:v>34.829268292682919</c:v>
                </c:pt>
                <c:pt idx="105">
                  <c:v>35.160975609756086</c:v>
                </c:pt>
                <c:pt idx="106">
                  <c:v>35.492682926829254</c:v>
                </c:pt>
                <c:pt idx="107">
                  <c:v>35.824390243902421</c:v>
                </c:pt>
                <c:pt idx="108">
                  <c:v>36.156097560975589</c:v>
                </c:pt>
                <c:pt idx="109">
                  <c:v>36.487804878048756</c:v>
                </c:pt>
                <c:pt idx="110">
                  <c:v>36.819512195121924</c:v>
                </c:pt>
                <c:pt idx="111">
                  <c:v>37.151219512195091</c:v>
                </c:pt>
                <c:pt idx="112">
                  <c:v>37.482926829268258</c:v>
                </c:pt>
                <c:pt idx="113">
                  <c:v>37.814634146341426</c:v>
                </c:pt>
                <c:pt idx="114">
                  <c:v>38.146341463414593</c:v>
                </c:pt>
                <c:pt idx="115">
                  <c:v>38.478048780487761</c:v>
                </c:pt>
                <c:pt idx="116">
                  <c:v>38.809756097560928</c:v>
                </c:pt>
                <c:pt idx="117">
                  <c:v>39.141463414634096</c:v>
                </c:pt>
                <c:pt idx="118">
                  <c:v>39.473170731707263</c:v>
                </c:pt>
                <c:pt idx="119">
                  <c:v>39.804878048780431</c:v>
                </c:pt>
                <c:pt idx="120">
                  <c:v>40.136585365853598</c:v>
                </c:pt>
                <c:pt idx="121">
                  <c:v>40.468292682926766</c:v>
                </c:pt>
                <c:pt idx="122">
                  <c:v>40.799999999999933</c:v>
                </c:pt>
                <c:pt idx="123">
                  <c:v>41.131707317073101</c:v>
                </c:pt>
                <c:pt idx="124">
                  <c:v>41.463414634146268</c:v>
                </c:pt>
                <c:pt idx="125">
                  <c:v>41.795121951219436</c:v>
                </c:pt>
                <c:pt idx="126">
                  <c:v>42.126829268292603</c:v>
                </c:pt>
                <c:pt idx="127">
                  <c:v>42.458536585365771</c:v>
                </c:pt>
                <c:pt idx="128">
                  <c:v>42.790243902438938</c:v>
                </c:pt>
                <c:pt idx="129">
                  <c:v>43.121951219512106</c:v>
                </c:pt>
                <c:pt idx="130">
                  <c:v>43.453658536585273</c:v>
                </c:pt>
                <c:pt idx="131">
                  <c:v>43.78536585365844</c:v>
                </c:pt>
                <c:pt idx="132">
                  <c:v>44.117073170731608</c:v>
                </c:pt>
                <c:pt idx="133">
                  <c:v>44.448780487804775</c:v>
                </c:pt>
                <c:pt idx="134">
                  <c:v>44.780487804877943</c:v>
                </c:pt>
                <c:pt idx="135">
                  <c:v>45.11219512195111</c:v>
                </c:pt>
                <c:pt idx="136">
                  <c:v>45.443902439024278</c:v>
                </c:pt>
                <c:pt idx="137">
                  <c:v>45.775609756097445</c:v>
                </c:pt>
                <c:pt idx="138">
                  <c:v>46.107317073170613</c:v>
                </c:pt>
                <c:pt idx="139">
                  <c:v>46.43902439024378</c:v>
                </c:pt>
                <c:pt idx="140">
                  <c:v>46.770731707316948</c:v>
                </c:pt>
                <c:pt idx="141">
                  <c:v>47.102439024390115</c:v>
                </c:pt>
                <c:pt idx="142">
                  <c:v>47.434146341463283</c:v>
                </c:pt>
                <c:pt idx="143">
                  <c:v>47.76585365853645</c:v>
                </c:pt>
                <c:pt idx="144">
                  <c:v>48.097560975609618</c:v>
                </c:pt>
                <c:pt idx="145">
                  <c:v>48.429268292682785</c:v>
                </c:pt>
                <c:pt idx="146">
                  <c:v>48.760975609755953</c:v>
                </c:pt>
                <c:pt idx="147">
                  <c:v>49.09268292682912</c:v>
                </c:pt>
                <c:pt idx="148">
                  <c:v>49.424390243902288</c:v>
                </c:pt>
                <c:pt idx="149">
                  <c:v>49.756097560975455</c:v>
                </c:pt>
                <c:pt idx="150">
                  <c:v>50.087804878048622</c:v>
                </c:pt>
                <c:pt idx="151">
                  <c:v>50.41951219512179</c:v>
                </c:pt>
                <c:pt idx="152">
                  <c:v>50.751219512194957</c:v>
                </c:pt>
                <c:pt idx="153">
                  <c:v>51.082926829268125</c:v>
                </c:pt>
                <c:pt idx="154">
                  <c:v>51.414634146341292</c:v>
                </c:pt>
                <c:pt idx="155">
                  <c:v>51.74634146341446</c:v>
                </c:pt>
                <c:pt idx="156">
                  <c:v>52.078048780487627</c:v>
                </c:pt>
                <c:pt idx="157">
                  <c:v>52.409756097560795</c:v>
                </c:pt>
                <c:pt idx="158">
                  <c:v>52.741463414633962</c:v>
                </c:pt>
                <c:pt idx="159">
                  <c:v>53.07317073170713</c:v>
                </c:pt>
                <c:pt idx="160">
                  <c:v>53.404878048780297</c:v>
                </c:pt>
                <c:pt idx="161">
                  <c:v>53.736585365853465</c:v>
                </c:pt>
                <c:pt idx="162">
                  <c:v>54.068292682926632</c:v>
                </c:pt>
                <c:pt idx="163">
                  <c:v>54.3999999999998</c:v>
                </c:pt>
                <c:pt idx="164">
                  <c:v>54.731707317072967</c:v>
                </c:pt>
                <c:pt idx="165">
                  <c:v>55.063414634146135</c:v>
                </c:pt>
                <c:pt idx="166">
                  <c:v>55.395121951219302</c:v>
                </c:pt>
                <c:pt idx="167">
                  <c:v>55.72682926829247</c:v>
                </c:pt>
                <c:pt idx="168">
                  <c:v>56.058536585365637</c:v>
                </c:pt>
                <c:pt idx="169">
                  <c:v>56.390243902438804</c:v>
                </c:pt>
                <c:pt idx="170">
                  <c:v>56.721951219511972</c:v>
                </c:pt>
                <c:pt idx="171">
                  <c:v>57.053658536585139</c:v>
                </c:pt>
                <c:pt idx="172">
                  <c:v>57.385365853658307</c:v>
                </c:pt>
                <c:pt idx="173">
                  <c:v>57.717073170731474</c:v>
                </c:pt>
                <c:pt idx="174">
                  <c:v>58.048780487804642</c:v>
                </c:pt>
                <c:pt idx="175">
                  <c:v>58.380487804877809</c:v>
                </c:pt>
                <c:pt idx="176">
                  <c:v>58.712195121950977</c:v>
                </c:pt>
                <c:pt idx="177">
                  <c:v>59.043902439024144</c:v>
                </c:pt>
                <c:pt idx="178">
                  <c:v>59.375609756097312</c:v>
                </c:pt>
                <c:pt idx="179">
                  <c:v>59.707317073170479</c:v>
                </c:pt>
                <c:pt idx="180">
                  <c:v>60.039024390243647</c:v>
                </c:pt>
                <c:pt idx="181">
                  <c:v>60.370731707316814</c:v>
                </c:pt>
                <c:pt idx="182">
                  <c:v>60.702439024389982</c:v>
                </c:pt>
                <c:pt idx="183">
                  <c:v>61.034146341463149</c:v>
                </c:pt>
                <c:pt idx="184">
                  <c:v>61.365853658536317</c:v>
                </c:pt>
                <c:pt idx="185">
                  <c:v>61.697560975609484</c:v>
                </c:pt>
                <c:pt idx="186">
                  <c:v>62.029268292682652</c:v>
                </c:pt>
                <c:pt idx="187">
                  <c:v>62.360975609755819</c:v>
                </c:pt>
                <c:pt idx="188">
                  <c:v>62.692682926828986</c:v>
                </c:pt>
                <c:pt idx="189">
                  <c:v>63.024390243902154</c:v>
                </c:pt>
                <c:pt idx="190">
                  <c:v>63.356097560975321</c:v>
                </c:pt>
                <c:pt idx="191">
                  <c:v>63.687804878048489</c:v>
                </c:pt>
                <c:pt idx="192">
                  <c:v>64.019512195121663</c:v>
                </c:pt>
                <c:pt idx="193">
                  <c:v>64.351219512194831</c:v>
                </c:pt>
                <c:pt idx="194">
                  <c:v>64.682926829267998</c:v>
                </c:pt>
                <c:pt idx="195">
                  <c:v>65.014634146341166</c:v>
                </c:pt>
                <c:pt idx="196">
                  <c:v>65.346341463414333</c:v>
                </c:pt>
                <c:pt idx="197">
                  <c:v>65.678048780487501</c:v>
                </c:pt>
                <c:pt idx="198">
                  <c:v>66.009756097560668</c:v>
                </c:pt>
                <c:pt idx="199">
                  <c:v>66.341463414633836</c:v>
                </c:pt>
                <c:pt idx="200">
                  <c:v>66.673170731707003</c:v>
                </c:pt>
                <c:pt idx="201">
                  <c:v>67.004878048780171</c:v>
                </c:pt>
                <c:pt idx="202">
                  <c:v>67.336585365853338</c:v>
                </c:pt>
                <c:pt idx="203">
                  <c:v>67.668292682926506</c:v>
                </c:pt>
                <c:pt idx="204">
                  <c:v>67.999999999999673</c:v>
                </c:pt>
                <c:pt idx="205">
                  <c:v>68.331707317072841</c:v>
                </c:pt>
              </c:numCache>
            </c:numRef>
          </c:xVal>
          <c:yVal>
            <c:numRef>
              <c:f>Sheet2!$Q$3:$Q$208</c:f>
              <c:numCache>
                <c:formatCode>General</c:formatCode>
                <c:ptCount val="206"/>
                <c:pt idx="0">
                  <c:v>2630.0982702922734</c:v>
                </c:pt>
                <c:pt idx="1">
                  <c:v>3262.2321208903072</c:v>
                </c:pt>
                <c:pt idx="2">
                  <c:v>3973.0767512229072</c:v>
                </c:pt>
                <c:pt idx="3">
                  <c:v>4753.9288072700347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1803.5894126202788</c:v>
                </c:pt>
                <c:pt idx="22">
                  <c:v>1934.0404801877289</c:v>
                </c:pt>
                <c:pt idx="23">
                  <c:v>2069.0459491166362</c:v>
                </c:pt>
                <c:pt idx="24">
                  <c:v>2208.6058194070019</c:v>
                </c:pt>
                <c:pt idx="25">
                  <c:v>2352.7200910588231</c:v>
                </c:pt>
                <c:pt idx="26">
                  <c:v>2501.3887640721023</c:v>
                </c:pt>
                <c:pt idx="27">
                  <c:v>2654.6118384468386</c:v>
                </c:pt>
                <c:pt idx="28">
                  <c:v>2812.3893141830317</c:v>
                </c:pt>
                <c:pt idx="29">
                  <c:v>2974.7211912806833</c:v>
                </c:pt>
                <c:pt idx="30">
                  <c:v>3141.6074697397521</c:v>
                </c:pt>
                <c:pt idx="31">
                  <c:v>3313.0481495603162</c:v>
                </c:pt>
                <c:pt idx="32">
                  <c:v>3489.043230742338</c:v>
                </c:pt>
                <c:pt idx="33">
                  <c:v>3669.5927132858142</c:v>
                </c:pt>
                <c:pt idx="34">
                  <c:v>3854.6965971907507</c:v>
                </c:pt>
                <c:pt idx="35">
                  <c:v>4044.354882457144</c:v>
                </c:pt>
                <c:pt idx="36">
                  <c:v>4238.5675690849921</c:v>
                </c:pt>
                <c:pt idx="37">
                  <c:v>4437.3346570743024</c:v>
                </c:pt>
                <c:pt idx="38">
                  <c:v>4640.6561464250644</c:v>
                </c:pt>
                <c:pt idx="39">
                  <c:v>4848.5320371372845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1446.2729287302543</c:v>
                </c:pt>
                <c:pt idx="60">
                  <c:v>1673.0357250753684</c:v>
                </c:pt>
                <c:pt idx="61">
                  <c:v>1916.305218667974</c:v>
                </c:pt>
                <c:pt idx="62">
                  <c:v>2176.081409508045</c:v>
                </c:pt>
                <c:pt idx="63">
                  <c:v>2452.3642975955522</c:v>
                </c:pt>
                <c:pt idx="64">
                  <c:v>2745.1538829305559</c:v>
                </c:pt>
                <c:pt idx="65">
                  <c:v>3054.4501655130261</c:v>
                </c:pt>
                <c:pt idx="66">
                  <c:v>3380.2531453429242</c:v>
                </c:pt>
                <c:pt idx="67">
                  <c:v>3722.5628224203256</c:v>
                </c:pt>
                <c:pt idx="68">
                  <c:v>4081.3791967451943</c:v>
                </c:pt>
                <c:pt idx="69">
                  <c:v>4456.7022683174846</c:v>
                </c:pt>
                <c:pt idx="70">
                  <c:v>4848.5320371372845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3460.0988927185672</c:v>
                </c:pt>
                <c:pt idx="83">
                  <c:v>3636.2954665723337</c:v>
                </c:pt>
                <c:pt idx="84">
                  <c:v>3816.8675045332238</c:v>
                </c:pt>
                <c:pt idx="85">
                  <c:v>4001.8150066012704</c:v>
                </c:pt>
                <c:pt idx="86">
                  <c:v>4191.1379727765243</c:v>
                </c:pt>
                <c:pt idx="87">
                  <c:v>4384.83640305889</c:v>
                </c:pt>
                <c:pt idx="88">
                  <c:v>4582.9102974484222</c:v>
                </c:pt>
                <c:pt idx="89">
                  <c:v>4785.3596559451607</c:v>
                </c:pt>
                <c:pt idx="90">
                  <c:v>4992.1844785490075</c:v>
                </c:pt>
                <c:pt idx="91">
                  <c:v>5203.3847652600189</c:v>
                </c:pt>
                <c:pt idx="92">
                  <c:v>5418.9605160782403</c:v>
                </c:pt>
                <c:pt idx="93">
                  <c:v>5638.9117310035708</c:v>
                </c:pt>
                <c:pt idx="94">
                  <c:v>5863.2384100360641</c:v>
                </c:pt>
                <c:pt idx="95">
                  <c:v>6091.9405531757675</c:v>
                </c:pt>
                <c:pt idx="96">
                  <c:v>6325.0181604225818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1147.209278150892</c:v>
                </c:pt>
                <c:pt idx="122">
                  <c:v>1247.1187214752119</c:v>
                </c:pt>
                <c:pt idx="123">
                  <c:v>1351.1989575000075</c:v>
                </c:pt>
                <c:pt idx="124">
                  <c:v>1459.4499862252251</c:v>
                </c:pt>
                <c:pt idx="125">
                  <c:v>1571.8718076508885</c:v>
                </c:pt>
                <c:pt idx="126">
                  <c:v>1688.4644217769976</c:v>
                </c:pt>
                <c:pt idx="127">
                  <c:v>1809.2278286035819</c:v>
                </c:pt>
                <c:pt idx="128">
                  <c:v>1934.1620281305845</c:v>
                </c:pt>
                <c:pt idx="129">
                  <c:v>2063.2670203580337</c:v>
                </c:pt>
                <c:pt idx="130">
                  <c:v>2196.5428052859274</c:v>
                </c:pt>
                <c:pt idx="131">
                  <c:v>2333.9893829142998</c:v>
                </c:pt>
                <c:pt idx="132">
                  <c:v>2475.6067532430875</c:v>
                </c:pt>
                <c:pt idx="133">
                  <c:v>2621.3949162723206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817.68135996997091</c:v>
                </c:pt>
                <c:pt idx="143">
                  <c:v>893.04297614082054</c:v>
                </c:pt>
                <c:pt idx="144">
                  <c:v>971.72606914111554</c:v>
                </c:pt>
                <c:pt idx="145">
                  <c:v>1053.7306389708583</c:v>
                </c:pt>
                <c:pt idx="146">
                  <c:v>1139.0566856300513</c:v>
                </c:pt>
                <c:pt idx="147">
                  <c:v>1227.7042091186934</c:v>
                </c:pt>
                <c:pt idx="148">
                  <c:v>1319.6732094367655</c:v>
                </c:pt>
                <c:pt idx="149">
                  <c:v>1414.9636865843088</c:v>
                </c:pt>
                <c:pt idx="150">
                  <c:v>1513.5756405613001</c:v>
                </c:pt>
                <c:pt idx="151">
                  <c:v>1615.509071367713</c:v>
                </c:pt>
                <c:pt idx="152">
                  <c:v>1720.7639790036017</c:v>
                </c:pt>
                <c:pt idx="153">
                  <c:v>1829.3403634689369</c:v>
                </c:pt>
                <c:pt idx="154">
                  <c:v>1941.2382247636915</c:v>
                </c:pt>
                <c:pt idx="155">
                  <c:v>2056.4575628879234</c:v>
                </c:pt>
                <c:pt idx="156">
                  <c:v>2174.9983778416035</c:v>
                </c:pt>
                <c:pt idx="157">
                  <c:v>2296.8606696247002</c:v>
                </c:pt>
                <c:pt idx="158">
                  <c:v>2422.0444382372757</c:v>
                </c:pt>
                <c:pt idx="159">
                  <c:v>2550.5496836792668</c:v>
                </c:pt>
                <c:pt idx="160">
                  <c:v>2682.3764059507389</c:v>
                </c:pt>
                <c:pt idx="161">
                  <c:v>2817.5246050516589</c:v>
                </c:pt>
                <c:pt idx="162">
                  <c:v>2955.9942809819913</c:v>
                </c:pt>
                <c:pt idx="163">
                  <c:v>3097.785433741808</c:v>
                </c:pt>
                <c:pt idx="164">
                  <c:v>3242.8980633310716</c:v>
                </c:pt>
                <c:pt idx="165">
                  <c:v>3391.3321697497454</c:v>
                </c:pt>
                <c:pt idx="166">
                  <c:v>3543.0877529979052</c:v>
                </c:pt>
                <c:pt idx="167">
                  <c:v>3698.1648130754756</c:v>
                </c:pt>
                <c:pt idx="168">
                  <c:v>3856.5633499825299</c:v>
                </c:pt>
                <c:pt idx="169">
                  <c:v>4018.2833637190356</c:v>
                </c:pt>
                <c:pt idx="170">
                  <c:v>4183.3248542849433</c:v>
                </c:pt>
                <c:pt idx="171">
                  <c:v>4351.6878216803461</c:v>
                </c:pt>
                <c:pt idx="172">
                  <c:v>4523.3722659051955</c:v>
                </c:pt>
                <c:pt idx="173">
                  <c:v>4698.3781869594441</c:v>
                </c:pt>
                <c:pt idx="174">
                  <c:v>4876.705584843191</c:v>
                </c:pt>
                <c:pt idx="175">
                  <c:v>5058.3544595563835</c:v>
                </c:pt>
                <c:pt idx="176">
                  <c:v>5243.3248110989762</c:v>
                </c:pt>
                <c:pt idx="177">
                  <c:v>5431.6166394710654</c:v>
                </c:pt>
                <c:pt idx="178">
                  <c:v>5623.2299446725519</c:v>
                </c:pt>
                <c:pt idx="179">
                  <c:v>5818.1647267035405</c:v>
                </c:pt>
                <c:pt idx="180">
                  <c:v>6016.4209855639729</c:v>
                </c:pt>
                <c:pt idx="181">
                  <c:v>6217.9987212538008</c:v>
                </c:pt>
                <c:pt idx="182">
                  <c:v>6422.8979337731289</c:v>
                </c:pt>
                <c:pt idx="183">
                  <c:v>6631.118623121909</c:v>
                </c:pt>
                <c:pt idx="184">
                  <c:v>6842.6607893000782</c:v>
                </c:pt>
                <c:pt idx="185">
                  <c:v>7057.5244323077522</c:v>
                </c:pt>
                <c:pt idx="186">
                  <c:v>7275.7095521448719</c:v>
                </c:pt>
                <c:pt idx="187">
                  <c:v>7497.216148811387</c:v>
                </c:pt>
                <c:pt idx="188">
                  <c:v>7722.0442223074042</c:v>
                </c:pt>
                <c:pt idx="189">
                  <c:v>7950.1937726328069</c:v>
                </c:pt>
                <c:pt idx="190">
                  <c:v>8181.6647997877253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C-44AE-BAF6-06CFDA6A9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94896"/>
        <c:axId val="611993616"/>
      </c:scatterChart>
      <c:valAx>
        <c:axId val="6119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93616"/>
        <c:crosses val="autoZero"/>
        <c:crossBetween val="midCat"/>
      </c:valAx>
      <c:valAx>
        <c:axId val="6119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9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358140</xdr:colOff>
      <xdr:row>1</xdr:row>
      <xdr:rowOff>19050</xdr:rowOff>
    </xdr:from>
    <xdr:ext cx="1348740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3FF4198-671C-465C-81A5-FF09FC3F0253}"/>
                </a:ext>
              </a:extLst>
            </xdr:cNvPr>
            <xdr:cNvSpPr txBox="1"/>
          </xdr:nvSpPr>
          <xdr:spPr>
            <a:xfrm>
              <a:off x="4991100" y="384810"/>
              <a:ext cx="134874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3FF4198-671C-465C-81A5-FF09FC3F0253}"/>
                </a:ext>
              </a:extLst>
            </xdr:cNvPr>
            <xdr:cNvSpPr txBox="1"/>
          </xdr:nvSpPr>
          <xdr:spPr>
            <a:xfrm>
              <a:off x="4991100" y="384810"/>
              <a:ext cx="134874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𝑣_1+𝑣_2)/2∗𝛿𝑡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358140</xdr:colOff>
      <xdr:row>1</xdr:row>
      <xdr:rowOff>19050</xdr:rowOff>
    </xdr:from>
    <xdr:ext cx="1348740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1">
              <a:extLst>
                <a:ext uri="{FF2B5EF4-FFF2-40B4-BE49-F238E27FC236}">
                  <a16:creationId xmlns:a16="http://schemas.microsoft.com/office/drawing/2014/main" id="{168C25D4-4523-4757-BE33-CFB227877558}"/>
                </a:ext>
              </a:extLst>
            </xdr:cNvPr>
            <xdr:cNvSpPr txBox="1"/>
          </xdr:nvSpPr>
          <xdr:spPr>
            <a:xfrm>
              <a:off x="5831840" y="383117"/>
              <a:ext cx="134874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68C25D4-4523-4757-BE33-CFB227877558}"/>
                </a:ext>
              </a:extLst>
            </xdr:cNvPr>
            <xdr:cNvSpPr txBox="1"/>
          </xdr:nvSpPr>
          <xdr:spPr>
            <a:xfrm>
              <a:off x="5831840" y="383117"/>
              <a:ext cx="134874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𝑣_1+𝑣_2)/2∗𝛿𝑡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4</xdr:col>
      <xdr:colOff>1942567</xdr:colOff>
      <xdr:row>13</xdr:row>
      <xdr:rowOff>84146</xdr:rowOff>
    </xdr:from>
    <xdr:to>
      <xdr:col>8</xdr:col>
      <xdr:colOff>608687</xdr:colOff>
      <xdr:row>28</xdr:row>
      <xdr:rowOff>93672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11F98762-1973-4C40-BEEB-3BFBFFBB8F95}"/>
            </a:ext>
            <a:ext uri="{147F2762-F138-4A5C-976F-8EAC2B608ADB}">
              <a16:predDERef xmlns:a16="http://schemas.microsoft.com/office/drawing/2014/main" pred="{3122D349-3B86-4508-A487-FD11ACBCC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857249</xdr:colOff>
      <xdr:row>210</xdr:row>
      <xdr:rowOff>116416</xdr:rowOff>
    </xdr:from>
    <xdr:to>
      <xdr:col>19</xdr:col>
      <xdr:colOff>2106082</xdr:colOff>
      <xdr:row>225</xdr:row>
      <xdr:rowOff>129116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1FDC0-FEB4-4753-995F-057569BEA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543953</xdr:colOff>
      <xdr:row>184</xdr:row>
      <xdr:rowOff>69473</xdr:rowOff>
    </xdr:from>
    <xdr:to>
      <xdr:col>17</xdr:col>
      <xdr:colOff>70748</xdr:colOff>
      <xdr:row>199</xdr:row>
      <xdr:rowOff>116097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16AE93-619B-49B2-A696-7264ADDAA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51659</xdr:colOff>
      <xdr:row>48</xdr:row>
      <xdr:rowOff>86142</xdr:rowOff>
    </xdr:from>
    <xdr:to>
      <xdr:col>19</xdr:col>
      <xdr:colOff>536304</xdr:colOff>
      <xdr:row>64</xdr:row>
      <xdr:rowOff>26583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BAC03-9D21-4082-A637-063EEB43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433381</xdr:colOff>
      <xdr:row>11</xdr:row>
      <xdr:rowOff>120829</xdr:rowOff>
    </xdr:from>
    <xdr:to>
      <xdr:col>18</xdr:col>
      <xdr:colOff>1066228</xdr:colOff>
      <xdr:row>26</xdr:row>
      <xdr:rowOff>173351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C57DCE-C025-4712-9C78-37EAF021E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0CB34-FA3F-4618-9C9C-FE696CAD2D54}">
  <dimension ref="A1:T382"/>
  <sheetViews>
    <sheetView topLeftCell="L1" zoomScaleNormal="100" workbookViewId="0">
      <selection activeCell="U21" sqref="U21"/>
    </sheetView>
  </sheetViews>
  <sheetFormatPr defaultColWidth="8.8203125" defaultRowHeight="14.35" x14ac:dyDescent="0.5"/>
  <cols>
    <col min="1" max="1" width="48" bestFit="1" customWidth="1"/>
    <col min="3" max="3" width="12.17578125" customWidth="1"/>
    <col min="4" max="6" width="14.64453125" customWidth="1"/>
    <col min="7" max="7" width="28.64453125" style="3" bestFit="1" customWidth="1"/>
    <col min="8" max="8" width="17" customWidth="1"/>
    <col min="9" max="9" width="18.17578125" customWidth="1"/>
    <col min="10" max="10" width="19" customWidth="1"/>
    <col min="11" max="11" width="20.64453125" customWidth="1"/>
    <col min="12" max="12" width="16.3515625" customWidth="1"/>
    <col min="13" max="13" width="15.3515625" customWidth="1"/>
    <col min="14" max="14" width="19.3515625" customWidth="1"/>
    <col min="15" max="15" width="18.3515625" customWidth="1"/>
    <col min="16" max="16" width="15.64453125" bestFit="1" customWidth="1"/>
    <col min="17" max="17" width="10.8203125" bestFit="1" customWidth="1"/>
    <col min="18" max="18" width="24.17578125" bestFit="1" customWidth="1"/>
    <col min="19" max="19" width="22" style="3" bestFit="1" customWidth="1"/>
    <col min="20" max="20" width="29.64453125" style="3" bestFit="1" customWidth="1"/>
  </cols>
  <sheetData>
    <row r="1" spans="1:20" ht="28.75" customHeight="1" x14ac:dyDescent="0.5">
      <c r="C1" s="1" t="s">
        <v>0</v>
      </c>
      <c r="D1" s="1" t="s">
        <v>1</v>
      </c>
      <c r="E1" s="1" t="s">
        <v>45</v>
      </c>
      <c r="F1" s="1" t="s">
        <v>1</v>
      </c>
      <c r="G1" s="1" t="s">
        <v>25</v>
      </c>
      <c r="H1" s="2" t="s">
        <v>9</v>
      </c>
      <c r="I1" s="1" t="s">
        <v>8</v>
      </c>
      <c r="J1" s="1" t="s">
        <v>10</v>
      </c>
      <c r="K1" s="2" t="s">
        <v>11</v>
      </c>
      <c r="L1" s="1" t="s">
        <v>12</v>
      </c>
      <c r="M1" s="2" t="s">
        <v>15</v>
      </c>
      <c r="N1" s="1" t="s">
        <v>17</v>
      </c>
      <c r="O1" s="1" t="s">
        <v>16</v>
      </c>
      <c r="P1" s="1" t="s">
        <v>22</v>
      </c>
      <c r="Q1" s="1" t="s">
        <v>27</v>
      </c>
      <c r="R1" s="1" t="s">
        <v>33</v>
      </c>
      <c r="S1" s="1" t="s">
        <v>31</v>
      </c>
      <c r="T1" s="1" t="s">
        <v>42</v>
      </c>
    </row>
    <row r="2" spans="1:20" ht="25.75" customHeight="1" x14ac:dyDescent="0.5">
      <c r="C2" s="3" t="s">
        <v>5</v>
      </c>
      <c r="D2" s="3" t="s">
        <v>5</v>
      </c>
      <c r="E2" s="3" t="s">
        <v>44</v>
      </c>
      <c r="F2" s="3" t="s">
        <v>5</v>
      </c>
      <c r="H2" s="3" t="s">
        <v>6</v>
      </c>
      <c r="I2" s="3" t="s">
        <v>7</v>
      </c>
      <c r="J2" s="4">
        <v>0.39513888888888887</v>
      </c>
      <c r="K2" s="3"/>
      <c r="L2" s="3" t="s">
        <v>13</v>
      </c>
      <c r="M2" s="3" t="s">
        <v>14</v>
      </c>
      <c r="N2" s="3" t="s">
        <v>18</v>
      </c>
      <c r="O2" s="3" t="s">
        <v>20</v>
      </c>
      <c r="P2" s="3" t="s">
        <v>26</v>
      </c>
      <c r="Q2" s="7" t="s">
        <v>29</v>
      </c>
      <c r="R2" s="7" t="s">
        <v>30</v>
      </c>
      <c r="S2" s="7" t="s">
        <v>32</v>
      </c>
      <c r="T2" s="3" t="s">
        <v>41</v>
      </c>
    </row>
    <row r="3" spans="1:20" x14ac:dyDescent="0.5">
      <c r="C3">
        <v>0</v>
      </c>
      <c r="D3">
        <v>50.000000000000099</v>
      </c>
      <c r="E3">
        <f>D3*3.6/1.6</f>
        <v>112.50000000000023</v>
      </c>
      <c r="F3">
        <v>0</v>
      </c>
      <c r="G3" s="3">
        <v>5</v>
      </c>
      <c r="H3" s="6">
        <f>1/(PI()*0.35)</f>
        <v>0.90945681766797337</v>
      </c>
      <c r="I3">
        <f t="shared" ref="I3:I66" si="0">H3*D3</f>
        <v>45.47284088339876</v>
      </c>
      <c r="J3" s="5">
        <v>0.31034482758620691</v>
      </c>
      <c r="K3">
        <f>I3*J3</f>
        <v>14.112260963813409</v>
      </c>
      <c r="L3">
        <f>K3*60</f>
        <v>846.73565782880451</v>
      </c>
      <c r="M3">
        <f t="shared" ref="M3:M66" si="1">13*L3</f>
        <v>11007.563551774459</v>
      </c>
      <c r="N3">
        <f>M3/504</f>
        <v>21.840403872568373</v>
      </c>
      <c r="O3">
        <f>N3^2 * 0.7</f>
        <v>333.90226892182972</v>
      </c>
      <c r="P3">
        <f t="shared" ref="P3:P66" si="2">ABS(Cd*Cross_area*D3*G3)</f>
        <v>22.554000000000048</v>
      </c>
      <c r="Q3">
        <f t="shared" ref="Q3:Q66" si="3">u*mass*g*G3</f>
        <v>5292</v>
      </c>
      <c r="R3" s="3">
        <f>O3+P3+Q3</f>
        <v>5648.4562689218301</v>
      </c>
      <c r="S3" s="3">
        <f>M3-R3</f>
        <v>5359.1072828526294</v>
      </c>
      <c r="T3" s="3">
        <f>23+O3/(13.5*45)</f>
        <v>23.549633364480378</v>
      </c>
    </row>
    <row r="4" spans="1:20" x14ac:dyDescent="0.5">
      <c r="C4">
        <f>C3+100</f>
        <v>100</v>
      </c>
      <c r="D4">
        <v>50.555555555555699</v>
      </c>
      <c r="E4">
        <f t="shared" ref="E4:E67" si="4">D4*3.6</f>
        <v>182.00000000000051</v>
      </c>
      <c r="F4">
        <v>0.55555555555555602</v>
      </c>
      <c r="G4" s="3">
        <f>(D4+D3)/2*0.1</f>
        <v>5.0277777777777901</v>
      </c>
      <c r="H4">
        <f t="shared" ref="H4:H67" si="5">0.909</f>
        <v>0.90900000000000003</v>
      </c>
      <c r="I4">
        <f t="shared" si="0"/>
        <v>45.955000000000133</v>
      </c>
      <c r="J4" s="5">
        <v>0.31034482758620691</v>
      </c>
      <c r="K4">
        <f t="shared" ref="K4:K67" si="6">I4*J4</f>
        <v>14.261896551724179</v>
      </c>
      <c r="L4">
        <f t="shared" ref="L4:L67" si="7">K4*60</f>
        <v>855.71379310345071</v>
      </c>
      <c r="M4">
        <f t="shared" si="1"/>
        <v>11124.279310344858</v>
      </c>
      <c r="N4">
        <f>M4/504</f>
        <v>22.071982758620752</v>
      </c>
      <c r="O4">
        <f t="shared" ref="O4:O67" si="8">N4^2 * 0.7</f>
        <v>341.02069602779619</v>
      </c>
      <c r="P4">
        <f t="shared" si="2"/>
        <v>22.931292222222346</v>
      </c>
      <c r="Q4">
        <f t="shared" si="3"/>
        <v>5321.4000000000133</v>
      </c>
      <c r="R4" s="3">
        <f t="shared" ref="R4:R67" si="9">O4+P4+Q4</f>
        <v>5685.3519882500314</v>
      </c>
      <c r="S4" s="3">
        <f t="shared" ref="S4:S67" si="10">M4-R4</f>
        <v>5438.9273220948271</v>
      </c>
      <c r="T4" s="3">
        <f t="shared" ref="T4:T67" si="11">T3+(O4)/(13.5*45)</f>
        <v>24.110984304443829</v>
      </c>
    </row>
    <row r="5" spans="1:20" x14ac:dyDescent="0.5">
      <c r="A5" t="s">
        <v>2</v>
      </c>
      <c r="C5">
        <f t="shared" ref="C5:C68" si="12">C4+100</f>
        <v>200</v>
      </c>
      <c r="D5">
        <v>51.1111111111112</v>
      </c>
      <c r="E5">
        <f t="shared" si="4"/>
        <v>184.00000000000031</v>
      </c>
      <c r="F5">
        <v>1.1111111111111101</v>
      </c>
      <c r="G5" s="3">
        <f t="shared" ref="G5:G68" si="13">(D5+D4)/2*0.1</f>
        <v>5.0833333333333455</v>
      </c>
      <c r="H5">
        <f t="shared" si="5"/>
        <v>0.90900000000000003</v>
      </c>
      <c r="I5">
        <f t="shared" si="0"/>
        <v>46.460000000000079</v>
      </c>
      <c r="J5" s="5">
        <v>0.31034482758620691</v>
      </c>
      <c r="K5">
        <f t="shared" si="6"/>
        <v>14.418620689655198</v>
      </c>
      <c r="L5">
        <f>K5*60</f>
        <v>865.11724137931185</v>
      </c>
      <c r="M5">
        <f t="shared" si="1"/>
        <v>11246.524137931054</v>
      </c>
      <c r="N5">
        <f>M5/504</f>
        <v>22.314532019704473</v>
      </c>
      <c r="O5">
        <f t="shared" si="8"/>
        <v>348.55683748089132</v>
      </c>
      <c r="P5">
        <f t="shared" si="2"/>
        <v>23.439453333333429</v>
      </c>
      <c r="Q5">
        <f t="shared" si="3"/>
        <v>5380.2000000000135</v>
      </c>
      <c r="R5" s="3">
        <f t="shared" si="9"/>
        <v>5752.1962908142377</v>
      </c>
      <c r="S5" s="3">
        <f t="shared" si="10"/>
        <v>5494.327847116816</v>
      </c>
      <c r="T5" s="3">
        <f t="shared" si="11"/>
        <v>24.684740415523486</v>
      </c>
    </row>
    <row r="6" spans="1:20" x14ac:dyDescent="0.5">
      <c r="A6" t="s">
        <v>3</v>
      </c>
      <c r="C6">
        <f t="shared" si="12"/>
        <v>300</v>
      </c>
      <c r="D6">
        <v>51.666666666666799</v>
      </c>
      <c r="E6">
        <f t="shared" si="4"/>
        <v>186.00000000000048</v>
      </c>
      <c r="F6">
        <v>1.6666666666666701</v>
      </c>
      <c r="G6" s="3">
        <f t="shared" si="13"/>
        <v>5.1388888888888999</v>
      </c>
      <c r="H6">
        <f t="shared" si="5"/>
        <v>0.90900000000000003</v>
      </c>
      <c r="I6">
        <f t="shared" si="0"/>
        <v>46.965000000000124</v>
      </c>
      <c r="J6" s="5">
        <v>0.31034482758620691</v>
      </c>
      <c r="K6">
        <f t="shared" si="6"/>
        <v>14.575344827586246</v>
      </c>
      <c r="L6">
        <f t="shared" si="7"/>
        <v>874.52068965517481</v>
      </c>
      <c r="M6">
        <f t="shared" si="1"/>
        <v>11368.768965517273</v>
      </c>
      <c r="N6">
        <f>M6/504</f>
        <v>22.557081280788239</v>
      </c>
      <c r="O6">
        <f t="shared" si="8"/>
        <v>356.17534113566103</v>
      </c>
      <c r="P6">
        <f t="shared" si="2"/>
        <v>23.953183333333449</v>
      </c>
      <c r="Q6">
        <f t="shared" si="3"/>
        <v>5439.0000000000118</v>
      </c>
      <c r="R6" s="3">
        <f t="shared" si="9"/>
        <v>5819.1285244690062</v>
      </c>
      <c r="S6" s="3">
        <f t="shared" si="10"/>
        <v>5549.6404410482664</v>
      </c>
      <c r="T6" s="3">
        <f t="shared" si="11"/>
        <v>25.271037273359966</v>
      </c>
    </row>
    <row r="7" spans="1:20" x14ac:dyDescent="0.5">
      <c r="A7" t="s">
        <v>4</v>
      </c>
      <c r="C7">
        <f t="shared" si="12"/>
        <v>400</v>
      </c>
      <c r="D7">
        <v>52.2222222222223</v>
      </c>
      <c r="E7">
        <f t="shared" si="4"/>
        <v>188.00000000000028</v>
      </c>
      <c r="F7">
        <v>2.2222222222222201</v>
      </c>
      <c r="G7" s="3">
        <f t="shared" si="13"/>
        <v>5.1944444444444553</v>
      </c>
      <c r="H7">
        <f t="shared" si="5"/>
        <v>0.90900000000000003</v>
      </c>
      <c r="I7">
        <f t="shared" si="0"/>
        <v>47.47000000000007</v>
      </c>
      <c r="J7" s="5">
        <v>0.31034482758620691</v>
      </c>
      <c r="K7">
        <f t="shared" si="6"/>
        <v>14.732068965517264</v>
      </c>
      <c r="L7">
        <f t="shared" si="7"/>
        <v>883.92413793103583</v>
      </c>
      <c r="M7">
        <f t="shared" si="1"/>
        <v>11491.013793103466</v>
      </c>
      <c r="N7">
        <f t="shared" ref="N7:N70" si="14">M7/504</f>
        <v>22.799630541871956</v>
      </c>
      <c r="O7">
        <f t="shared" si="8"/>
        <v>363.87620699210231</v>
      </c>
      <c r="P7">
        <f t="shared" si="2"/>
        <v>24.472482222222311</v>
      </c>
      <c r="Q7">
        <f t="shared" si="3"/>
        <v>5497.800000000012</v>
      </c>
      <c r="R7" s="3">
        <f t="shared" si="9"/>
        <v>5886.1486892143366</v>
      </c>
      <c r="S7" s="3">
        <f t="shared" si="10"/>
        <v>5604.8651038891294</v>
      </c>
      <c r="T7" s="3">
        <f t="shared" si="11"/>
        <v>25.870010453593878</v>
      </c>
    </row>
    <row r="8" spans="1:20" x14ac:dyDescent="0.5">
      <c r="A8" t="s">
        <v>19</v>
      </c>
      <c r="C8">
        <f t="shared" si="12"/>
        <v>500</v>
      </c>
      <c r="D8">
        <v>52.777777777777899</v>
      </c>
      <c r="E8">
        <f t="shared" si="4"/>
        <v>190.00000000000045</v>
      </c>
      <c r="F8">
        <v>2.7777777777777799</v>
      </c>
      <c r="G8" s="3">
        <f t="shared" si="13"/>
        <v>5.2500000000000107</v>
      </c>
      <c r="H8">
        <f t="shared" si="5"/>
        <v>0.90900000000000003</v>
      </c>
      <c r="I8">
        <f t="shared" si="0"/>
        <v>47.975000000000115</v>
      </c>
      <c r="J8" s="5">
        <v>0.31034482758620691</v>
      </c>
      <c r="K8">
        <f t="shared" si="6"/>
        <v>14.888793103448313</v>
      </c>
      <c r="L8">
        <f t="shared" si="7"/>
        <v>893.32758620689879</v>
      </c>
      <c r="M8">
        <f t="shared" si="1"/>
        <v>11613.258620689685</v>
      </c>
      <c r="N8">
        <f t="shared" si="14"/>
        <v>23.042179802955722</v>
      </c>
      <c r="O8">
        <f t="shared" si="8"/>
        <v>371.65943505021841</v>
      </c>
      <c r="P8">
        <f t="shared" si="2"/>
        <v>24.997350000000111</v>
      </c>
      <c r="Q8">
        <f t="shared" si="3"/>
        <v>5556.6000000000122</v>
      </c>
      <c r="R8" s="3">
        <f t="shared" si="9"/>
        <v>5953.256785050231</v>
      </c>
      <c r="S8" s="3">
        <f t="shared" si="10"/>
        <v>5660.0018356394539</v>
      </c>
      <c r="T8" s="3">
        <f t="shared" si="11"/>
        <v>26.481795531865842</v>
      </c>
    </row>
    <row r="9" spans="1:20" x14ac:dyDescent="0.5">
      <c r="A9" t="s">
        <v>21</v>
      </c>
      <c r="B9">
        <v>0.37590000000000001</v>
      </c>
      <c r="C9">
        <f t="shared" si="12"/>
        <v>600</v>
      </c>
      <c r="D9">
        <v>53.3333333333334</v>
      </c>
      <c r="E9">
        <f t="shared" si="4"/>
        <v>192.00000000000026</v>
      </c>
      <c r="F9">
        <v>3.3333333333333299</v>
      </c>
      <c r="G9" s="3">
        <f t="shared" si="13"/>
        <v>5.3055555555555651</v>
      </c>
      <c r="H9">
        <f t="shared" si="5"/>
        <v>0.90900000000000003</v>
      </c>
      <c r="I9">
        <f t="shared" si="0"/>
        <v>48.480000000000061</v>
      </c>
      <c r="J9" s="5">
        <v>0.31034482758620691</v>
      </c>
      <c r="K9">
        <f t="shared" si="6"/>
        <v>15.045517241379329</v>
      </c>
      <c r="L9">
        <f t="shared" si="7"/>
        <v>902.7310344827597</v>
      </c>
      <c r="M9">
        <f t="shared" si="1"/>
        <v>11735.503448275877</v>
      </c>
      <c r="N9">
        <f t="shared" si="14"/>
        <v>23.284729064039439</v>
      </c>
      <c r="O9">
        <f t="shared" si="8"/>
        <v>379.52502531000601</v>
      </c>
      <c r="P9">
        <f t="shared" si="2"/>
        <v>25.527786666666746</v>
      </c>
      <c r="Q9">
        <f t="shared" si="3"/>
        <v>5615.4000000000106</v>
      </c>
      <c r="R9" s="3">
        <f t="shared" si="9"/>
        <v>6020.4528119766837</v>
      </c>
      <c r="S9" s="3">
        <f t="shared" si="10"/>
        <v>5715.0506362991928</v>
      </c>
      <c r="T9" s="3">
        <f t="shared" si="11"/>
        <v>27.106528083816468</v>
      </c>
    </row>
    <row r="10" spans="1:20" x14ac:dyDescent="0.5">
      <c r="A10" t="s">
        <v>23</v>
      </c>
      <c r="B10">
        <v>270</v>
      </c>
      <c r="C10">
        <f t="shared" si="12"/>
        <v>700</v>
      </c>
      <c r="D10">
        <v>53.888888888888999</v>
      </c>
      <c r="E10">
        <f t="shared" si="4"/>
        <v>194.0000000000004</v>
      </c>
      <c r="F10">
        <v>3.8888888888888902</v>
      </c>
      <c r="G10" s="3">
        <f t="shared" si="13"/>
        <v>5.3611111111111205</v>
      </c>
      <c r="H10">
        <f t="shared" si="5"/>
        <v>0.90900000000000003</v>
      </c>
      <c r="I10">
        <f t="shared" si="0"/>
        <v>48.985000000000099</v>
      </c>
      <c r="J10" s="5">
        <v>0.31034482758620691</v>
      </c>
      <c r="K10">
        <f t="shared" si="6"/>
        <v>15.202241379310376</v>
      </c>
      <c r="L10">
        <f t="shared" si="7"/>
        <v>912.13448275862254</v>
      </c>
      <c r="M10">
        <f t="shared" si="1"/>
        <v>11857.748275862094</v>
      </c>
      <c r="N10">
        <f t="shared" si="14"/>
        <v>23.527278325123202</v>
      </c>
      <c r="O10">
        <f t="shared" si="8"/>
        <v>387.47297777146844</v>
      </c>
      <c r="P10">
        <f t="shared" si="2"/>
        <v>26.063792222222322</v>
      </c>
      <c r="Q10">
        <f t="shared" si="3"/>
        <v>5674.2000000000107</v>
      </c>
      <c r="R10" s="3">
        <f t="shared" si="9"/>
        <v>6087.7367699937013</v>
      </c>
      <c r="S10" s="3">
        <f t="shared" si="10"/>
        <v>5770.0115058683923</v>
      </c>
      <c r="T10" s="3">
        <f t="shared" si="11"/>
        <v>27.744343685086374</v>
      </c>
    </row>
    <row r="11" spans="1:20" x14ac:dyDescent="0.5">
      <c r="A11" t="s">
        <v>24</v>
      </c>
      <c r="B11">
        <v>0.24</v>
      </c>
      <c r="C11">
        <f t="shared" si="12"/>
        <v>800</v>
      </c>
      <c r="D11">
        <v>54.444444444444599</v>
      </c>
      <c r="E11">
        <f t="shared" si="4"/>
        <v>196.00000000000057</v>
      </c>
      <c r="F11">
        <v>4.4444444444444402</v>
      </c>
      <c r="G11" s="3">
        <f t="shared" si="13"/>
        <v>5.4166666666666803</v>
      </c>
      <c r="H11">
        <f t="shared" si="5"/>
        <v>0.90900000000000003</v>
      </c>
      <c r="I11">
        <f t="shared" si="0"/>
        <v>49.490000000000144</v>
      </c>
      <c r="J11" s="5">
        <v>0.31034482758620691</v>
      </c>
      <c r="K11">
        <f t="shared" si="6"/>
        <v>15.358965517241424</v>
      </c>
      <c r="L11">
        <f t="shared" si="7"/>
        <v>921.5379310344855</v>
      </c>
      <c r="M11">
        <f t="shared" si="1"/>
        <v>11979.993103448311</v>
      </c>
      <c r="N11">
        <f t="shared" si="14"/>
        <v>23.769827586206965</v>
      </c>
      <c r="O11">
        <f t="shared" si="8"/>
        <v>395.50329243460391</v>
      </c>
      <c r="P11">
        <f t="shared" si="2"/>
        <v>26.605366666666811</v>
      </c>
      <c r="Q11">
        <f t="shared" si="3"/>
        <v>5733.0000000000146</v>
      </c>
      <c r="R11" s="3">
        <f t="shared" si="9"/>
        <v>6155.1086591012854</v>
      </c>
      <c r="S11" s="3">
        <f t="shared" si="10"/>
        <v>5824.8844443470252</v>
      </c>
      <c r="T11" s="3">
        <f t="shared" si="11"/>
        <v>28.395377911316174</v>
      </c>
    </row>
    <row r="12" spans="1:20" x14ac:dyDescent="0.5">
      <c r="A12" t="s">
        <v>28</v>
      </c>
      <c r="B12">
        <v>0.4</v>
      </c>
      <c r="C12">
        <f t="shared" si="12"/>
        <v>900</v>
      </c>
      <c r="D12">
        <v>55.000000000000099</v>
      </c>
      <c r="E12">
        <f t="shared" si="4"/>
        <v>198.00000000000037</v>
      </c>
      <c r="F12">
        <v>5</v>
      </c>
      <c r="G12" s="3">
        <f t="shared" si="13"/>
        <v>5.4722222222222356</v>
      </c>
      <c r="H12">
        <f t="shared" si="5"/>
        <v>0.90900000000000003</v>
      </c>
      <c r="I12">
        <f t="shared" si="0"/>
        <v>49.99500000000009</v>
      </c>
      <c r="J12" s="5">
        <v>0.31034482758620691</v>
      </c>
      <c r="K12">
        <f t="shared" si="6"/>
        <v>15.515689655172443</v>
      </c>
      <c r="L12">
        <f t="shared" si="7"/>
        <v>930.94137931034652</v>
      </c>
      <c r="M12">
        <f t="shared" si="1"/>
        <v>12102.237931034504</v>
      </c>
      <c r="N12">
        <f t="shared" si="14"/>
        <v>24.012376847290682</v>
      </c>
      <c r="O12">
        <f t="shared" si="8"/>
        <v>403.61596929941106</v>
      </c>
      <c r="P12">
        <f t="shared" si="2"/>
        <v>27.15251000000012</v>
      </c>
      <c r="Q12">
        <f t="shared" si="3"/>
        <v>5791.8000000000147</v>
      </c>
      <c r="R12" s="3">
        <f t="shared" si="9"/>
        <v>6222.5684792994261</v>
      </c>
      <c r="S12" s="3">
        <f t="shared" si="10"/>
        <v>5879.6694517350779</v>
      </c>
      <c r="T12" s="3">
        <f t="shared" si="11"/>
        <v>29.059766338146481</v>
      </c>
    </row>
    <row r="13" spans="1:20" x14ac:dyDescent="0.5">
      <c r="A13" t="s">
        <v>34</v>
      </c>
      <c r="C13">
        <f t="shared" si="12"/>
        <v>1000</v>
      </c>
      <c r="D13">
        <v>55.555555555555699</v>
      </c>
      <c r="E13">
        <f t="shared" si="4"/>
        <v>200.00000000000051</v>
      </c>
      <c r="F13">
        <v>5.55555555555555</v>
      </c>
      <c r="G13" s="3">
        <f t="shared" si="13"/>
        <v>5.5277777777777901</v>
      </c>
      <c r="H13">
        <f t="shared" si="5"/>
        <v>0.90900000000000003</v>
      </c>
      <c r="I13">
        <f t="shared" si="0"/>
        <v>50.500000000000135</v>
      </c>
      <c r="J13" s="5">
        <v>0.31034482758620691</v>
      </c>
      <c r="K13">
        <f t="shared" si="6"/>
        <v>15.672413793103491</v>
      </c>
      <c r="L13">
        <f t="shared" si="7"/>
        <v>940.34482758620948</v>
      </c>
      <c r="M13">
        <f t="shared" si="1"/>
        <v>12224.482758620723</v>
      </c>
      <c r="N13">
        <f t="shared" si="14"/>
        <v>24.254926108374452</v>
      </c>
      <c r="O13">
        <f t="shared" si="8"/>
        <v>411.8110083658932</v>
      </c>
      <c r="P13">
        <f t="shared" si="2"/>
        <v>27.705222222222357</v>
      </c>
      <c r="Q13">
        <f t="shared" si="3"/>
        <v>5850.600000000014</v>
      </c>
      <c r="R13" s="3">
        <f t="shared" si="9"/>
        <v>6290.1162305881298</v>
      </c>
      <c r="S13" s="3">
        <f t="shared" si="10"/>
        <v>5934.3665280325931</v>
      </c>
      <c r="T13" s="3">
        <f t="shared" si="11"/>
        <v>29.737644541217911</v>
      </c>
    </row>
    <row r="14" spans="1:20" x14ac:dyDescent="0.5">
      <c r="A14" t="s">
        <v>35</v>
      </c>
      <c r="C14">
        <f t="shared" si="12"/>
        <v>1100</v>
      </c>
      <c r="D14">
        <v>56.1111111111112</v>
      </c>
      <c r="E14">
        <f t="shared" si="4"/>
        <v>202.00000000000031</v>
      </c>
      <c r="F14">
        <v>6.1111111111111098</v>
      </c>
      <c r="G14" s="3">
        <f t="shared" si="13"/>
        <v>5.5833333333333455</v>
      </c>
      <c r="H14">
        <f t="shared" si="5"/>
        <v>0.90900000000000003</v>
      </c>
      <c r="I14">
        <f t="shared" si="0"/>
        <v>51.005000000000081</v>
      </c>
      <c r="J14" s="5">
        <v>0.31034482758620691</v>
      </c>
      <c r="K14">
        <f t="shared" si="6"/>
        <v>15.829137931034508</v>
      </c>
      <c r="L14">
        <f t="shared" si="7"/>
        <v>949.7482758620705</v>
      </c>
      <c r="M14">
        <f t="shared" si="1"/>
        <v>12346.727586206916</v>
      </c>
      <c r="N14">
        <f t="shared" si="14"/>
        <v>24.497475369458169</v>
      </c>
      <c r="O14">
        <f t="shared" si="8"/>
        <v>420.08840963404668</v>
      </c>
      <c r="P14">
        <f t="shared" si="2"/>
        <v>28.263503333333439</v>
      </c>
      <c r="Q14">
        <f t="shared" si="3"/>
        <v>5909.4000000000133</v>
      </c>
      <c r="R14" s="3">
        <f t="shared" si="9"/>
        <v>6357.7519129673938</v>
      </c>
      <c r="S14" s="3">
        <f t="shared" si="10"/>
        <v>5988.9756732395226</v>
      </c>
      <c r="T14" s="3">
        <f t="shared" si="11"/>
        <v>30.429148096171073</v>
      </c>
    </row>
    <row r="15" spans="1:20" x14ac:dyDescent="0.5">
      <c r="C15">
        <f t="shared" si="12"/>
        <v>1200</v>
      </c>
      <c r="D15">
        <v>56.666666666666799</v>
      </c>
      <c r="E15">
        <f t="shared" si="4"/>
        <v>204.00000000000048</v>
      </c>
      <c r="F15">
        <v>6.6666666666666696</v>
      </c>
      <c r="G15" s="3">
        <f t="shared" si="13"/>
        <v>5.6388888888888999</v>
      </c>
      <c r="H15">
        <f t="shared" si="5"/>
        <v>0.90900000000000003</v>
      </c>
      <c r="I15">
        <f t="shared" si="0"/>
        <v>51.510000000000119</v>
      </c>
      <c r="J15" s="5">
        <v>0.31034482758620691</v>
      </c>
      <c r="K15">
        <f t="shared" si="6"/>
        <v>15.985862068965554</v>
      </c>
      <c r="L15">
        <f t="shared" si="7"/>
        <v>959.15172413793323</v>
      </c>
      <c r="M15">
        <f t="shared" si="1"/>
        <v>12468.972413793132</v>
      </c>
      <c r="N15">
        <f t="shared" si="14"/>
        <v>24.740024630541928</v>
      </c>
      <c r="O15">
        <f t="shared" si="8"/>
        <v>428.44817310387486</v>
      </c>
      <c r="P15">
        <f t="shared" si="2"/>
        <v>28.827353333333459</v>
      </c>
      <c r="Q15">
        <f t="shared" si="3"/>
        <v>5968.2000000000126</v>
      </c>
      <c r="R15" s="3">
        <f t="shared" si="9"/>
        <v>6425.4755264372207</v>
      </c>
      <c r="S15" s="3">
        <f t="shared" si="10"/>
        <v>6043.496887355911</v>
      </c>
      <c r="T15" s="3">
        <f t="shared" si="11"/>
        <v>31.134412578646586</v>
      </c>
    </row>
    <row r="16" spans="1:20" x14ac:dyDescent="0.5">
      <c r="A16" t="s">
        <v>38</v>
      </c>
      <c r="C16">
        <f t="shared" si="12"/>
        <v>1300</v>
      </c>
      <c r="D16">
        <v>57.2222222222223</v>
      </c>
      <c r="E16">
        <f t="shared" si="4"/>
        <v>206.00000000000028</v>
      </c>
      <c r="F16">
        <v>7.2222222222222197</v>
      </c>
      <c r="G16" s="3">
        <f t="shared" si="13"/>
        <v>5.6944444444444553</v>
      </c>
      <c r="H16">
        <f t="shared" si="5"/>
        <v>0.90900000000000003</v>
      </c>
      <c r="I16">
        <f t="shared" si="0"/>
        <v>52.015000000000072</v>
      </c>
      <c r="J16" s="5">
        <v>0.31034482758620691</v>
      </c>
      <c r="K16">
        <f t="shared" si="6"/>
        <v>16.142586206896574</v>
      </c>
      <c r="L16">
        <f t="shared" si="7"/>
        <v>968.55517241379448</v>
      </c>
      <c r="M16">
        <f t="shared" si="1"/>
        <v>12591.217241379329</v>
      </c>
      <c r="N16">
        <f t="shared" si="14"/>
        <v>24.982573891625652</v>
      </c>
      <c r="O16">
        <f t="shared" si="8"/>
        <v>436.89029877537496</v>
      </c>
      <c r="P16">
        <f t="shared" si="2"/>
        <v>29.396772222222321</v>
      </c>
      <c r="Q16">
        <f t="shared" si="3"/>
        <v>6027.0000000000118</v>
      </c>
      <c r="R16" s="3">
        <f t="shared" si="9"/>
        <v>6493.2870709976087</v>
      </c>
      <c r="S16" s="3">
        <f t="shared" si="10"/>
        <v>6097.93017038172</v>
      </c>
      <c r="T16" s="3">
        <f t="shared" si="11"/>
        <v>31.853573564285064</v>
      </c>
    </row>
    <row r="17" spans="1:20" x14ac:dyDescent="0.5">
      <c r="A17" t="s">
        <v>36</v>
      </c>
      <c r="C17">
        <f t="shared" si="12"/>
        <v>1400</v>
      </c>
      <c r="D17">
        <v>57.777777777777899</v>
      </c>
      <c r="E17">
        <f t="shared" si="4"/>
        <v>208.00000000000045</v>
      </c>
      <c r="F17">
        <v>7.7777777777777803</v>
      </c>
      <c r="G17" s="3">
        <f t="shared" si="13"/>
        <v>5.7500000000000107</v>
      </c>
      <c r="H17">
        <f t="shared" si="5"/>
        <v>0.90900000000000003</v>
      </c>
      <c r="I17">
        <f t="shared" si="0"/>
        <v>52.52000000000011</v>
      </c>
      <c r="J17" s="5">
        <v>0.31034482758620691</v>
      </c>
      <c r="K17">
        <f t="shared" si="6"/>
        <v>16.299310344827621</v>
      </c>
      <c r="L17">
        <f t="shared" si="7"/>
        <v>977.95862068965721</v>
      </c>
      <c r="M17">
        <f t="shared" si="1"/>
        <v>12713.462068965544</v>
      </c>
      <c r="N17">
        <f t="shared" si="14"/>
        <v>25.225123152709411</v>
      </c>
      <c r="O17">
        <f t="shared" si="8"/>
        <v>445.41478664854947</v>
      </c>
      <c r="P17">
        <f t="shared" si="2"/>
        <v>29.971760000000117</v>
      </c>
      <c r="Q17">
        <f t="shared" si="3"/>
        <v>6085.800000000012</v>
      </c>
      <c r="R17" s="3">
        <f t="shared" si="9"/>
        <v>6561.1865466485615</v>
      </c>
      <c r="S17" s="3">
        <f t="shared" si="10"/>
        <v>6152.2755223169825</v>
      </c>
      <c r="T17" s="3">
        <f t="shared" si="11"/>
        <v>32.586766628727119</v>
      </c>
    </row>
    <row r="18" spans="1:20" x14ac:dyDescent="0.5">
      <c r="A18" t="s">
        <v>37</v>
      </c>
      <c r="C18">
        <f t="shared" si="12"/>
        <v>1500</v>
      </c>
      <c r="D18">
        <v>58.333333333333499</v>
      </c>
      <c r="E18">
        <f t="shared" si="4"/>
        <v>210.0000000000006</v>
      </c>
      <c r="F18">
        <v>8.3333333333333304</v>
      </c>
      <c r="G18" s="3">
        <f t="shared" si="13"/>
        <v>5.8055555555555705</v>
      </c>
      <c r="H18">
        <f t="shared" si="5"/>
        <v>0.90900000000000003</v>
      </c>
      <c r="I18">
        <f t="shared" si="0"/>
        <v>53.025000000000155</v>
      </c>
      <c r="J18" s="5">
        <v>0.31034482758620691</v>
      </c>
      <c r="K18">
        <f t="shared" si="6"/>
        <v>16.456034482758668</v>
      </c>
      <c r="L18">
        <f t="shared" si="7"/>
        <v>987.36206896552005</v>
      </c>
      <c r="M18">
        <f t="shared" si="1"/>
        <v>12835.706896551761</v>
      </c>
      <c r="N18">
        <f t="shared" si="14"/>
        <v>25.467672413793178</v>
      </c>
      <c r="O18">
        <f t="shared" si="8"/>
        <v>454.02163672339742</v>
      </c>
      <c r="P18">
        <f t="shared" si="2"/>
        <v>30.552316666666833</v>
      </c>
      <c r="Q18">
        <f t="shared" si="3"/>
        <v>6144.6000000000167</v>
      </c>
      <c r="R18" s="3">
        <f t="shared" si="9"/>
        <v>6629.1739533900809</v>
      </c>
      <c r="S18" s="3">
        <f t="shared" si="10"/>
        <v>6206.5329431616801</v>
      </c>
      <c r="T18" s="3">
        <f t="shared" si="11"/>
        <v>33.334127347613368</v>
      </c>
    </row>
    <row r="19" spans="1:20" x14ac:dyDescent="0.5">
      <c r="A19" t="s">
        <v>40</v>
      </c>
      <c r="C19">
        <f t="shared" si="12"/>
        <v>1600</v>
      </c>
      <c r="D19">
        <v>58.888888888888999</v>
      </c>
      <c r="E19">
        <f t="shared" si="4"/>
        <v>212.0000000000004</v>
      </c>
      <c r="F19">
        <v>8.8888888888888893</v>
      </c>
      <c r="G19" s="3">
        <f t="shared" si="13"/>
        <v>5.8611111111111249</v>
      </c>
      <c r="H19">
        <f t="shared" si="5"/>
        <v>0.90900000000000003</v>
      </c>
      <c r="I19">
        <f t="shared" si="0"/>
        <v>53.530000000000101</v>
      </c>
      <c r="J19" s="5">
        <v>0.31034482758620691</v>
      </c>
      <c r="K19">
        <f t="shared" si="6"/>
        <v>16.612758620689686</v>
      </c>
      <c r="L19">
        <f t="shared" si="7"/>
        <v>996.76551724138119</v>
      </c>
      <c r="M19">
        <f t="shared" si="1"/>
        <v>12957.951724137956</v>
      </c>
      <c r="N19">
        <f t="shared" si="14"/>
        <v>25.710221674876898</v>
      </c>
      <c r="O19">
        <f t="shared" si="8"/>
        <v>462.71084899991689</v>
      </c>
      <c r="P19">
        <f t="shared" si="2"/>
        <v>31.138442222222356</v>
      </c>
      <c r="Q19">
        <f t="shared" si="3"/>
        <v>6203.4000000000151</v>
      </c>
      <c r="R19" s="3">
        <f t="shared" si="9"/>
        <v>6697.2492912221542</v>
      </c>
      <c r="S19" s="3">
        <f t="shared" si="10"/>
        <v>6260.7024329158021</v>
      </c>
      <c r="T19" s="3">
        <f t="shared" si="11"/>
        <v>34.095791296584423</v>
      </c>
    </row>
    <row r="20" spans="1:20" x14ac:dyDescent="0.5">
      <c r="A20" t="s">
        <v>39</v>
      </c>
      <c r="C20">
        <f t="shared" si="12"/>
        <v>1700</v>
      </c>
      <c r="D20">
        <v>59.444444444444599</v>
      </c>
      <c r="E20">
        <f t="shared" si="4"/>
        <v>214.00000000000057</v>
      </c>
      <c r="F20">
        <v>9.4444444444444393</v>
      </c>
      <c r="G20" s="3">
        <f t="shared" si="13"/>
        <v>5.9166666666666803</v>
      </c>
      <c r="H20">
        <f t="shared" si="5"/>
        <v>0.90900000000000003</v>
      </c>
      <c r="I20">
        <f t="shared" si="0"/>
        <v>54.035000000000146</v>
      </c>
      <c r="J20" s="5">
        <v>0.31034482758620691</v>
      </c>
      <c r="K20">
        <f t="shared" si="6"/>
        <v>16.769482758620736</v>
      </c>
      <c r="L20">
        <f t="shared" si="7"/>
        <v>1006.1689655172441</v>
      </c>
      <c r="M20">
        <f t="shared" si="1"/>
        <v>13080.196551724173</v>
      </c>
      <c r="N20">
        <f t="shared" si="14"/>
        <v>25.952770935960661</v>
      </c>
      <c r="O20">
        <f t="shared" si="8"/>
        <v>471.482423478111</v>
      </c>
      <c r="P20">
        <f t="shared" si="2"/>
        <v>31.730136666666827</v>
      </c>
      <c r="Q20">
        <f t="shared" si="3"/>
        <v>6262.2000000000153</v>
      </c>
      <c r="R20" s="3">
        <f t="shared" si="9"/>
        <v>6765.4125601447931</v>
      </c>
      <c r="S20" s="3">
        <f t="shared" si="10"/>
        <v>6314.7839915793802</v>
      </c>
      <c r="T20" s="3">
        <f t="shared" si="11"/>
        <v>34.871894051280904</v>
      </c>
    </row>
    <row r="21" spans="1:20" x14ac:dyDescent="0.5">
      <c r="C21">
        <f t="shared" si="12"/>
        <v>1800</v>
      </c>
      <c r="D21">
        <v>60.000000000000099</v>
      </c>
      <c r="E21">
        <f t="shared" si="4"/>
        <v>216.00000000000037</v>
      </c>
      <c r="F21">
        <v>10</v>
      </c>
      <c r="G21" s="3">
        <f t="shared" si="13"/>
        <v>5.9722222222222356</v>
      </c>
      <c r="H21">
        <f t="shared" si="5"/>
        <v>0.90900000000000003</v>
      </c>
      <c r="I21">
        <f t="shared" si="0"/>
        <v>54.540000000000092</v>
      </c>
      <c r="J21" s="5">
        <v>0.31034482758620691</v>
      </c>
      <c r="K21">
        <f t="shared" si="6"/>
        <v>16.926206896551754</v>
      </c>
      <c r="L21">
        <f t="shared" si="7"/>
        <v>1015.5724137931053</v>
      </c>
      <c r="M21">
        <f t="shared" si="1"/>
        <v>13202.441379310369</v>
      </c>
      <c r="N21">
        <f t="shared" si="14"/>
        <v>26.195320197044381</v>
      </c>
      <c r="O21">
        <f t="shared" si="8"/>
        <v>480.33636015797691</v>
      </c>
      <c r="P21">
        <f t="shared" si="2"/>
        <v>32.327400000000125</v>
      </c>
      <c r="Q21">
        <f t="shared" si="3"/>
        <v>6321.0000000000146</v>
      </c>
      <c r="R21" s="3">
        <f t="shared" si="9"/>
        <v>6833.6637601579914</v>
      </c>
      <c r="S21" s="3">
        <f t="shared" si="10"/>
        <v>6368.7776191523772</v>
      </c>
      <c r="T21" s="3">
        <f t="shared" si="11"/>
        <v>35.662571187343417</v>
      </c>
    </row>
    <row r="22" spans="1:20" x14ac:dyDescent="0.5">
      <c r="C22">
        <f t="shared" si="12"/>
        <v>1900</v>
      </c>
      <c r="D22">
        <v>60.555555555555699</v>
      </c>
      <c r="E22">
        <f t="shared" si="4"/>
        <v>218.00000000000051</v>
      </c>
      <c r="F22">
        <v>10.5555555555556</v>
      </c>
      <c r="G22" s="3">
        <f t="shared" si="13"/>
        <v>6.0277777777777901</v>
      </c>
      <c r="H22">
        <f t="shared" si="5"/>
        <v>0.90900000000000003</v>
      </c>
      <c r="I22">
        <f t="shared" si="0"/>
        <v>55.04500000000013</v>
      </c>
      <c r="J22" s="5">
        <v>0.31034482758620691</v>
      </c>
      <c r="K22">
        <f t="shared" si="6"/>
        <v>17.082931034482801</v>
      </c>
      <c r="L22">
        <f t="shared" si="7"/>
        <v>1024.9758620689681</v>
      </c>
      <c r="M22">
        <f t="shared" si="1"/>
        <v>13324.686206896586</v>
      </c>
      <c r="N22">
        <f t="shared" si="14"/>
        <v>26.437869458128144</v>
      </c>
      <c r="O22">
        <f t="shared" si="8"/>
        <v>489.27265903951741</v>
      </c>
      <c r="P22">
        <f t="shared" si="2"/>
        <v>32.930232222222365</v>
      </c>
      <c r="Q22">
        <f t="shared" si="3"/>
        <v>6379.8000000000138</v>
      </c>
      <c r="R22" s="3">
        <f t="shared" si="9"/>
        <v>6902.0028912617536</v>
      </c>
      <c r="S22" s="3">
        <f t="shared" si="10"/>
        <v>6422.6833156348321</v>
      </c>
      <c r="T22" s="3">
        <f t="shared" si="11"/>
        <v>36.467958280412581</v>
      </c>
    </row>
    <row r="23" spans="1:20" x14ac:dyDescent="0.5">
      <c r="C23">
        <f t="shared" si="12"/>
        <v>2000</v>
      </c>
      <c r="D23">
        <v>61.1111111111112</v>
      </c>
      <c r="E23">
        <f t="shared" si="4"/>
        <v>220.00000000000031</v>
      </c>
      <c r="F23">
        <v>11.1111111111111</v>
      </c>
      <c r="G23" s="3">
        <f t="shared" si="13"/>
        <v>6.0833333333333455</v>
      </c>
      <c r="H23">
        <f t="shared" si="5"/>
        <v>0.90900000000000003</v>
      </c>
      <c r="I23">
        <f t="shared" si="0"/>
        <v>55.550000000000082</v>
      </c>
      <c r="J23" s="5">
        <v>0.31034482758620691</v>
      </c>
      <c r="K23">
        <f t="shared" si="6"/>
        <v>17.239655172413819</v>
      </c>
      <c r="L23">
        <f t="shared" si="7"/>
        <v>1034.3793103448293</v>
      </c>
      <c r="M23">
        <f t="shared" si="1"/>
        <v>13446.931034482781</v>
      </c>
      <c r="N23">
        <f t="shared" si="14"/>
        <v>26.680418719211868</v>
      </c>
      <c r="O23">
        <f t="shared" si="8"/>
        <v>498.29132012272976</v>
      </c>
      <c r="P23">
        <f t="shared" si="2"/>
        <v>33.538633333333451</v>
      </c>
      <c r="Q23">
        <f t="shared" si="3"/>
        <v>6438.6000000000131</v>
      </c>
      <c r="R23" s="3">
        <f t="shared" si="9"/>
        <v>6970.429953456076</v>
      </c>
      <c r="S23" s="3">
        <f t="shared" si="10"/>
        <v>6476.5010810267049</v>
      </c>
      <c r="T23" s="3">
        <f t="shared" si="11"/>
        <v>37.28819090612901</v>
      </c>
    </row>
    <row r="24" spans="1:20" x14ac:dyDescent="0.5">
      <c r="C24">
        <f t="shared" si="12"/>
        <v>2100</v>
      </c>
      <c r="D24">
        <v>61.666666666666799</v>
      </c>
      <c r="E24">
        <f t="shared" si="4"/>
        <v>222.00000000000048</v>
      </c>
      <c r="F24">
        <v>11.6666666666667</v>
      </c>
      <c r="G24" s="3">
        <f t="shared" si="13"/>
        <v>6.1388888888888999</v>
      </c>
      <c r="H24">
        <f t="shared" si="5"/>
        <v>0.90900000000000003</v>
      </c>
      <c r="I24">
        <f t="shared" si="0"/>
        <v>56.055000000000121</v>
      </c>
      <c r="J24" s="5">
        <v>0.31034482758620691</v>
      </c>
      <c r="K24">
        <f t="shared" si="6"/>
        <v>17.396379310344866</v>
      </c>
      <c r="L24">
        <f t="shared" si="7"/>
        <v>1043.782758620692</v>
      </c>
      <c r="M24">
        <f t="shared" si="1"/>
        <v>13569.175862068996</v>
      </c>
      <c r="N24">
        <f t="shared" si="14"/>
        <v>26.922967980295628</v>
      </c>
      <c r="O24">
        <f t="shared" si="8"/>
        <v>507.39234340761652</v>
      </c>
      <c r="P24">
        <f t="shared" si="2"/>
        <v>34.152603333333474</v>
      </c>
      <c r="Q24">
        <f t="shared" si="3"/>
        <v>6497.4000000000124</v>
      </c>
      <c r="R24" s="3">
        <f t="shared" si="9"/>
        <v>7038.9449467409622</v>
      </c>
      <c r="S24" s="3">
        <f t="shared" si="10"/>
        <v>6530.2309153280339</v>
      </c>
      <c r="T24" s="3">
        <f t="shared" si="11"/>
        <v>38.123404640133316</v>
      </c>
    </row>
    <row r="25" spans="1:20" x14ac:dyDescent="0.5">
      <c r="C25">
        <f t="shared" si="12"/>
        <v>2200</v>
      </c>
      <c r="D25">
        <v>62.222222222222399</v>
      </c>
      <c r="E25">
        <f t="shared" si="4"/>
        <v>224.00000000000065</v>
      </c>
      <c r="F25">
        <v>12.2222222222222</v>
      </c>
      <c r="G25" s="3">
        <f t="shared" si="13"/>
        <v>6.1944444444444606</v>
      </c>
      <c r="H25">
        <f t="shared" si="5"/>
        <v>0.90900000000000003</v>
      </c>
      <c r="I25">
        <f t="shared" si="0"/>
        <v>56.560000000000166</v>
      </c>
      <c r="J25" s="5">
        <v>0.31034482758620691</v>
      </c>
      <c r="K25">
        <f t="shared" si="6"/>
        <v>17.553103448275913</v>
      </c>
      <c r="L25">
        <f t="shared" si="7"/>
        <v>1053.1862068965547</v>
      </c>
      <c r="M25">
        <f t="shared" si="1"/>
        <v>13691.420689655211</v>
      </c>
      <c r="N25">
        <f t="shared" si="14"/>
        <v>27.165517241379387</v>
      </c>
      <c r="O25">
        <f t="shared" si="8"/>
        <v>516.57572889417645</v>
      </c>
      <c r="P25">
        <f t="shared" si="2"/>
        <v>34.772142222222413</v>
      </c>
      <c r="Q25">
        <f t="shared" si="3"/>
        <v>6556.200000000018</v>
      </c>
      <c r="R25" s="3">
        <f t="shared" si="9"/>
        <v>7107.5478711164169</v>
      </c>
      <c r="S25" s="3">
        <f t="shared" si="10"/>
        <v>6583.8728185387945</v>
      </c>
      <c r="T25" s="3">
        <f t="shared" si="11"/>
        <v>38.973735058066119</v>
      </c>
    </row>
    <row r="26" spans="1:20" x14ac:dyDescent="0.5">
      <c r="C26">
        <f t="shared" si="12"/>
        <v>2300</v>
      </c>
      <c r="D26">
        <v>62.777777777777899</v>
      </c>
      <c r="E26">
        <f t="shared" si="4"/>
        <v>226.00000000000045</v>
      </c>
      <c r="F26">
        <v>12.7777777777778</v>
      </c>
      <c r="G26" s="3">
        <f t="shared" si="13"/>
        <v>6.2500000000000151</v>
      </c>
      <c r="H26">
        <f t="shared" si="5"/>
        <v>0.90900000000000003</v>
      </c>
      <c r="I26">
        <f t="shared" si="0"/>
        <v>57.065000000000111</v>
      </c>
      <c r="J26" s="5">
        <v>0.31034482758620691</v>
      </c>
      <c r="K26">
        <f t="shared" si="6"/>
        <v>17.709827586206931</v>
      </c>
      <c r="L26">
        <f t="shared" si="7"/>
        <v>1062.5896551724159</v>
      </c>
      <c r="M26">
        <f t="shared" si="1"/>
        <v>13813.665517241407</v>
      </c>
      <c r="N26">
        <f t="shared" si="14"/>
        <v>27.408066502463107</v>
      </c>
      <c r="O26">
        <f t="shared" si="8"/>
        <v>525.84147658240818</v>
      </c>
      <c r="P26">
        <f t="shared" si="2"/>
        <v>35.397250000000156</v>
      </c>
      <c r="Q26">
        <f t="shared" si="3"/>
        <v>6615.0000000000164</v>
      </c>
      <c r="R26" s="3">
        <f t="shared" si="9"/>
        <v>7176.2387265824245</v>
      </c>
      <c r="S26" s="3">
        <f t="shared" si="10"/>
        <v>6637.4267906589821</v>
      </c>
      <c r="T26" s="3">
        <f t="shared" si="11"/>
        <v>39.839317735568024</v>
      </c>
    </row>
    <row r="27" spans="1:20" x14ac:dyDescent="0.5">
      <c r="C27">
        <f t="shared" si="12"/>
        <v>2400</v>
      </c>
      <c r="D27">
        <v>63.333333333333499</v>
      </c>
      <c r="E27">
        <f t="shared" si="4"/>
        <v>228.0000000000006</v>
      </c>
      <c r="F27">
        <v>13.3333333333333</v>
      </c>
      <c r="G27" s="3">
        <f t="shared" si="13"/>
        <v>6.3055555555555705</v>
      </c>
      <c r="H27">
        <f t="shared" si="5"/>
        <v>0.90900000000000003</v>
      </c>
      <c r="I27">
        <f t="shared" si="0"/>
        <v>57.570000000000149</v>
      </c>
      <c r="J27" s="5">
        <v>0.31034482758620691</v>
      </c>
      <c r="K27">
        <f t="shared" si="6"/>
        <v>17.866551724137977</v>
      </c>
      <c r="L27">
        <f t="shared" si="7"/>
        <v>1071.9931034482786</v>
      </c>
      <c r="M27">
        <f t="shared" si="1"/>
        <v>13935.910344827622</v>
      </c>
      <c r="N27">
        <f t="shared" si="14"/>
        <v>27.65061576354687</v>
      </c>
      <c r="O27">
        <f t="shared" si="8"/>
        <v>535.18958647231466</v>
      </c>
      <c r="P27">
        <f t="shared" si="2"/>
        <v>36.027926666666851</v>
      </c>
      <c r="Q27">
        <f t="shared" si="3"/>
        <v>6673.8000000000166</v>
      </c>
      <c r="R27" s="3">
        <f t="shared" si="9"/>
        <v>7245.0175131389979</v>
      </c>
      <c r="S27" s="3">
        <f t="shared" si="10"/>
        <v>6690.892831688624</v>
      </c>
      <c r="T27" s="3">
        <f t="shared" si="11"/>
        <v>40.720288248279651</v>
      </c>
    </row>
    <row r="28" spans="1:20" x14ac:dyDescent="0.5">
      <c r="C28">
        <f t="shared" si="12"/>
        <v>2500</v>
      </c>
      <c r="D28">
        <v>63.888888888888999</v>
      </c>
      <c r="E28">
        <f t="shared" si="4"/>
        <v>230.0000000000004</v>
      </c>
      <c r="F28">
        <v>13.8888888888889</v>
      </c>
      <c r="G28" s="3">
        <f t="shared" si="13"/>
        <v>6.3611111111111249</v>
      </c>
      <c r="H28">
        <f t="shared" si="5"/>
        <v>0.90900000000000003</v>
      </c>
      <c r="I28">
        <f t="shared" si="0"/>
        <v>58.075000000000102</v>
      </c>
      <c r="J28" s="5">
        <v>0.31034482758620691</v>
      </c>
      <c r="K28">
        <f t="shared" si="6"/>
        <v>18.023275862068999</v>
      </c>
      <c r="L28">
        <f t="shared" si="7"/>
        <v>1081.39655172414</v>
      </c>
      <c r="M28">
        <f t="shared" si="1"/>
        <v>14058.155172413819</v>
      </c>
      <c r="N28">
        <f t="shared" si="14"/>
        <v>27.893165024630594</v>
      </c>
      <c r="O28">
        <f t="shared" si="8"/>
        <v>544.62005856389283</v>
      </c>
      <c r="P28">
        <f t="shared" si="2"/>
        <v>36.664172222222369</v>
      </c>
      <c r="Q28">
        <f t="shared" si="3"/>
        <v>6732.6000000000149</v>
      </c>
      <c r="R28" s="3">
        <f t="shared" si="9"/>
        <v>7313.8842307861305</v>
      </c>
      <c r="S28" s="3">
        <f t="shared" si="10"/>
        <v>6744.2709416276884</v>
      </c>
      <c r="T28" s="3">
        <f t="shared" si="11"/>
        <v>41.616782171841614</v>
      </c>
    </row>
    <row r="29" spans="1:20" x14ac:dyDescent="0.5">
      <c r="C29">
        <f t="shared" si="12"/>
        <v>2600</v>
      </c>
      <c r="D29">
        <v>64.444444444444599</v>
      </c>
      <c r="E29">
        <f t="shared" si="4"/>
        <v>232.00000000000057</v>
      </c>
      <c r="F29">
        <v>14.4444444444444</v>
      </c>
      <c r="G29" s="3">
        <f t="shared" si="13"/>
        <v>6.4166666666666803</v>
      </c>
      <c r="H29">
        <f t="shared" si="5"/>
        <v>0.90900000000000003</v>
      </c>
      <c r="I29">
        <f t="shared" si="0"/>
        <v>58.58000000000014</v>
      </c>
      <c r="J29" s="5">
        <v>0.31034482758620691</v>
      </c>
      <c r="K29">
        <f t="shared" si="6"/>
        <v>18.180000000000046</v>
      </c>
      <c r="L29">
        <f t="shared" si="7"/>
        <v>1090.8000000000027</v>
      </c>
      <c r="M29">
        <f t="shared" si="1"/>
        <v>14180.400000000034</v>
      </c>
      <c r="N29">
        <f t="shared" si="14"/>
        <v>28.135714285714354</v>
      </c>
      <c r="O29">
        <f t="shared" si="8"/>
        <v>554.13289285714552</v>
      </c>
      <c r="P29">
        <f t="shared" si="2"/>
        <v>37.30598666666684</v>
      </c>
      <c r="Q29">
        <f t="shared" si="3"/>
        <v>6791.4000000000151</v>
      </c>
      <c r="R29" s="3">
        <f t="shared" si="9"/>
        <v>7382.8388795238279</v>
      </c>
      <c r="S29" s="3">
        <f t="shared" si="10"/>
        <v>6797.5611204762063</v>
      </c>
      <c r="T29" s="3">
        <f t="shared" si="11"/>
        <v>42.528935081894531</v>
      </c>
    </row>
    <row r="30" spans="1:20" x14ac:dyDescent="0.5">
      <c r="C30">
        <f t="shared" si="12"/>
        <v>2700</v>
      </c>
      <c r="D30">
        <v>65.000000000000099</v>
      </c>
      <c r="E30">
        <f t="shared" si="4"/>
        <v>234.00000000000037</v>
      </c>
      <c r="F30">
        <v>15</v>
      </c>
      <c r="G30" s="3">
        <f t="shared" si="13"/>
        <v>6.4722222222222348</v>
      </c>
      <c r="H30">
        <f t="shared" si="5"/>
        <v>0.90900000000000003</v>
      </c>
      <c r="I30">
        <f t="shared" si="0"/>
        <v>59.085000000000093</v>
      </c>
      <c r="J30" s="5">
        <v>0.31034482758620691</v>
      </c>
      <c r="K30">
        <f t="shared" si="6"/>
        <v>18.336724137931064</v>
      </c>
      <c r="L30">
        <f t="shared" si="7"/>
        <v>1100.2034482758638</v>
      </c>
      <c r="M30">
        <f t="shared" si="1"/>
        <v>14302.644827586229</v>
      </c>
      <c r="N30">
        <f t="shared" si="14"/>
        <v>28.378263546798074</v>
      </c>
      <c r="O30">
        <f t="shared" si="8"/>
        <v>563.7280893520699</v>
      </c>
      <c r="P30">
        <f t="shared" si="2"/>
        <v>37.953370000000135</v>
      </c>
      <c r="Q30">
        <f t="shared" si="3"/>
        <v>6850.2000000000135</v>
      </c>
      <c r="R30" s="3">
        <f t="shared" si="9"/>
        <v>7451.8814593520838</v>
      </c>
      <c r="S30" s="3">
        <f t="shared" si="10"/>
        <v>6850.7633682341457</v>
      </c>
      <c r="T30" s="3">
        <f t="shared" si="11"/>
        <v>43.456882554079009</v>
      </c>
    </row>
    <row r="31" spans="1:20" x14ac:dyDescent="0.5">
      <c r="C31">
        <f t="shared" si="12"/>
        <v>2800</v>
      </c>
      <c r="D31">
        <v>65.555555555555699</v>
      </c>
      <c r="E31">
        <f t="shared" si="4"/>
        <v>236.00000000000051</v>
      </c>
      <c r="F31">
        <v>15.5555555555556</v>
      </c>
      <c r="G31" s="3">
        <f t="shared" si="13"/>
        <v>6.5277777777777901</v>
      </c>
      <c r="H31">
        <f t="shared" si="5"/>
        <v>0.90900000000000003</v>
      </c>
      <c r="I31">
        <f t="shared" si="0"/>
        <v>59.590000000000131</v>
      </c>
      <c r="J31" s="5">
        <v>0.31034482758620691</v>
      </c>
      <c r="K31">
        <f t="shared" si="6"/>
        <v>18.493448275862111</v>
      </c>
      <c r="L31">
        <f t="shared" si="7"/>
        <v>1109.6068965517265</v>
      </c>
      <c r="M31">
        <f t="shared" si="1"/>
        <v>14424.889655172445</v>
      </c>
      <c r="N31">
        <f t="shared" si="14"/>
        <v>28.620812807881833</v>
      </c>
      <c r="O31">
        <f t="shared" si="8"/>
        <v>573.40564804866892</v>
      </c>
      <c r="P31">
        <f t="shared" si="2"/>
        <v>38.606322222222381</v>
      </c>
      <c r="Q31">
        <f t="shared" si="3"/>
        <v>6909.0000000000136</v>
      </c>
      <c r="R31" s="3">
        <f t="shared" si="9"/>
        <v>7521.0119702709053</v>
      </c>
      <c r="S31" s="3">
        <f t="shared" si="10"/>
        <v>6903.8776849015394</v>
      </c>
      <c r="T31" s="3">
        <f t="shared" si="11"/>
        <v>44.400760164035667</v>
      </c>
    </row>
    <row r="32" spans="1:20" x14ac:dyDescent="0.5">
      <c r="C32">
        <f t="shared" si="12"/>
        <v>2900</v>
      </c>
      <c r="D32">
        <v>66.1111111111112</v>
      </c>
      <c r="E32">
        <f t="shared" si="4"/>
        <v>238.00000000000031</v>
      </c>
      <c r="F32">
        <v>16.1111111111111</v>
      </c>
      <c r="G32" s="3">
        <f t="shared" si="13"/>
        <v>6.5833333333333464</v>
      </c>
      <c r="H32">
        <f t="shared" si="5"/>
        <v>0.90900000000000003</v>
      </c>
      <c r="I32">
        <f t="shared" si="0"/>
        <v>60.095000000000084</v>
      </c>
      <c r="J32" s="5">
        <v>0.31034482758620691</v>
      </c>
      <c r="K32">
        <f t="shared" si="6"/>
        <v>18.650172413793129</v>
      </c>
      <c r="L32">
        <f t="shared" si="7"/>
        <v>1119.0103448275877</v>
      </c>
      <c r="M32">
        <f t="shared" si="1"/>
        <v>14547.13448275864</v>
      </c>
      <c r="N32">
        <f t="shared" si="14"/>
        <v>28.863362068965554</v>
      </c>
      <c r="O32">
        <f t="shared" si="8"/>
        <v>583.16556894693963</v>
      </c>
      <c r="P32">
        <f t="shared" si="2"/>
        <v>39.264843333333467</v>
      </c>
      <c r="Q32">
        <f t="shared" si="3"/>
        <v>6967.8000000000147</v>
      </c>
      <c r="R32" s="3">
        <f t="shared" si="9"/>
        <v>7590.230412280288</v>
      </c>
      <c r="S32" s="3">
        <f t="shared" si="10"/>
        <v>6956.904070478352</v>
      </c>
      <c r="T32" s="3">
        <f t="shared" si="11"/>
        <v>45.360703487405118</v>
      </c>
    </row>
    <row r="33" spans="1:20" x14ac:dyDescent="0.5">
      <c r="C33">
        <f t="shared" si="12"/>
        <v>3000</v>
      </c>
      <c r="D33">
        <v>66.666666666666799</v>
      </c>
      <c r="E33">
        <f t="shared" si="4"/>
        <v>240.00000000000048</v>
      </c>
      <c r="F33">
        <v>16.6666666666667</v>
      </c>
      <c r="G33" s="3">
        <f t="shared" si="13"/>
        <v>6.6388888888888999</v>
      </c>
      <c r="H33">
        <f t="shared" si="5"/>
        <v>0.90900000000000003</v>
      </c>
      <c r="I33">
        <f t="shared" si="0"/>
        <v>60.600000000000122</v>
      </c>
      <c r="J33" s="5">
        <v>0.31034482758620691</v>
      </c>
      <c r="K33">
        <f t="shared" si="6"/>
        <v>18.806896551724176</v>
      </c>
      <c r="L33">
        <f t="shared" si="7"/>
        <v>1128.4137931034506</v>
      </c>
      <c r="M33">
        <f t="shared" si="1"/>
        <v>14669.379310344859</v>
      </c>
      <c r="N33">
        <f t="shared" si="14"/>
        <v>29.105911330049324</v>
      </c>
      <c r="O33">
        <f t="shared" si="8"/>
        <v>593.00785204688543</v>
      </c>
      <c r="P33">
        <f t="shared" si="2"/>
        <v>39.928933333333482</v>
      </c>
      <c r="Q33">
        <f t="shared" si="3"/>
        <v>7026.6000000000122</v>
      </c>
      <c r="R33" s="3">
        <f t="shared" si="9"/>
        <v>7659.5367853802309</v>
      </c>
      <c r="S33" s="3">
        <f t="shared" si="10"/>
        <v>7009.842524964628</v>
      </c>
      <c r="T33" s="3">
        <f t="shared" si="11"/>
        <v>46.336848099827975</v>
      </c>
    </row>
    <row r="34" spans="1:20" x14ac:dyDescent="0.5">
      <c r="C34">
        <f t="shared" si="12"/>
        <v>3100</v>
      </c>
      <c r="D34">
        <v>67.222222222222399</v>
      </c>
      <c r="E34">
        <f t="shared" si="4"/>
        <v>242.00000000000065</v>
      </c>
      <c r="F34">
        <v>17.2222222222222</v>
      </c>
      <c r="G34" s="3">
        <f t="shared" si="13"/>
        <v>6.6944444444444606</v>
      </c>
      <c r="H34">
        <f t="shared" si="5"/>
        <v>0.90900000000000003</v>
      </c>
      <c r="I34">
        <f t="shared" si="0"/>
        <v>61.10500000000016</v>
      </c>
      <c r="J34" s="5">
        <v>0.31034482758620691</v>
      </c>
      <c r="K34">
        <f t="shared" si="6"/>
        <v>18.963620689655222</v>
      </c>
      <c r="L34">
        <f t="shared" si="7"/>
        <v>1137.8172413793134</v>
      </c>
      <c r="M34">
        <f t="shared" si="1"/>
        <v>14791.624137931074</v>
      </c>
      <c r="N34">
        <f t="shared" si="14"/>
        <v>29.348460591133083</v>
      </c>
      <c r="O34">
        <f t="shared" si="8"/>
        <v>602.93249734850417</v>
      </c>
      <c r="P34">
        <f t="shared" si="2"/>
        <v>40.598592222222429</v>
      </c>
      <c r="Q34">
        <f t="shared" si="3"/>
        <v>7085.4000000000178</v>
      </c>
      <c r="R34" s="3">
        <f t="shared" si="9"/>
        <v>7728.931089570744</v>
      </c>
      <c r="S34" s="3">
        <f t="shared" si="10"/>
        <v>7062.6930483603301</v>
      </c>
      <c r="T34" s="3">
        <f t="shared" si="11"/>
        <v>47.329329576944858</v>
      </c>
    </row>
    <row r="35" spans="1:20" x14ac:dyDescent="0.5">
      <c r="C35">
        <f t="shared" si="12"/>
        <v>3200</v>
      </c>
      <c r="D35">
        <v>67.777777777777899</v>
      </c>
      <c r="E35">
        <f t="shared" si="4"/>
        <v>244.00000000000045</v>
      </c>
      <c r="F35">
        <v>17.7777777777778</v>
      </c>
      <c r="G35" s="3">
        <f t="shared" si="13"/>
        <v>6.7500000000000142</v>
      </c>
      <c r="H35">
        <f t="shared" si="5"/>
        <v>0.90900000000000003</v>
      </c>
      <c r="I35">
        <f t="shared" si="0"/>
        <v>61.610000000000113</v>
      </c>
      <c r="J35" s="5">
        <v>0.31034482758620691</v>
      </c>
      <c r="K35">
        <f t="shared" si="6"/>
        <v>19.120344827586244</v>
      </c>
      <c r="L35">
        <f t="shared" si="7"/>
        <v>1147.2206896551747</v>
      </c>
      <c r="M35">
        <f t="shared" si="1"/>
        <v>14913.868965517271</v>
      </c>
      <c r="N35">
        <f t="shared" si="14"/>
        <v>29.591009852216807</v>
      </c>
      <c r="O35">
        <f t="shared" si="8"/>
        <v>612.93950485179448</v>
      </c>
      <c r="P35">
        <f t="shared" si="2"/>
        <v>41.273820000000164</v>
      </c>
      <c r="Q35">
        <f t="shared" si="3"/>
        <v>7144.2000000000153</v>
      </c>
      <c r="R35" s="3">
        <f t="shared" si="9"/>
        <v>7798.4133248518101</v>
      </c>
      <c r="S35" s="3">
        <f t="shared" si="10"/>
        <v>7115.455640665461</v>
      </c>
      <c r="T35" s="3">
        <f t="shared" si="11"/>
        <v>48.338283494396372</v>
      </c>
    </row>
    <row r="36" spans="1:20" x14ac:dyDescent="0.5">
      <c r="A36" s="5"/>
      <c r="C36">
        <f t="shared" si="12"/>
        <v>3300</v>
      </c>
      <c r="D36">
        <v>68.333333333333499</v>
      </c>
      <c r="E36">
        <f t="shared" si="4"/>
        <v>246.0000000000006</v>
      </c>
      <c r="F36">
        <v>18.3333333333333</v>
      </c>
      <c r="G36" s="3">
        <f t="shared" si="13"/>
        <v>6.8055555555555705</v>
      </c>
      <c r="H36">
        <f t="shared" si="5"/>
        <v>0.90900000000000003</v>
      </c>
      <c r="I36">
        <f t="shared" si="0"/>
        <v>62.115000000000151</v>
      </c>
      <c r="J36" s="5">
        <v>0.31034482758620691</v>
      </c>
      <c r="K36">
        <f t="shared" si="6"/>
        <v>19.277068965517287</v>
      </c>
      <c r="L36">
        <f t="shared" si="7"/>
        <v>1156.6241379310372</v>
      </c>
      <c r="M36">
        <f t="shared" si="1"/>
        <v>15036.113793103485</v>
      </c>
      <c r="N36">
        <f t="shared" si="14"/>
        <v>29.833559113300563</v>
      </c>
      <c r="O36">
        <f t="shared" si="8"/>
        <v>623.02887455675932</v>
      </c>
      <c r="P36">
        <f t="shared" si="2"/>
        <v>41.954616666666865</v>
      </c>
      <c r="Q36">
        <f t="shared" si="3"/>
        <v>7203.0000000000164</v>
      </c>
      <c r="R36" s="3">
        <f t="shared" si="9"/>
        <v>7867.9834912234428</v>
      </c>
      <c r="S36" s="3">
        <f t="shared" si="10"/>
        <v>7168.1303018800418</v>
      </c>
      <c r="T36" s="3">
        <f t="shared" si="11"/>
        <v>49.363845427823136</v>
      </c>
    </row>
    <row r="37" spans="1:20" x14ac:dyDescent="0.5">
      <c r="C37">
        <f t="shared" si="12"/>
        <v>3400</v>
      </c>
      <c r="D37">
        <v>68.888888888888999</v>
      </c>
      <c r="E37">
        <f t="shared" si="4"/>
        <v>248.0000000000004</v>
      </c>
      <c r="F37">
        <v>18.8888888888889</v>
      </c>
      <c r="G37" s="3">
        <f t="shared" si="13"/>
        <v>6.8611111111111258</v>
      </c>
      <c r="H37">
        <f t="shared" si="5"/>
        <v>0.90900000000000003</v>
      </c>
      <c r="I37">
        <f t="shared" si="0"/>
        <v>62.620000000000104</v>
      </c>
      <c r="J37" s="5">
        <v>0.31034482758620691</v>
      </c>
      <c r="K37">
        <f t="shared" si="6"/>
        <v>19.433793103448309</v>
      </c>
      <c r="L37">
        <f t="shared" si="7"/>
        <v>1166.0275862068986</v>
      </c>
      <c r="M37">
        <f t="shared" si="1"/>
        <v>15158.358620689682</v>
      </c>
      <c r="N37">
        <f t="shared" si="14"/>
        <v>30.07610837438429</v>
      </c>
      <c r="O37">
        <f t="shared" si="8"/>
        <v>633.20060646339618</v>
      </c>
      <c r="P37">
        <f t="shared" si="2"/>
        <v>42.640982222222384</v>
      </c>
      <c r="Q37">
        <f t="shared" si="3"/>
        <v>7261.8000000000166</v>
      </c>
      <c r="R37" s="3">
        <f t="shared" si="9"/>
        <v>7937.6415886856348</v>
      </c>
      <c r="S37" s="3">
        <f t="shared" si="10"/>
        <v>7220.7170320040468</v>
      </c>
      <c r="T37" s="3">
        <f t="shared" si="11"/>
        <v>50.406150952865765</v>
      </c>
    </row>
    <row r="38" spans="1:20" x14ac:dyDescent="0.5">
      <c r="C38">
        <f t="shared" si="12"/>
        <v>3500</v>
      </c>
      <c r="D38">
        <v>69.444444444444599</v>
      </c>
      <c r="E38">
        <f t="shared" si="4"/>
        <v>250.00000000000057</v>
      </c>
      <c r="F38">
        <v>19.4444444444445</v>
      </c>
      <c r="G38" s="3">
        <f t="shared" si="13"/>
        <v>6.9166666666666803</v>
      </c>
      <c r="H38">
        <f t="shared" si="5"/>
        <v>0.90900000000000003</v>
      </c>
      <c r="I38">
        <f t="shared" si="0"/>
        <v>63.125000000000142</v>
      </c>
      <c r="J38" s="5">
        <v>0.31034482758620691</v>
      </c>
      <c r="K38">
        <f t="shared" si="6"/>
        <v>19.590517241379356</v>
      </c>
      <c r="L38">
        <f t="shared" si="7"/>
        <v>1175.4310344827613</v>
      </c>
      <c r="M38">
        <f t="shared" si="1"/>
        <v>15280.603448275897</v>
      </c>
      <c r="N38">
        <f t="shared" si="14"/>
        <v>30.31865763546805</v>
      </c>
      <c r="O38">
        <f t="shared" si="8"/>
        <v>643.45470057170758</v>
      </c>
      <c r="P38">
        <f t="shared" si="2"/>
        <v>43.332916666666847</v>
      </c>
      <c r="Q38">
        <f t="shared" si="3"/>
        <v>7320.6000000000149</v>
      </c>
      <c r="R38" s="3">
        <f t="shared" si="9"/>
        <v>8007.3876172383898</v>
      </c>
      <c r="S38" s="3">
        <f t="shared" si="10"/>
        <v>7273.2158310375071</v>
      </c>
      <c r="T38" s="3">
        <f t="shared" si="11"/>
        <v>51.46533564516487</v>
      </c>
    </row>
    <row r="39" spans="1:20" x14ac:dyDescent="0.5">
      <c r="C39">
        <f t="shared" si="12"/>
        <v>3600</v>
      </c>
      <c r="D39">
        <v>70.000000000000099</v>
      </c>
      <c r="E39">
        <f t="shared" si="4"/>
        <v>252.00000000000037</v>
      </c>
      <c r="F39">
        <v>20</v>
      </c>
      <c r="G39" s="3">
        <f t="shared" si="13"/>
        <v>6.9722222222222348</v>
      </c>
      <c r="H39">
        <f t="shared" si="5"/>
        <v>0.90900000000000003</v>
      </c>
      <c r="I39">
        <f t="shared" si="0"/>
        <v>63.630000000000095</v>
      </c>
      <c r="J39" s="5">
        <v>0.31034482758620691</v>
      </c>
      <c r="K39">
        <f t="shared" si="6"/>
        <v>19.747241379310374</v>
      </c>
      <c r="L39">
        <f t="shared" si="7"/>
        <v>1184.8344827586225</v>
      </c>
      <c r="M39">
        <f t="shared" si="1"/>
        <v>15402.848275862092</v>
      </c>
      <c r="N39">
        <f t="shared" si="14"/>
        <v>30.56120689655177</v>
      </c>
      <c r="O39">
        <f t="shared" si="8"/>
        <v>653.79115688169043</v>
      </c>
      <c r="P39">
        <f t="shared" si="2"/>
        <v>44.030420000000142</v>
      </c>
      <c r="Q39">
        <f t="shared" si="3"/>
        <v>7379.4000000000142</v>
      </c>
      <c r="R39" s="3">
        <f t="shared" si="9"/>
        <v>8077.221576881705</v>
      </c>
      <c r="S39" s="3">
        <f t="shared" si="10"/>
        <v>7325.6266989803871</v>
      </c>
      <c r="T39" s="3">
        <f t="shared" si="11"/>
        <v>52.541535080361072</v>
      </c>
    </row>
    <row r="40" spans="1:20" x14ac:dyDescent="0.5">
      <c r="C40">
        <f t="shared" si="12"/>
        <v>3700</v>
      </c>
      <c r="D40">
        <v>70.555555555555699</v>
      </c>
      <c r="E40">
        <f t="shared" si="4"/>
        <v>254.00000000000051</v>
      </c>
      <c r="F40">
        <v>20.5555555555556</v>
      </c>
      <c r="G40" s="3">
        <f t="shared" si="13"/>
        <v>7.0277777777777901</v>
      </c>
      <c r="H40">
        <f t="shared" si="5"/>
        <v>0.90900000000000003</v>
      </c>
      <c r="I40">
        <f t="shared" si="0"/>
        <v>64.135000000000133</v>
      </c>
      <c r="J40" s="5">
        <v>0.31034482758620691</v>
      </c>
      <c r="K40">
        <f t="shared" si="6"/>
        <v>19.903965517241421</v>
      </c>
      <c r="L40">
        <f t="shared" si="7"/>
        <v>1194.2379310344852</v>
      </c>
      <c r="M40">
        <f t="shared" si="1"/>
        <v>15525.093103448307</v>
      </c>
      <c r="N40">
        <f t="shared" si="14"/>
        <v>30.803756157635529</v>
      </c>
      <c r="O40">
        <f t="shared" si="8"/>
        <v>664.20997539334815</v>
      </c>
      <c r="P40">
        <f t="shared" si="2"/>
        <v>44.733492222222395</v>
      </c>
      <c r="Q40">
        <f t="shared" si="3"/>
        <v>7438.2000000000135</v>
      </c>
      <c r="R40" s="3">
        <f t="shared" si="9"/>
        <v>8147.1434676155841</v>
      </c>
      <c r="S40" s="3">
        <f t="shared" si="10"/>
        <v>7377.9496358327233</v>
      </c>
      <c r="T40" s="3">
        <f t="shared" si="11"/>
        <v>53.634884834094976</v>
      </c>
    </row>
    <row r="41" spans="1:20" x14ac:dyDescent="0.5">
      <c r="C41">
        <f t="shared" si="12"/>
        <v>3800</v>
      </c>
      <c r="D41">
        <v>71.111111111111299</v>
      </c>
      <c r="E41">
        <f t="shared" si="4"/>
        <v>256.00000000000068</v>
      </c>
      <c r="F41">
        <v>21.1111111111111</v>
      </c>
      <c r="G41" s="3">
        <f t="shared" si="13"/>
        <v>7.0833333333333499</v>
      </c>
      <c r="H41">
        <f t="shared" si="5"/>
        <v>0.90900000000000003</v>
      </c>
      <c r="I41">
        <f t="shared" si="0"/>
        <v>64.640000000000171</v>
      </c>
      <c r="J41" s="5">
        <v>0.31034482758620691</v>
      </c>
      <c r="K41">
        <f t="shared" si="6"/>
        <v>20.060689655172467</v>
      </c>
      <c r="L41">
        <f t="shared" si="7"/>
        <v>1203.6413793103479</v>
      </c>
      <c r="M41">
        <f t="shared" si="1"/>
        <v>15647.337931034523</v>
      </c>
      <c r="N41">
        <f t="shared" si="14"/>
        <v>31.046305418719292</v>
      </c>
      <c r="O41">
        <f t="shared" si="8"/>
        <v>674.71115610667914</v>
      </c>
      <c r="P41">
        <f t="shared" si="2"/>
        <v>45.442133333333565</v>
      </c>
      <c r="Q41">
        <f t="shared" si="3"/>
        <v>7497.0000000000182</v>
      </c>
      <c r="R41" s="3">
        <f t="shared" si="9"/>
        <v>8217.1532894400316</v>
      </c>
      <c r="S41" s="3">
        <f t="shared" si="10"/>
        <v>7430.184641594491</v>
      </c>
      <c r="T41" s="3">
        <f t="shared" si="11"/>
        <v>54.745520482007208</v>
      </c>
    </row>
    <row r="42" spans="1:20" x14ac:dyDescent="0.5">
      <c r="C42">
        <f t="shared" si="12"/>
        <v>3900</v>
      </c>
      <c r="D42">
        <v>71.666666666666799</v>
      </c>
      <c r="E42">
        <f t="shared" si="4"/>
        <v>258.00000000000051</v>
      </c>
      <c r="F42">
        <v>21.6666666666667</v>
      </c>
      <c r="G42" s="3">
        <f t="shared" si="13"/>
        <v>7.1388888888889062</v>
      </c>
      <c r="H42">
        <f t="shared" si="5"/>
        <v>0.90900000000000003</v>
      </c>
      <c r="I42">
        <f t="shared" si="0"/>
        <v>65.145000000000124</v>
      </c>
      <c r="J42" s="5">
        <v>0.31034482758620691</v>
      </c>
      <c r="K42">
        <f t="shared" si="6"/>
        <v>20.217413793103486</v>
      </c>
      <c r="L42">
        <f t="shared" si="7"/>
        <v>1213.0448275862091</v>
      </c>
      <c r="M42">
        <f t="shared" si="1"/>
        <v>15769.582758620718</v>
      </c>
      <c r="N42">
        <f t="shared" si="14"/>
        <v>31.288854679803013</v>
      </c>
      <c r="O42">
        <f t="shared" si="8"/>
        <v>685.29469902168159</v>
      </c>
      <c r="P42">
        <f t="shared" si="2"/>
        <v>46.156343333333531</v>
      </c>
      <c r="Q42">
        <f t="shared" si="3"/>
        <v>7555.8000000000193</v>
      </c>
      <c r="R42" s="3">
        <f t="shared" si="9"/>
        <v>8287.2510423550339</v>
      </c>
      <c r="S42" s="3">
        <f t="shared" si="10"/>
        <v>7482.331716265684</v>
      </c>
      <c r="T42" s="3">
        <f t="shared" si="11"/>
        <v>55.873577599738368</v>
      </c>
    </row>
    <row r="43" spans="1:20" x14ac:dyDescent="0.5">
      <c r="C43">
        <f t="shared" si="12"/>
        <v>4000</v>
      </c>
      <c r="D43">
        <v>72.222222222222399</v>
      </c>
      <c r="E43">
        <f t="shared" si="4"/>
        <v>260.00000000000063</v>
      </c>
      <c r="F43">
        <v>22.2222222222222</v>
      </c>
      <c r="G43" s="3">
        <f t="shared" si="13"/>
        <v>7.1944444444444606</v>
      </c>
      <c r="H43">
        <f t="shared" si="5"/>
        <v>0.90900000000000003</v>
      </c>
      <c r="I43">
        <f t="shared" si="0"/>
        <v>65.650000000000162</v>
      </c>
      <c r="J43" s="5">
        <v>0.31034482758620691</v>
      </c>
      <c r="K43">
        <f t="shared" si="6"/>
        <v>20.374137931034532</v>
      </c>
      <c r="L43">
        <f t="shared" si="7"/>
        <v>1222.448275862072</v>
      </c>
      <c r="M43">
        <f t="shared" si="1"/>
        <v>15891.827586206937</v>
      </c>
      <c r="N43">
        <f t="shared" si="14"/>
        <v>31.531403940886779</v>
      </c>
      <c r="O43">
        <f t="shared" si="8"/>
        <v>695.96060413835914</v>
      </c>
      <c r="P43">
        <f t="shared" si="2"/>
        <v>46.876122222222442</v>
      </c>
      <c r="Q43">
        <f t="shared" si="3"/>
        <v>7614.6000000000176</v>
      </c>
      <c r="R43" s="3">
        <f t="shared" si="9"/>
        <v>8357.4367263606</v>
      </c>
      <c r="S43" s="3">
        <f t="shared" si="10"/>
        <v>7534.3908598463368</v>
      </c>
      <c r="T43" s="3">
        <f t="shared" si="11"/>
        <v>57.019191762929083</v>
      </c>
    </row>
    <row r="44" spans="1:20" x14ac:dyDescent="0.5">
      <c r="C44">
        <f t="shared" si="12"/>
        <v>4100</v>
      </c>
      <c r="D44">
        <v>72.777777777777899</v>
      </c>
      <c r="E44">
        <f t="shared" si="4"/>
        <v>262.00000000000045</v>
      </c>
      <c r="F44">
        <v>22.7777777777778</v>
      </c>
      <c r="G44" s="3">
        <f t="shared" si="13"/>
        <v>7.2500000000000142</v>
      </c>
      <c r="H44">
        <f t="shared" si="5"/>
        <v>0.90900000000000003</v>
      </c>
      <c r="I44">
        <f t="shared" si="0"/>
        <v>66.155000000000115</v>
      </c>
      <c r="J44" s="5">
        <v>0.31034482758620691</v>
      </c>
      <c r="K44">
        <f t="shared" si="6"/>
        <v>20.530862068965554</v>
      </c>
      <c r="L44">
        <f t="shared" si="7"/>
        <v>1231.8517241379332</v>
      </c>
      <c r="M44">
        <f t="shared" si="1"/>
        <v>16014.072413793132</v>
      </c>
      <c r="N44">
        <f t="shared" si="14"/>
        <v>31.7739532019705</v>
      </c>
      <c r="O44">
        <f t="shared" si="8"/>
        <v>706.70887145670793</v>
      </c>
      <c r="P44">
        <f t="shared" si="2"/>
        <v>47.601470000000177</v>
      </c>
      <c r="Q44">
        <f t="shared" si="3"/>
        <v>7673.400000000016</v>
      </c>
      <c r="R44" s="3">
        <f t="shared" si="9"/>
        <v>8427.7103414567246</v>
      </c>
      <c r="S44" s="3">
        <f t="shared" si="10"/>
        <v>7586.3620723364074</v>
      </c>
      <c r="T44" s="3">
        <f t="shared" si="11"/>
        <v>58.182498547219957</v>
      </c>
    </row>
    <row r="45" spans="1:20" x14ac:dyDescent="0.5">
      <c r="C45">
        <f t="shared" si="12"/>
        <v>4200</v>
      </c>
      <c r="D45">
        <v>73.333333333333499</v>
      </c>
      <c r="E45">
        <f t="shared" si="4"/>
        <v>264.00000000000063</v>
      </c>
      <c r="F45">
        <v>23.3333333333334</v>
      </c>
      <c r="G45" s="3">
        <f t="shared" si="13"/>
        <v>7.3055555555555705</v>
      </c>
      <c r="H45">
        <f t="shared" si="5"/>
        <v>0.90900000000000003</v>
      </c>
      <c r="I45">
        <f t="shared" si="0"/>
        <v>66.660000000000153</v>
      </c>
      <c r="J45" s="5">
        <v>0.31034482758620691</v>
      </c>
      <c r="K45">
        <f t="shared" si="6"/>
        <v>20.687586206896601</v>
      </c>
      <c r="L45">
        <f t="shared" si="7"/>
        <v>1241.2551724137961</v>
      </c>
      <c r="M45">
        <f t="shared" si="1"/>
        <v>16136.317241379349</v>
      </c>
      <c r="N45">
        <f t="shared" si="14"/>
        <v>32.016502463054266</v>
      </c>
      <c r="O45">
        <f t="shared" si="8"/>
        <v>717.53950097673192</v>
      </c>
      <c r="P45">
        <f t="shared" si="2"/>
        <v>48.332386666666878</v>
      </c>
      <c r="Q45">
        <f t="shared" si="3"/>
        <v>7732.2000000000162</v>
      </c>
      <c r="R45" s="3">
        <f t="shared" si="9"/>
        <v>8498.0718876434148</v>
      </c>
      <c r="S45" s="3">
        <f t="shared" si="10"/>
        <v>7638.2453537359343</v>
      </c>
      <c r="T45" s="3">
        <f t="shared" si="11"/>
        <v>59.363633528251611</v>
      </c>
    </row>
    <row r="46" spans="1:20" x14ac:dyDescent="0.5">
      <c r="C46">
        <f t="shared" si="12"/>
        <v>4300</v>
      </c>
      <c r="D46">
        <v>73.888888888888999</v>
      </c>
      <c r="E46">
        <f t="shared" si="4"/>
        <v>266.0000000000004</v>
      </c>
      <c r="F46">
        <v>23.8888888888889</v>
      </c>
      <c r="G46" s="3">
        <f t="shared" si="13"/>
        <v>7.3611111111111258</v>
      </c>
      <c r="H46">
        <f t="shared" si="5"/>
        <v>0.90900000000000003</v>
      </c>
      <c r="I46">
        <f t="shared" si="0"/>
        <v>67.165000000000106</v>
      </c>
      <c r="J46" s="5">
        <v>0.31034482758620691</v>
      </c>
      <c r="K46">
        <f t="shared" si="6"/>
        <v>20.844310344827619</v>
      </c>
      <c r="L46">
        <f t="shared" si="7"/>
        <v>1250.6586206896573</v>
      </c>
      <c r="M46">
        <f t="shared" si="1"/>
        <v>16258.562068965544</v>
      </c>
      <c r="N46">
        <f t="shared" si="14"/>
        <v>32.259051724137983</v>
      </c>
      <c r="O46">
        <f t="shared" si="8"/>
        <v>728.45249269842679</v>
      </c>
      <c r="P46">
        <f t="shared" si="2"/>
        <v>49.068872222222396</v>
      </c>
      <c r="Q46">
        <f t="shared" si="3"/>
        <v>7791.0000000000164</v>
      </c>
      <c r="R46" s="3">
        <f t="shared" si="9"/>
        <v>8568.5213649206653</v>
      </c>
      <c r="S46" s="3">
        <f t="shared" si="10"/>
        <v>7690.040704044879</v>
      </c>
      <c r="T46" s="3">
        <f t="shared" si="11"/>
        <v>60.562732281664658</v>
      </c>
    </row>
    <row r="47" spans="1:20" x14ac:dyDescent="0.5">
      <c r="C47">
        <f t="shared" si="12"/>
        <v>4400</v>
      </c>
      <c r="D47">
        <v>73.888888888888999</v>
      </c>
      <c r="E47">
        <f t="shared" si="4"/>
        <v>266.0000000000004</v>
      </c>
      <c r="F47">
        <v>24.4444444444445</v>
      </c>
      <c r="G47" s="3">
        <f t="shared" si="13"/>
        <v>7.3888888888888999</v>
      </c>
      <c r="H47">
        <f t="shared" si="5"/>
        <v>0.90900000000000003</v>
      </c>
      <c r="I47">
        <f t="shared" si="0"/>
        <v>67.165000000000106</v>
      </c>
      <c r="J47" s="5">
        <v>0.31034482758620691</v>
      </c>
      <c r="K47">
        <f t="shared" si="6"/>
        <v>20.844310344827619</v>
      </c>
      <c r="L47">
        <f t="shared" si="7"/>
        <v>1250.6586206896573</v>
      </c>
      <c r="M47">
        <f t="shared" si="1"/>
        <v>16258.562068965544</v>
      </c>
      <c r="N47">
        <f t="shared" si="14"/>
        <v>32.259051724137983</v>
      </c>
      <c r="O47">
        <f t="shared" si="8"/>
        <v>728.45249269842679</v>
      </c>
      <c r="P47">
        <f t="shared" si="2"/>
        <v>49.254037777777924</v>
      </c>
      <c r="Q47">
        <f t="shared" si="3"/>
        <v>7820.4000000000124</v>
      </c>
      <c r="R47" s="3">
        <f t="shared" si="9"/>
        <v>8598.1065304762178</v>
      </c>
      <c r="S47" s="3">
        <f t="shared" si="10"/>
        <v>7660.4555384893265</v>
      </c>
      <c r="T47" s="3">
        <f t="shared" si="11"/>
        <v>61.761831035077705</v>
      </c>
    </row>
    <row r="48" spans="1:20" x14ac:dyDescent="0.5">
      <c r="C48">
        <f t="shared" si="12"/>
        <v>4500</v>
      </c>
      <c r="D48">
        <v>69.054320987654506</v>
      </c>
      <c r="E48">
        <f t="shared" si="4"/>
        <v>248.59555555555622</v>
      </c>
      <c r="F48">
        <v>25</v>
      </c>
      <c r="G48" s="3">
        <f t="shared" si="13"/>
        <v>7.147160493827176</v>
      </c>
      <c r="H48">
        <f t="shared" si="5"/>
        <v>0.90900000000000003</v>
      </c>
      <c r="I48">
        <f t="shared" si="0"/>
        <v>62.770377777777945</v>
      </c>
      <c r="J48" s="5">
        <v>0.31034482758620691</v>
      </c>
      <c r="K48">
        <f t="shared" si="6"/>
        <v>19.480462068965569</v>
      </c>
      <c r="L48">
        <f t="shared" si="7"/>
        <v>1168.8277241379342</v>
      </c>
      <c r="M48">
        <f t="shared" si="1"/>
        <v>15194.760413793145</v>
      </c>
      <c r="N48">
        <f t="shared" si="14"/>
        <v>30.148334154351478</v>
      </c>
      <c r="O48">
        <f t="shared" si="8"/>
        <v>636.24543659770507</v>
      </c>
      <c r="P48">
        <f t="shared" si="2"/>
        <v>44.525413480208726</v>
      </c>
      <c r="Q48">
        <f t="shared" si="3"/>
        <v>7564.5546666666842</v>
      </c>
      <c r="R48" s="3">
        <f t="shared" si="9"/>
        <v>8245.3255167445986</v>
      </c>
      <c r="S48" s="3">
        <f t="shared" si="10"/>
        <v>6949.4348970485462</v>
      </c>
      <c r="T48" s="3">
        <f t="shared" si="11"/>
        <v>62.809148626185035</v>
      </c>
    </row>
    <row r="49" spans="3:20" x14ac:dyDescent="0.5">
      <c r="C49">
        <f t="shared" si="12"/>
        <v>4600</v>
      </c>
      <c r="D49">
        <v>64.2197530864199</v>
      </c>
      <c r="E49">
        <f t="shared" si="4"/>
        <v>231.19111111111164</v>
      </c>
      <c r="F49">
        <v>25.5555555555556</v>
      </c>
      <c r="G49" s="3">
        <f t="shared" si="13"/>
        <v>6.663703703703721</v>
      </c>
      <c r="H49">
        <f t="shared" si="5"/>
        <v>0.90900000000000003</v>
      </c>
      <c r="I49">
        <f t="shared" si="0"/>
        <v>58.375755555555692</v>
      </c>
      <c r="J49" s="5">
        <v>0.31034482758620691</v>
      </c>
      <c r="K49">
        <f t="shared" si="6"/>
        <v>18.11661379310349</v>
      </c>
      <c r="L49">
        <f t="shared" si="7"/>
        <v>1086.9968275862093</v>
      </c>
      <c r="M49">
        <f t="shared" si="1"/>
        <v>14130.95875862072</v>
      </c>
      <c r="N49">
        <f t="shared" si="14"/>
        <v>28.037616584564919</v>
      </c>
      <c r="O49">
        <f t="shared" si="8"/>
        <v>550.27556062014878</v>
      </c>
      <c r="P49">
        <f t="shared" si="2"/>
        <v>38.6071619281648</v>
      </c>
      <c r="Q49">
        <f t="shared" si="3"/>
        <v>7052.8640000000187</v>
      </c>
      <c r="R49" s="3">
        <f t="shared" si="9"/>
        <v>7641.7467225483324</v>
      </c>
      <c r="S49" s="3">
        <f t="shared" si="10"/>
        <v>6489.2120360723875</v>
      </c>
      <c r="T49" s="3">
        <f t="shared" si="11"/>
        <v>63.71495201815236</v>
      </c>
    </row>
    <row r="50" spans="3:20" x14ac:dyDescent="0.5">
      <c r="C50">
        <f t="shared" si="12"/>
        <v>4700</v>
      </c>
      <c r="D50">
        <v>59.3851851851853</v>
      </c>
      <c r="E50">
        <f t="shared" si="4"/>
        <v>213.78666666666709</v>
      </c>
      <c r="F50">
        <v>26.1111111111111</v>
      </c>
      <c r="G50" s="3">
        <f t="shared" si="13"/>
        <v>6.1802469135802598</v>
      </c>
      <c r="H50">
        <f t="shared" si="5"/>
        <v>0.90900000000000003</v>
      </c>
      <c r="I50">
        <f t="shared" si="0"/>
        <v>53.981133333333439</v>
      </c>
      <c r="J50" s="5">
        <v>0.31034482758620691</v>
      </c>
      <c r="K50">
        <f t="shared" si="6"/>
        <v>16.752765517241414</v>
      </c>
      <c r="L50">
        <f t="shared" si="7"/>
        <v>1005.1659310344849</v>
      </c>
      <c r="M50">
        <f t="shared" si="1"/>
        <v>13067.157103448302</v>
      </c>
      <c r="N50">
        <f t="shared" si="14"/>
        <v>25.926899014778378</v>
      </c>
      <c r="O50">
        <f t="shared" si="8"/>
        <v>470.54286476576118</v>
      </c>
      <c r="P50">
        <f t="shared" si="2"/>
        <v>33.110634933991903</v>
      </c>
      <c r="Q50">
        <f t="shared" si="3"/>
        <v>6541.1733333333477</v>
      </c>
      <c r="R50" s="3">
        <f t="shared" si="9"/>
        <v>7044.8268330331011</v>
      </c>
      <c r="S50" s="3">
        <f t="shared" si="10"/>
        <v>6022.3302704152011</v>
      </c>
      <c r="T50" s="3">
        <f t="shared" si="11"/>
        <v>64.489508174145385</v>
      </c>
    </row>
    <row r="51" spans="3:20" x14ac:dyDescent="0.5">
      <c r="C51">
        <f t="shared" si="12"/>
        <v>4800</v>
      </c>
      <c r="D51">
        <v>54.5506172839507</v>
      </c>
      <c r="E51">
        <f t="shared" si="4"/>
        <v>196.38222222222254</v>
      </c>
      <c r="F51">
        <v>26.6666666666667</v>
      </c>
      <c r="G51" s="3">
        <f t="shared" si="13"/>
        <v>5.6967901234568004</v>
      </c>
      <c r="H51">
        <f t="shared" si="5"/>
        <v>0.90900000000000003</v>
      </c>
      <c r="I51">
        <f t="shared" si="0"/>
        <v>49.586511111111186</v>
      </c>
      <c r="J51" s="5">
        <v>0.31034482758620691</v>
      </c>
      <c r="K51">
        <f t="shared" si="6"/>
        <v>15.388917241379334</v>
      </c>
      <c r="L51">
        <f t="shared" si="7"/>
        <v>923.33503448275997</v>
      </c>
      <c r="M51">
        <f t="shared" si="1"/>
        <v>12003.355448275879</v>
      </c>
      <c r="N51">
        <f t="shared" si="14"/>
        <v>23.816181444991823</v>
      </c>
      <c r="O51">
        <f t="shared" si="8"/>
        <v>397.04734903454096</v>
      </c>
      <c r="P51">
        <f t="shared" si="2"/>
        <v>28.035832497690084</v>
      </c>
      <c r="Q51">
        <f t="shared" si="3"/>
        <v>6029.4826666666777</v>
      </c>
      <c r="R51" s="3">
        <f t="shared" si="9"/>
        <v>6454.5658481989085</v>
      </c>
      <c r="S51" s="3">
        <f t="shared" si="10"/>
        <v>5548.7896000769706</v>
      </c>
      <c r="T51" s="3">
        <f t="shared" si="11"/>
        <v>65.143084057329816</v>
      </c>
    </row>
    <row r="52" spans="3:20" x14ac:dyDescent="0.5">
      <c r="C52">
        <f t="shared" si="12"/>
        <v>4900</v>
      </c>
      <c r="D52">
        <v>49.716049382716101</v>
      </c>
      <c r="E52">
        <f t="shared" si="4"/>
        <v>178.97777777777796</v>
      </c>
      <c r="F52">
        <v>27.2222222222223</v>
      </c>
      <c r="G52" s="3">
        <f t="shared" si="13"/>
        <v>5.21333333333334</v>
      </c>
      <c r="H52">
        <f t="shared" si="5"/>
        <v>0.90900000000000003</v>
      </c>
      <c r="I52">
        <f t="shared" si="0"/>
        <v>45.19188888888894</v>
      </c>
      <c r="J52" s="5">
        <v>0.31034482758620691</v>
      </c>
      <c r="K52">
        <f t="shared" si="6"/>
        <v>14.025068965517258</v>
      </c>
      <c r="L52">
        <f t="shared" si="7"/>
        <v>841.50413793103553</v>
      </c>
      <c r="M52">
        <f t="shared" si="1"/>
        <v>10939.553793103461</v>
      </c>
      <c r="N52">
        <f t="shared" si="14"/>
        <v>21.705463875205279</v>
      </c>
      <c r="O52">
        <f t="shared" si="8"/>
        <v>329.78901342648891</v>
      </c>
      <c r="P52">
        <f t="shared" si="2"/>
        <v>23.382754619259316</v>
      </c>
      <c r="Q52">
        <f t="shared" si="3"/>
        <v>5517.7920000000076</v>
      </c>
      <c r="R52" s="3">
        <f t="shared" si="9"/>
        <v>5870.9637680457563</v>
      </c>
      <c r="S52" s="3">
        <f t="shared" si="10"/>
        <v>5068.5900250577051</v>
      </c>
      <c r="T52" s="3">
        <f t="shared" si="11"/>
        <v>65.685946630871356</v>
      </c>
    </row>
    <row r="53" spans="3:20" x14ac:dyDescent="0.5">
      <c r="C53">
        <f t="shared" si="12"/>
        <v>5000</v>
      </c>
      <c r="D53">
        <v>44.881481481481501</v>
      </c>
      <c r="E53">
        <f t="shared" si="4"/>
        <v>161.57333333333341</v>
      </c>
      <c r="F53">
        <v>27.7777777777778</v>
      </c>
      <c r="G53" s="3">
        <f t="shared" si="13"/>
        <v>4.7298765432098806</v>
      </c>
      <c r="H53">
        <f t="shared" si="5"/>
        <v>0.90900000000000003</v>
      </c>
      <c r="I53">
        <f t="shared" si="0"/>
        <v>40.797266666666687</v>
      </c>
      <c r="J53" s="5">
        <v>0.31034482758620691</v>
      </c>
      <c r="K53">
        <f t="shared" si="6"/>
        <v>12.661220689655179</v>
      </c>
      <c r="L53">
        <f t="shared" si="7"/>
        <v>759.67324137931075</v>
      </c>
      <c r="M53">
        <f t="shared" si="1"/>
        <v>9875.7521379310401</v>
      </c>
      <c r="N53">
        <f t="shared" si="14"/>
        <v>19.594746305418731</v>
      </c>
      <c r="O53">
        <f t="shared" si="8"/>
        <v>268.76785794160469</v>
      </c>
      <c r="P53">
        <f t="shared" si="2"/>
        <v>19.151401298699614</v>
      </c>
      <c r="Q53">
        <f t="shared" si="3"/>
        <v>5006.1013333333376</v>
      </c>
      <c r="R53" s="3">
        <f t="shared" si="9"/>
        <v>5294.0205925736418</v>
      </c>
      <c r="S53" s="3">
        <f t="shared" si="10"/>
        <v>4581.7315453573983</v>
      </c>
      <c r="T53" s="3">
        <f t="shared" si="11"/>
        <v>66.128362857935727</v>
      </c>
    </row>
    <row r="54" spans="3:20" x14ac:dyDescent="0.5">
      <c r="C54">
        <f t="shared" si="12"/>
        <v>5100</v>
      </c>
      <c r="D54">
        <v>40.046913580247001</v>
      </c>
      <c r="E54">
        <f t="shared" si="4"/>
        <v>144.1688888888892</v>
      </c>
      <c r="F54">
        <v>28.3333333333334</v>
      </c>
      <c r="G54" s="3">
        <f t="shared" si="13"/>
        <v>4.2464197530864256</v>
      </c>
      <c r="H54">
        <f t="shared" si="5"/>
        <v>0.90900000000000003</v>
      </c>
      <c r="I54">
        <f t="shared" si="0"/>
        <v>36.402644444444526</v>
      </c>
      <c r="J54" s="5">
        <v>0.31034482758620691</v>
      </c>
      <c r="K54">
        <f t="shared" si="6"/>
        <v>11.297372413793129</v>
      </c>
      <c r="L54">
        <f t="shared" si="7"/>
        <v>677.84234482758768</v>
      </c>
      <c r="M54">
        <f t="shared" si="1"/>
        <v>8811.9504827586406</v>
      </c>
      <c r="N54">
        <f t="shared" si="14"/>
        <v>17.484028735632222</v>
      </c>
      <c r="O54">
        <f t="shared" si="8"/>
        <v>213.9838825798893</v>
      </c>
      <c r="P54">
        <f t="shared" si="2"/>
        <v>15.341772536011028</v>
      </c>
      <c r="Q54">
        <f t="shared" si="3"/>
        <v>4494.410666666673</v>
      </c>
      <c r="R54" s="3">
        <f t="shared" si="9"/>
        <v>4723.7363217825732</v>
      </c>
      <c r="S54" s="3">
        <f t="shared" si="10"/>
        <v>4088.2141609760674</v>
      </c>
      <c r="T54" s="3">
        <f t="shared" si="11"/>
        <v>66.480599701688632</v>
      </c>
    </row>
    <row r="55" spans="3:20" x14ac:dyDescent="0.5">
      <c r="C55">
        <f t="shared" si="12"/>
        <v>5200</v>
      </c>
      <c r="D55">
        <v>35.212345679012401</v>
      </c>
      <c r="E55">
        <f t="shared" si="4"/>
        <v>126.76444444444465</v>
      </c>
      <c r="F55">
        <v>28.8888888888889</v>
      </c>
      <c r="G55" s="3">
        <f t="shared" si="13"/>
        <v>3.7629629629629706</v>
      </c>
      <c r="H55">
        <f t="shared" si="5"/>
        <v>0.90900000000000003</v>
      </c>
      <c r="I55">
        <f t="shared" si="0"/>
        <v>32.008022222222273</v>
      </c>
      <c r="J55" s="5">
        <v>0.31034482758620691</v>
      </c>
      <c r="K55">
        <f t="shared" si="6"/>
        <v>9.9335241379310499</v>
      </c>
      <c r="L55">
        <f t="shared" si="7"/>
        <v>596.01144827586302</v>
      </c>
      <c r="M55">
        <f t="shared" si="1"/>
        <v>7748.1488275862193</v>
      </c>
      <c r="N55">
        <f t="shared" si="14"/>
        <v>15.373311165845672</v>
      </c>
      <c r="O55">
        <f t="shared" si="8"/>
        <v>165.43708734134066</v>
      </c>
      <c r="P55">
        <f t="shared" si="2"/>
        <v>11.95386833119346</v>
      </c>
      <c r="Q55">
        <f t="shared" si="3"/>
        <v>3982.7200000000084</v>
      </c>
      <c r="R55" s="3">
        <f t="shared" si="9"/>
        <v>4160.1109556725423</v>
      </c>
      <c r="S55" s="3">
        <f t="shared" si="10"/>
        <v>3588.037871913677</v>
      </c>
      <c r="T55" s="3">
        <f t="shared" si="11"/>
        <v>66.752924125295777</v>
      </c>
    </row>
    <row r="56" spans="3:20" x14ac:dyDescent="0.5">
      <c r="C56">
        <f t="shared" si="12"/>
        <v>5300</v>
      </c>
      <c r="D56">
        <v>30.377777777777801</v>
      </c>
      <c r="E56">
        <f t="shared" si="4"/>
        <v>109.36000000000008</v>
      </c>
      <c r="F56">
        <v>29.4444444444445</v>
      </c>
      <c r="G56" s="3">
        <f t="shared" si="13"/>
        <v>3.2795061728395098</v>
      </c>
      <c r="H56">
        <f t="shared" si="5"/>
        <v>0.90900000000000003</v>
      </c>
      <c r="I56">
        <f t="shared" si="0"/>
        <v>27.613400000000023</v>
      </c>
      <c r="J56" s="5">
        <v>0.31034482758620691</v>
      </c>
      <c r="K56">
        <f t="shared" si="6"/>
        <v>8.5696758620689728</v>
      </c>
      <c r="L56">
        <f t="shared" si="7"/>
        <v>514.18055172413835</v>
      </c>
      <c r="M56">
        <f t="shared" si="1"/>
        <v>6684.3471724137989</v>
      </c>
      <c r="N56">
        <f t="shared" si="14"/>
        <v>13.262593596059125</v>
      </c>
      <c r="O56">
        <f t="shared" si="8"/>
        <v>123.12747222595993</v>
      </c>
      <c r="P56">
        <f t="shared" si="2"/>
        <v>8.9876886842469315</v>
      </c>
      <c r="Q56">
        <f t="shared" si="3"/>
        <v>3471.0293333333375</v>
      </c>
      <c r="R56" s="3">
        <f t="shared" si="9"/>
        <v>3603.1444942435442</v>
      </c>
      <c r="S56" s="3">
        <f t="shared" si="10"/>
        <v>3081.2026781702548</v>
      </c>
      <c r="T56" s="3">
        <f t="shared" si="11"/>
        <v>66.955603091922868</v>
      </c>
    </row>
    <row r="57" spans="3:20" x14ac:dyDescent="0.5">
      <c r="C57">
        <f t="shared" si="12"/>
        <v>5400</v>
      </c>
      <c r="D57">
        <v>30.933333333333302</v>
      </c>
      <c r="E57">
        <f t="shared" si="4"/>
        <v>111.35999999999989</v>
      </c>
      <c r="F57">
        <v>30</v>
      </c>
      <c r="G57" s="3">
        <f t="shared" si="13"/>
        <v>3.0655555555555551</v>
      </c>
      <c r="H57">
        <f t="shared" si="5"/>
        <v>0.90900000000000003</v>
      </c>
      <c r="I57">
        <f t="shared" si="0"/>
        <v>28.118399999999973</v>
      </c>
      <c r="J57" s="5">
        <v>0.31034482758620691</v>
      </c>
      <c r="K57">
        <f t="shared" si="6"/>
        <v>8.7263999999999911</v>
      </c>
      <c r="L57">
        <f t="shared" si="7"/>
        <v>523.58399999999949</v>
      </c>
      <c r="M57">
        <f t="shared" si="1"/>
        <v>6806.5919999999933</v>
      </c>
      <c r="N57">
        <f t="shared" si="14"/>
        <v>13.505142857142843</v>
      </c>
      <c r="O57">
        <f t="shared" si="8"/>
        <v>127.67221851428545</v>
      </c>
      <c r="P57">
        <f t="shared" si="2"/>
        <v>8.5549894826666577</v>
      </c>
      <c r="Q57">
        <f t="shared" si="3"/>
        <v>3244.5839999999998</v>
      </c>
      <c r="R57" s="3">
        <f t="shared" si="9"/>
        <v>3380.8112079969519</v>
      </c>
      <c r="S57" s="3">
        <f t="shared" si="10"/>
        <v>3425.7807920030414</v>
      </c>
      <c r="T57" s="3">
        <f t="shared" si="11"/>
        <v>67.165763122399056</v>
      </c>
    </row>
    <row r="58" spans="3:20" x14ac:dyDescent="0.5">
      <c r="C58">
        <f t="shared" si="12"/>
        <v>5500</v>
      </c>
      <c r="D58">
        <v>31.488888888888901</v>
      </c>
      <c r="E58">
        <f t="shared" si="4"/>
        <v>113.36000000000004</v>
      </c>
      <c r="F58">
        <v>30.5555555555556</v>
      </c>
      <c r="G58" s="3">
        <f t="shared" si="13"/>
        <v>3.1211111111111105</v>
      </c>
      <c r="H58">
        <f t="shared" si="5"/>
        <v>0.90900000000000003</v>
      </c>
      <c r="I58">
        <f t="shared" si="0"/>
        <v>28.623400000000011</v>
      </c>
      <c r="J58" s="5">
        <v>0.31034482758620691</v>
      </c>
      <c r="K58">
        <f t="shared" si="6"/>
        <v>8.8831241379310377</v>
      </c>
      <c r="L58">
        <f t="shared" si="7"/>
        <v>532.98744827586222</v>
      </c>
      <c r="M58">
        <f t="shared" si="1"/>
        <v>6928.8368275862085</v>
      </c>
      <c r="N58">
        <f t="shared" si="14"/>
        <v>13.747692118226604</v>
      </c>
      <c r="O58">
        <f t="shared" si="8"/>
        <v>132.29932700428492</v>
      </c>
      <c r="P58">
        <f t="shared" si="2"/>
        <v>8.8664574382222234</v>
      </c>
      <c r="Q58">
        <f t="shared" si="3"/>
        <v>3303.3839999999996</v>
      </c>
      <c r="R58" s="3">
        <f t="shared" si="9"/>
        <v>3444.5497844425067</v>
      </c>
      <c r="S58" s="3">
        <f t="shared" si="10"/>
        <v>3484.2870431437018</v>
      </c>
      <c r="T58" s="3">
        <f t="shared" si="11"/>
        <v>67.383539792364957</v>
      </c>
    </row>
    <row r="59" spans="3:20" x14ac:dyDescent="0.5">
      <c r="C59">
        <f t="shared" si="12"/>
        <v>5600</v>
      </c>
      <c r="D59">
        <v>32.044444444444501</v>
      </c>
      <c r="E59">
        <f t="shared" si="4"/>
        <v>115.36000000000021</v>
      </c>
      <c r="F59">
        <v>31.1111111111112</v>
      </c>
      <c r="G59" s="3">
        <f t="shared" si="13"/>
        <v>3.1766666666666703</v>
      </c>
      <c r="H59">
        <f t="shared" si="5"/>
        <v>0.90900000000000003</v>
      </c>
      <c r="I59">
        <f t="shared" si="0"/>
        <v>29.128400000000052</v>
      </c>
      <c r="J59" s="5">
        <v>0.31034482758620691</v>
      </c>
      <c r="K59">
        <f t="shared" si="6"/>
        <v>9.0398482758620862</v>
      </c>
      <c r="L59">
        <f t="shared" si="7"/>
        <v>542.39089655172518</v>
      </c>
      <c r="M59">
        <f t="shared" si="1"/>
        <v>7051.0816551724274</v>
      </c>
      <c r="N59">
        <f t="shared" si="14"/>
        <v>13.990241379310373</v>
      </c>
      <c r="O59">
        <f t="shared" si="8"/>
        <v>137.00879769595772</v>
      </c>
      <c r="P59">
        <f t="shared" si="2"/>
        <v>9.1834942826666932</v>
      </c>
      <c r="Q59">
        <f t="shared" si="3"/>
        <v>3362.1840000000043</v>
      </c>
      <c r="R59" s="3">
        <f t="shared" si="9"/>
        <v>3508.3762919786286</v>
      </c>
      <c r="S59" s="3">
        <f t="shared" si="10"/>
        <v>3542.7053631937988</v>
      </c>
      <c r="T59" s="3">
        <f t="shared" si="11"/>
        <v>67.609068677461181</v>
      </c>
    </row>
    <row r="60" spans="3:20" x14ac:dyDescent="0.5">
      <c r="C60">
        <f t="shared" si="12"/>
        <v>5700</v>
      </c>
      <c r="D60">
        <v>32.6</v>
      </c>
      <c r="E60">
        <f t="shared" si="4"/>
        <v>117.36000000000001</v>
      </c>
      <c r="F60">
        <v>31.6666666666667</v>
      </c>
      <c r="G60" s="3">
        <f t="shared" si="13"/>
        <v>3.2322222222222252</v>
      </c>
      <c r="H60">
        <f t="shared" si="5"/>
        <v>0.90900000000000003</v>
      </c>
      <c r="I60">
        <f t="shared" si="0"/>
        <v>29.633400000000002</v>
      </c>
      <c r="J60" s="5">
        <v>0.31034482758620691</v>
      </c>
      <c r="K60">
        <f t="shared" si="6"/>
        <v>9.1965724137931044</v>
      </c>
      <c r="L60">
        <f t="shared" si="7"/>
        <v>551.79434482758631</v>
      </c>
      <c r="M60">
        <f t="shared" si="1"/>
        <v>7173.3264827586218</v>
      </c>
      <c r="N60">
        <f t="shared" si="14"/>
        <v>14.232790640394091</v>
      </c>
      <c r="O60">
        <f t="shared" si="8"/>
        <v>141.80063058930276</v>
      </c>
      <c r="P60">
        <f t="shared" si="2"/>
        <v>9.5061000160000084</v>
      </c>
      <c r="Q60">
        <f t="shared" si="3"/>
        <v>3420.9840000000036</v>
      </c>
      <c r="R60" s="3">
        <f t="shared" si="9"/>
        <v>3572.2907306053062</v>
      </c>
      <c r="S60" s="3">
        <f t="shared" si="10"/>
        <v>3601.0357521533156</v>
      </c>
      <c r="T60" s="3">
        <f t="shared" si="11"/>
        <v>67.842485353328343</v>
      </c>
    </row>
    <row r="61" spans="3:20" x14ac:dyDescent="0.5">
      <c r="C61">
        <f t="shared" si="12"/>
        <v>5800</v>
      </c>
      <c r="D61">
        <v>33.155555555555601</v>
      </c>
      <c r="E61">
        <f t="shared" si="4"/>
        <v>119.36000000000017</v>
      </c>
      <c r="F61">
        <v>32.2222222222223</v>
      </c>
      <c r="G61" s="3">
        <f t="shared" si="13"/>
        <v>3.2877777777777801</v>
      </c>
      <c r="H61">
        <f t="shared" si="5"/>
        <v>0.90900000000000003</v>
      </c>
      <c r="I61">
        <f t="shared" si="0"/>
        <v>30.138400000000043</v>
      </c>
      <c r="J61" s="5">
        <v>0.31034482758620691</v>
      </c>
      <c r="K61">
        <f t="shared" si="6"/>
        <v>9.3532965517241511</v>
      </c>
      <c r="L61">
        <f t="shared" si="7"/>
        <v>561.19779310344904</v>
      </c>
      <c r="M61">
        <f t="shared" si="1"/>
        <v>7295.5713103448379</v>
      </c>
      <c r="N61">
        <f t="shared" si="14"/>
        <v>14.475339901477852</v>
      </c>
      <c r="O61">
        <f t="shared" si="8"/>
        <v>146.67482568432177</v>
      </c>
      <c r="P61">
        <f t="shared" si="2"/>
        <v>9.8342746382222437</v>
      </c>
      <c r="Q61">
        <f t="shared" si="3"/>
        <v>3479.7840000000028</v>
      </c>
      <c r="R61" s="3">
        <f t="shared" si="9"/>
        <v>3636.2931003225467</v>
      </c>
      <c r="S61" s="3">
        <f t="shared" si="10"/>
        <v>3659.2782100222912</v>
      </c>
      <c r="T61" s="3">
        <f t="shared" si="11"/>
        <v>68.083925395607068</v>
      </c>
    </row>
    <row r="62" spans="3:20" x14ac:dyDescent="0.5">
      <c r="C62">
        <f t="shared" si="12"/>
        <v>5900</v>
      </c>
      <c r="D62">
        <v>33.711111111111101</v>
      </c>
      <c r="E62">
        <f t="shared" si="4"/>
        <v>121.35999999999997</v>
      </c>
      <c r="F62">
        <v>32.7777777777778</v>
      </c>
      <c r="G62" s="3">
        <f t="shared" si="13"/>
        <v>3.3433333333333355</v>
      </c>
      <c r="H62">
        <f t="shared" si="5"/>
        <v>0.90900000000000003</v>
      </c>
      <c r="I62">
        <f t="shared" si="0"/>
        <v>30.643399999999993</v>
      </c>
      <c r="J62" s="5">
        <v>0.31034482758620691</v>
      </c>
      <c r="K62">
        <f t="shared" si="6"/>
        <v>9.5100206896551711</v>
      </c>
      <c r="L62">
        <f t="shared" si="7"/>
        <v>570.6012413793103</v>
      </c>
      <c r="M62">
        <f t="shared" si="1"/>
        <v>7417.8161379310341</v>
      </c>
      <c r="N62">
        <f t="shared" si="14"/>
        <v>14.717889162561576</v>
      </c>
      <c r="O62">
        <f t="shared" si="8"/>
        <v>151.63138298101325</v>
      </c>
      <c r="P62">
        <f t="shared" si="2"/>
        <v>10.168018149333337</v>
      </c>
      <c r="Q62">
        <f t="shared" si="3"/>
        <v>3538.5840000000026</v>
      </c>
      <c r="R62" s="3">
        <f t="shared" si="9"/>
        <v>3700.3834011303493</v>
      </c>
      <c r="S62" s="3">
        <f t="shared" si="10"/>
        <v>3717.4327368006848</v>
      </c>
      <c r="T62" s="3">
        <f t="shared" si="11"/>
        <v>68.333524379937955</v>
      </c>
    </row>
    <row r="63" spans="3:20" x14ac:dyDescent="0.5">
      <c r="C63">
        <f t="shared" si="12"/>
        <v>6000</v>
      </c>
      <c r="D63">
        <v>34.266666666666701</v>
      </c>
      <c r="E63">
        <f t="shared" si="4"/>
        <v>123.36000000000013</v>
      </c>
      <c r="F63">
        <v>33.3333333333334</v>
      </c>
      <c r="G63" s="3">
        <f t="shared" si="13"/>
        <v>3.3988888888888904</v>
      </c>
      <c r="H63">
        <f t="shared" si="5"/>
        <v>0.90900000000000003</v>
      </c>
      <c r="I63">
        <f t="shared" si="0"/>
        <v>31.148400000000031</v>
      </c>
      <c r="J63" s="5">
        <v>0.31034482758620691</v>
      </c>
      <c r="K63">
        <f t="shared" si="6"/>
        <v>9.666744827586216</v>
      </c>
      <c r="L63">
        <f t="shared" si="7"/>
        <v>580.00468965517291</v>
      </c>
      <c r="M63">
        <f t="shared" si="1"/>
        <v>7540.0609655172475</v>
      </c>
      <c r="N63">
        <f t="shared" si="14"/>
        <v>14.960438423645332</v>
      </c>
      <c r="O63">
        <f t="shared" si="8"/>
        <v>156.67030247937853</v>
      </c>
      <c r="P63">
        <f t="shared" si="2"/>
        <v>10.50733054933335</v>
      </c>
      <c r="Q63">
        <f t="shared" si="3"/>
        <v>3597.3840000000018</v>
      </c>
      <c r="R63" s="3">
        <f t="shared" si="9"/>
        <v>3764.5616330287139</v>
      </c>
      <c r="S63" s="3">
        <f t="shared" si="10"/>
        <v>3775.4993324885336</v>
      </c>
      <c r="T63" s="3">
        <f t="shared" si="11"/>
        <v>68.591417881961618</v>
      </c>
    </row>
    <row r="64" spans="3:20" x14ac:dyDescent="0.5">
      <c r="C64">
        <f t="shared" si="12"/>
        <v>6100</v>
      </c>
      <c r="D64">
        <v>34.822222222222202</v>
      </c>
      <c r="E64">
        <f t="shared" si="4"/>
        <v>125.35999999999993</v>
      </c>
      <c r="F64">
        <v>33.8888888888889</v>
      </c>
      <c r="G64" s="3">
        <f t="shared" si="13"/>
        <v>3.4544444444444453</v>
      </c>
      <c r="H64">
        <f t="shared" si="5"/>
        <v>0.90900000000000003</v>
      </c>
      <c r="I64">
        <f t="shared" si="0"/>
        <v>31.653399999999984</v>
      </c>
      <c r="J64" s="5">
        <v>0.31034482758620691</v>
      </c>
      <c r="K64">
        <f t="shared" si="6"/>
        <v>9.823468965517236</v>
      </c>
      <c r="L64">
        <f t="shared" si="7"/>
        <v>589.40813793103416</v>
      </c>
      <c r="M64">
        <f t="shared" si="1"/>
        <v>7662.3057931034436</v>
      </c>
      <c r="N64">
        <f t="shared" si="14"/>
        <v>15.202987684729054</v>
      </c>
      <c r="O64">
        <f t="shared" si="8"/>
        <v>161.79158417941628</v>
      </c>
      <c r="P64">
        <f t="shared" si="2"/>
        <v>10.852211838222219</v>
      </c>
      <c r="Q64">
        <f t="shared" si="3"/>
        <v>3656.1840000000011</v>
      </c>
      <c r="R64" s="3">
        <f t="shared" si="9"/>
        <v>3828.8277960176397</v>
      </c>
      <c r="S64" s="3">
        <f t="shared" si="10"/>
        <v>3833.477997085804</v>
      </c>
      <c r="T64" s="3">
        <f t="shared" si="11"/>
        <v>68.857741477318683</v>
      </c>
    </row>
    <row r="65" spans="3:20" x14ac:dyDescent="0.5">
      <c r="C65">
        <f t="shared" si="12"/>
        <v>6200</v>
      </c>
      <c r="D65">
        <v>35.377777777777801</v>
      </c>
      <c r="E65">
        <f t="shared" si="4"/>
        <v>127.36000000000008</v>
      </c>
      <c r="F65">
        <v>34.4444444444445</v>
      </c>
      <c r="G65" s="3">
        <f t="shared" si="13"/>
        <v>3.5100000000000002</v>
      </c>
      <c r="H65">
        <f t="shared" si="5"/>
        <v>0.90900000000000003</v>
      </c>
      <c r="I65">
        <f t="shared" si="0"/>
        <v>32.158400000000022</v>
      </c>
      <c r="J65" s="5">
        <v>0.31034482758620691</v>
      </c>
      <c r="K65">
        <f t="shared" si="6"/>
        <v>9.9801931034482827</v>
      </c>
      <c r="L65">
        <f t="shared" si="7"/>
        <v>598.811586206897</v>
      </c>
      <c r="M65">
        <f t="shared" si="1"/>
        <v>7784.5506206896607</v>
      </c>
      <c r="N65">
        <f t="shared" si="14"/>
        <v>15.445536945812819</v>
      </c>
      <c r="O65">
        <f t="shared" si="8"/>
        <v>166.99522808112815</v>
      </c>
      <c r="P65">
        <f t="shared" si="2"/>
        <v>11.202662016000009</v>
      </c>
      <c r="Q65">
        <f t="shared" si="3"/>
        <v>3714.9840000000004</v>
      </c>
      <c r="R65" s="3">
        <f t="shared" si="9"/>
        <v>3893.1818900971284</v>
      </c>
      <c r="S65" s="3">
        <f t="shared" si="10"/>
        <v>3891.3687305925323</v>
      </c>
      <c r="T65" s="3">
        <f t="shared" si="11"/>
        <v>69.132630741649763</v>
      </c>
    </row>
    <row r="66" spans="3:20" x14ac:dyDescent="0.5">
      <c r="C66">
        <f t="shared" si="12"/>
        <v>6300</v>
      </c>
      <c r="D66">
        <v>35.933333333333401</v>
      </c>
      <c r="E66">
        <f t="shared" si="4"/>
        <v>129.36000000000024</v>
      </c>
      <c r="F66">
        <v>35.000000000000099</v>
      </c>
      <c r="G66" s="3">
        <f t="shared" si="13"/>
        <v>3.5655555555555605</v>
      </c>
      <c r="H66">
        <f t="shared" si="5"/>
        <v>0.90900000000000003</v>
      </c>
      <c r="I66">
        <f t="shared" si="0"/>
        <v>32.66340000000006</v>
      </c>
      <c r="J66" s="5">
        <v>0.31034482758620691</v>
      </c>
      <c r="K66">
        <f t="shared" si="6"/>
        <v>10.136917241379329</v>
      </c>
      <c r="L66">
        <f t="shared" si="7"/>
        <v>608.21503448275973</v>
      </c>
      <c r="M66">
        <f t="shared" si="1"/>
        <v>7906.7954482758769</v>
      </c>
      <c r="N66">
        <f t="shared" si="14"/>
        <v>15.688086206896582</v>
      </c>
      <c r="O66">
        <f t="shared" si="8"/>
        <v>172.28123418451312</v>
      </c>
      <c r="P66">
        <f t="shared" si="2"/>
        <v>11.558681082666705</v>
      </c>
      <c r="Q66">
        <f t="shared" si="3"/>
        <v>3773.7840000000056</v>
      </c>
      <c r="R66" s="3">
        <f t="shared" si="9"/>
        <v>3957.6239152671856</v>
      </c>
      <c r="S66" s="3">
        <f t="shared" si="10"/>
        <v>3949.1715330086913</v>
      </c>
      <c r="T66" s="3">
        <f t="shared" si="11"/>
        <v>69.41622125059547</v>
      </c>
    </row>
    <row r="67" spans="3:20" x14ac:dyDescent="0.5">
      <c r="C67">
        <f t="shared" si="12"/>
        <v>6400</v>
      </c>
      <c r="D67">
        <v>36.488888888888901</v>
      </c>
      <c r="E67">
        <f t="shared" si="4"/>
        <v>131.36000000000004</v>
      </c>
      <c r="F67">
        <v>35.5555555555556</v>
      </c>
      <c r="G67" s="3">
        <f t="shared" si="13"/>
        <v>3.6211111111111154</v>
      </c>
      <c r="H67">
        <f t="shared" si="5"/>
        <v>0.90900000000000003</v>
      </c>
      <c r="I67">
        <f t="shared" ref="I67:I130" si="15">H67*D67</f>
        <v>33.168400000000013</v>
      </c>
      <c r="J67" s="5">
        <v>0.31034482758620691</v>
      </c>
      <c r="K67">
        <f t="shared" si="6"/>
        <v>10.293641379310349</v>
      </c>
      <c r="L67">
        <f t="shared" si="7"/>
        <v>617.61848275862098</v>
      </c>
      <c r="M67">
        <f t="shared" ref="M67:M130" si="16">13*L67</f>
        <v>8029.040275862073</v>
      </c>
      <c r="N67">
        <f t="shared" si="14"/>
        <v>15.930635467980304</v>
      </c>
      <c r="O67">
        <f t="shared" si="8"/>
        <v>177.64960248957041</v>
      </c>
      <c r="P67">
        <f t="shared" ref="P67:P130" si="17">ABS(Cd*Cross_area*D67*G67)</f>
        <v>11.920269038222241</v>
      </c>
      <c r="Q67">
        <f t="shared" ref="Q67:Q130" si="18">u*mass*g*G67</f>
        <v>3832.5840000000048</v>
      </c>
      <c r="R67" s="3">
        <f t="shared" si="9"/>
        <v>4022.1538715277975</v>
      </c>
      <c r="S67" s="3">
        <f t="shared" si="10"/>
        <v>4006.8864043342755</v>
      </c>
      <c r="T67" s="3">
        <f t="shared" si="11"/>
        <v>69.708648579796403</v>
      </c>
    </row>
    <row r="68" spans="3:20" x14ac:dyDescent="0.5">
      <c r="C68">
        <f t="shared" si="12"/>
        <v>6500</v>
      </c>
      <c r="D68">
        <v>37.044444444444501</v>
      </c>
      <c r="E68">
        <f t="shared" ref="E68:E131" si="19">D68*3.6</f>
        <v>133.36000000000021</v>
      </c>
      <c r="F68">
        <v>36.1111111111112</v>
      </c>
      <c r="G68" s="3">
        <f t="shared" si="13"/>
        <v>3.6766666666666703</v>
      </c>
      <c r="H68">
        <f t="shared" ref="H68:H131" si="20">0.909</f>
        <v>0.90900000000000003</v>
      </c>
      <c r="I68">
        <f t="shared" si="15"/>
        <v>33.673400000000051</v>
      </c>
      <c r="J68" s="5">
        <v>0.31034482758620691</v>
      </c>
      <c r="K68">
        <f t="shared" ref="K68:K131" si="21">I68*J68</f>
        <v>10.450365517241396</v>
      </c>
      <c r="L68">
        <f t="shared" ref="L68:L131" si="22">K68*60</f>
        <v>627.02193103448371</v>
      </c>
      <c r="M68">
        <f t="shared" si="16"/>
        <v>8151.2851034482883</v>
      </c>
      <c r="N68">
        <f t="shared" si="14"/>
        <v>16.173184729064065</v>
      </c>
      <c r="O68">
        <f t="shared" ref="O68:O131" si="23">N68^2 * 0.7</f>
        <v>183.10033299630172</v>
      </c>
      <c r="P68">
        <f t="shared" si="17"/>
        <v>12.2874258826667</v>
      </c>
      <c r="Q68">
        <f t="shared" si="18"/>
        <v>3891.3840000000041</v>
      </c>
      <c r="R68" s="3">
        <f t="shared" ref="R68:R131" si="24">O68+P68+Q68</f>
        <v>4086.7717588789724</v>
      </c>
      <c r="S68" s="3">
        <f t="shared" ref="S68:S131" si="25">M68-R68</f>
        <v>4064.5133445693159</v>
      </c>
      <c r="T68" s="3">
        <f t="shared" ref="T68:T131" si="26">T67+(O68)/(13.5*45)</f>
        <v>70.010048304893189</v>
      </c>
    </row>
    <row r="69" spans="3:20" x14ac:dyDescent="0.5">
      <c r="C69">
        <f t="shared" ref="C69:C132" si="27">C68+100</f>
        <v>6600</v>
      </c>
      <c r="D69">
        <v>37.6</v>
      </c>
      <c r="E69">
        <f t="shared" si="19"/>
        <v>135.36000000000001</v>
      </c>
      <c r="F69">
        <v>36.6666666666667</v>
      </c>
      <c r="G69" s="3">
        <f t="shared" ref="G69:G132" si="28">(D69+D68)/2*0.1</f>
        <v>3.7322222222222252</v>
      </c>
      <c r="H69">
        <f t="shared" si="20"/>
        <v>0.90900000000000003</v>
      </c>
      <c r="I69">
        <f t="shared" si="15"/>
        <v>34.178400000000003</v>
      </c>
      <c r="J69" s="5">
        <v>0.31034482758620691</v>
      </c>
      <c r="K69">
        <f t="shared" si="21"/>
        <v>10.607089655172414</v>
      </c>
      <c r="L69">
        <f t="shared" si="22"/>
        <v>636.42537931034485</v>
      </c>
      <c r="M69">
        <f t="shared" si="16"/>
        <v>8273.5299310344835</v>
      </c>
      <c r="N69">
        <f t="shared" si="14"/>
        <v>16.415733990147785</v>
      </c>
      <c r="O69">
        <f t="shared" si="23"/>
        <v>188.63342570470533</v>
      </c>
      <c r="P69">
        <f t="shared" si="17"/>
        <v>12.660151616000011</v>
      </c>
      <c r="Q69">
        <f t="shared" si="18"/>
        <v>3950.1840000000034</v>
      </c>
      <c r="R69" s="3">
        <f t="shared" si="24"/>
        <v>4151.4775773207084</v>
      </c>
      <c r="S69" s="3">
        <f t="shared" si="25"/>
        <v>4122.0523537137751</v>
      </c>
      <c r="T69" s="3">
        <f t="shared" si="26"/>
        <v>70.320556001526455</v>
      </c>
    </row>
    <row r="70" spans="3:20" x14ac:dyDescent="0.5">
      <c r="C70">
        <f t="shared" si="27"/>
        <v>6700</v>
      </c>
      <c r="D70">
        <v>38.155555555555601</v>
      </c>
      <c r="E70">
        <f t="shared" si="19"/>
        <v>137.36000000000016</v>
      </c>
      <c r="F70">
        <v>37.2222222222223</v>
      </c>
      <c r="G70" s="3">
        <f t="shared" si="28"/>
        <v>3.7877777777777801</v>
      </c>
      <c r="H70">
        <f t="shared" si="20"/>
        <v>0.90900000000000003</v>
      </c>
      <c r="I70">
        <f t="shared" si="15"/>
        <v>34.683400000000042</v>
      </c>
      <c r="J70" s="5">
        <v>0.31034482758620691</v>
      </c>
      <c r="K70">
        <f t="shared" si="21"/>
        <v>10.763813793103461</v>
      </c>
      <c r="L70">
        <f t="shared" si="22"/>
        <v>645.82882758620769</v>
      </c>
      <c r="M70">
        <f t="shared" si="16"/>
        <v>8395.7747586207006</v>
      </c>
      <c r="N70">
        <f t="shared" si="14"/>
        <v>16.658283251231548</v>
      </c>
      <c r="O70">
        <f t="shared" si="23"/>
        <v>194.24888061478305</v>
      </c>
      <c r="P70">
        <f t="shared" si="17"/>
        <v>13.038446238222248</v>
      </c>
      <c r="Q70">
        <f t="shared" si="18"/>
        <v>4008.9840000000027</v>
      </c>
      <c r="R70" s="3">
        <f t="shared" si="24"/>
        <v>4216.2713268530078</v>
      </c>
      <c r="S70" s="3">
        <f t="shared" si="25"/>
        <v>4179.5034317676927</v>
      </c>
      <c r="T70" s="3">
        <f t="shared" si="26"/>
        <v>70.6403072453368</v>
      </c>
    </row>
    <row r="71" spans="3:20" x14ac:dyDescent="0.5">
      <c r="C71">
        <f t="shared" si="27"/>
        <v>6800</v>
      </c>
      <c r="D71">
        <v>38.711111111111101</v>
      </c>
      <c r="E71">
        <f t="shared" si="19"/>
        <v>139.35999999999996</v>
      </c>
      <c r="F71">
        <v>37.7777777777778</v>
      </c>
      <c r="G71" s="3">
        <f t="shared" si="28"/>
        <v>3.8433333333333355</v>
      </c>
      <c r="H71">
        <f t="shared" si="20"/>
        <v>0.90900000000000003</v>
      </c>
      <c r="I71">
        <f t="shared" si="15"/>
        <v>35.188399999999994</v>
      </c>
      <c r="J71" s="5">
        <v>0.31034482758620691</v>
      </c>
      <c r="K71">
        <f t="shared" si="21"/>
        <v>10.920537931034481</v>
      </c>
      <c r="L71">
        <f t="shared" si="22"/>
        <v>655.23227586206883</v>
      </c>
      <c r="M71">
        <f t="shared" si="16"/>
        <v>8518.019586206894</v>
      </c>
      <c r="N71">
        <f t="shared" ref="N71:N134" si="29">M71/504</f>
        <v>16.900832512315265</v>
      </c>
      <c r="O71">
        <f t="shared" si="23"/>
        <v>199.94669772653288</v>
      </c>
      <c r="P71">
        <f t="shared" si="17"/>
        <v>13.422309749333339</v>
      </c>
      <c r="Q71">
        <f t="shared" si="18"/>
        <v>4067.7840000000028</v>
      </c>
      <c r="R71" s="3">
        <f t="shared" si="24"/>
        <v>4281.1530074758693</v>
      </c>
      <c r="S71" s="3">
        <f t="shared" si="25"/>
        <v>4236.8665787310247</v>
      </c>
      <c r="T71" s="3">
        <f t="shared" si="26"/>
        <v>70.969437611964835</v>
      </c>
    </row>
    <row r="72" spans="3:20" x14ac:dyDescent="0.5">
      <c r="C72">
        <f t="shared" si="27"/>
        <v>6900</v>
      </c>
      <c r="D72">
        <v>39.266666666666701</v>
      </c>
      <c r="E72">
        <f t="shared" si="19"/>
        <v>141.36000000000013</v>
      </c>
      <c r="F72">
        <v>38.3333333333334</v>
      </c>
      <c r="G72" s="3">
        <f t="shared" si="28"/>
        <v>3.8988888888888904</v>
      </c>
      <c r="H72">
        <f t="shared" si="20"/>
        <v>0.90900000000000003</v>
      </c>
      <c r="I72">
        <f t="shared" si="15"/>
        <v>35.693400000000032</v>
      </c>
      <c r="J72" s="5">
        <v>0.31034482758620691</v>
      </c>
      <c r="K72">
        <f t="shared" si="21"/>
        <v>11.077262068965528</v>
      </c>
      <c r="L72">
        <f t="shared" si="22"/>
        <v>664.63572413793167</v>
      </c>
      <c r="M72">
        <f t="shared" si="16"/>
        <v>8640.2644137931111</v>
      </c>
      <c r="N72">
        <f t="shared" si="29"/>
        <v>17.143381773399032</v>
      </c>
      <c r="O72">
        <f t="shared" si="23"/>
        <v>205.72687703995706</v>
      </c>
      <c r="P72">
        <f t="shared" si="17"/>
        <v>13.811742149333352</v>
      </c>
      <c r="Q72">
        <f t="shared" si="18"/>
        <v>4126.5840000000017</v>
      </c>
      <c r="R72" s="3">
        <f t="shared" si="24"/>
        <v>4346.122619189292</v>
      </c>
      <c r="S72" s="3">
        <f t="shared" si="25"/>
        <v>4294.1417946038191</v>
      </c>
      <c r="T72" s="3">
        <f t="shared" si="26"/>
        <v>71.308082677051189</v>
      </c>
    </row>
    <row r="73" spans="3:20" x14ac:dyDescent="0.5">
      <c r="C73">
        <f t="shared" si="27"/>
        <v>7000</v>
      </c>
      <c r="D73">
        <v>39.822222222222301</v>
      </c>
      <c r="E73">
        <f t="shared" si="19"/>
        <v>143.3600000000003</v>
      </c>
      <c r="F73">
        <v>38.888888888888999</v>
      </c>
      <c r="G73" s="3">
        <f t="shared" si="28"/>
        <v>3.9544444444444502</v>
      </c>
      <c r="H73">
        <f t="shared" si="20"/>
        <v>0.90900000000000003</v>
      </c>
      <c r="I73">
        <f t="shared" si="15"/>
        <v>36.198400000000071</v>
      </c>
      <c r="J73" s="5">
        <v>0.31034482758620691</v>
      </c>
      <c r="K73">
        <f t="shared" si="21"/>
        <v>11.233986206896574</v>
      </c>
      <c r="L73">
        <f t="shared" si="22"/>
        <v>674.0391724137944</v>
      </c>
      <c r="M73">
        <f t="shared" si="16"/>
        <v>8762.5092413793282</v>
      </c>
      <c r="N73">
        <f t="shared" si="29"/>
        <v>17.385931034482795</v>
      </c>
      <c r="O73">
        <f t="shared" si="23"/>
        <v>211.58941855505435</v>
      </c>
      <c r="P73">
        <f t="shared" si="17"/>
        <v>14.20674343822227</v>
      </c>
      <c r="Q73">
        <f t="shared" si="18"/>
        <v>4185.3840000000064</v>
      </c>
      <c r="R73" s="3">
        <f t="shared" si="24"/>
        <v>4411.180161993283</v>
      </c>
      <c r="S73" s="3">
        <f t="shared" si="25"/>
        <v>4351.3290793860451</v>
      </c>
      <c r="T73" s="3">
        <f t="shared" si="26"/>
        <v>71.656378016236459</v>
      </c>
    </row>
    <row r="74" spans="3:20" x14ac:dyDescent="0.5">
      <c r="C74">
        <f t="shared" si="27"/>
        <v>7100</v>
      </c>
      <c r="D74">
        <v>39.822222222222301</v>
      </c>
      <c r="E74">
        <f t="shared" si="19"/>
        <v>143.3600000000003</v>
      </c>
      <c r="F74">
        <v>39.4444444444445</v>
      </c>
      <c r="G74" s="3">
        <f t="shared" si="28"/>
        <v>3.9822222222222301</v>
      </c>
      <c r="H74">
        <f t="shared" si="20"/>
        <v>0.90900000000000003</v>
      </c>
      <c r="I74">
        <f t="shared" si="15"/>
        <v>36.198400000000071</v>
      </c>
      <c r="J74" s="5">
        <v>0.31034482758620691</v>
      </c>
      <c r="K74">
        <f t="shared" si="21"/>
        <v>11.233986206896574</v>
      </c>
      <c r="L74">
        <f t="shared" si="22"/>
        <v>674.0391724137944</v>
      </c>
      <c r="M74">
        <f t="shared" si="16"/>
        <v>8762.5092413793282</v>
      </c>
      <c r="N74">
        <f t="shared" si="29"/>
        <v>17.385931034482795</v>
      </c>
      <c r="O74">
        <f t="shared" si="23"/>
        <v>211.58941855505435</v>
      </c>
      <c r="P74">
        <f t="shared" si="17"/>
        <v>14.306537927111169</v>
      </c>
      <c r="Q74">
        <f t="shared" si="18"/>
        <v>4214.7840000000087</v>
      </c>
      <c r="R74" s="3">
        <f t="shared" si="24"/>
        <v>4440.679956482174</v>
      </c>
      <c r="S74" s="3">
        <f t="shared" si="25"/>
        <v>4321.8292848971541</v>
      </c>
      <c r="T74" s="3">
        <f t="shared" si="26"/>
        <v>72.00467335542173</v>
      </c>
    </row>
    <row r="75" spans="3:20" x14ac:dyDescent="0.5">
      <c r="C75">
        <f t="shared" si="27"/>
        <v>7200</v>
      </c>
      <c r="D75">
        <v>37.851525432098803</v>
      </c>
      <c r="E75">
        <f t="shared" si="19"/>
        <v>136.26549155555568</v>
      </c>
      <c r="F75">
        <v>40.000000000000099</v>
      </c>
      <c r="G75" s="3">
        <f t="shared" si="28"/>
        <v>3.8836873827160554</v>
      </c>
      <c r="H75">
        <f t="shared" si="20"/>
        <v>0.90900000000000003</v>
      </c>
      <c r="I75">
        <f t="shared" si="15"/>
        <v>34.407036617777813</v>
      </c>
      <c r="J75" s="5">
        <v>0.31034482758620691</v>
      </c>
      <c r="K75">
        <f t="shared" si="21"/>
        <v>10.678045846896563</v>
      </c>
      <c r="L75">
        <f t="shared" si="22"/>
        <v>640.68275081379375</v>
      </c>
      <c r="M75">
        <f t="shared" si="16"/>
        <v>8328.875760579318</v>
      </c>
      <c r="N75">
        <f t="shared" si="29"/>
        <v>16.525547144006584</v>
      </c>
      <c r="O75">
        <f t="shared" si="23"/>
        <v>191.16559588614891</v>
      </c>
      <c r="P75">
        <f t="shared" si="17"/>
        <v>13.262067010563056</v>
      </c>
      <c r="Q75">
        <f t="shared" si="18"/>
        <v>4110.4947258666734</v>
      </c>
      <c r="R75" s="3">
        <f t="shared" si="24"/>
        <v>4314.9223887633852</v>
      </c>
      <c r="S75" s="3">
        <f t="shared" si="25"/>
        <v>4013.9533718159328</v>
      </c>
      <c r="T75" s="3">
        <f t="shared" si="26"/>
        <v>72.319349233423623</v>
      </c>
    </row>
    <row r="76" spans="3:20" x14ac:dyDescent="0.5">
      <c r="C76">
        <f t="shared" si="27"/>
        <v>7300</v>
      </c>
      <c r="D76">
        <v>35.880828641975299</v>
      </c>
      <c r="E76">
        <f t="shared" si="19"/>
        <v>129.17098311111107</v>
      </c>
      <c r="F76">
        <v>40.5555555555556</v>
      </c>
      <c r="G76" s="3">
        <f t="shared" si="28"/>
        <v>3.6866177037037051</v>
      </c>
      <c r="H76">
        <f t="shared" si="20"/>
        <v>0.90900000000000003</v>
      </c>
      <c r="I76">
        <f t="shared" si="15"/>
        <v>32.615673235555548</v>
      </c>
      <c r="J76" s="5">
        <v>0.31034482758620691</v>
      </c>
      <c r="K76">
        <f t="shared" si="21"/>
        <v>10.122105486896549</v>
      </c>
      <c r="L76">
        <f t="shared" si="22"/>
        <v>607.32632921379297</v>
      </c>
      <c r="M76">
        <f t="shared" si="16"/>
        <v>7895.2422797793088</v>
      </c>
      <c r="N76">
        <f t="shared" si="29"/>
        <v>15.665163253530375</v>
      </c>
      <c r="O76">
        <f t="shared" si="23"/>
        <v>171.77813783183083</v>
      </c>
      <c r="P76">
        <f t="shared" si="17"/>
        <v>11.933673070544394</v>
      </c>
      <c r="Q76">
        <f t="shared" si="18"/>
        <v>3901.9161776000019</v>
      </c>
      <c r="R76" s="3">
        <f t="shared" si="24"/>
        <v>4085.6279885023773</v>
      </c>
      <c r="S76" s="3">
        <f t="shared" si="25"/>
        <v>3809.6142912769315</v>
      </c>
      <c r="T76" s="3">
        <f t="shared" si="26"/>
        <v>72.602111600224987</v>
      </c>
    </row>
    <row r="77" spans="3:20" x14ac:dyDescent="0.5">
      <c r="C77">
        <f t="shared" si="27"/>
        <v>7400</v>
      </c>
      <c r="D77">
        <v>33.910131851851901</v>
      </c>
      <c r="E77">
        <f t="shared" si="19"/>
        <v>122.07647466666684</v>
      </c>
      <c r="F77">
        <v>41.1111111111112</v>
      </c>
      <c r="G77" s="3">
        <f t="shared" si="28"/>
        <v>3.4895480246913602</v>
      </c>
      <c r="H77">
        <f t="shared" si="20"/>
        <v>0.90900000000000003</v>
      </c>
      <c r="I77">
        <f t="shared" si="15"/>
        <v>30.824309853333379</v>
      </c>
      <c r="J77" s="5">
        <v>0.31034482758620691</v>
      </c>
      <c r="K77">
        <f t="shared" si="21"/>
        <v>9.566165126896566</v>
      </c>
      <c r="L77">
        <f t="shared" si="22"/>
        <v>573.96990761379391</v>
      </c>
      <c r="M77">
        <f t="shared" si="16"/>
        <v>7461.6087989793205</v>
      </c>
      <c r="N77">
        <f t="shared" si="29"/>
        <v>14.804779363054207</v>
      </c>
      <c r="O77">
        <f t="shared" si="23"/>
        <v>153.42704439210098</v>
      </c>
      <c r="P77">
        <f t="shared" si="17"/>
        <v>10.675352529120866</v>
      </c>
      <c r="Q77">
        <f t="shared" si="18"/>
        <v>3693.3376293333358</v>
      </c>
      <c r="R77" s="3">
        <f t="shared" si="24"/>
        <v>3857.4400262545578</v>
      </c>
      <c r="S77" s="3">
        <f t="shared" si="25"/>
        <v>3604.1687727247627</v>
      </c>
      <c r="T77" s="3">
        <f t="shared" si="26"/>
        <v>72.854666405808686</v>
      </c>
    </row>
    <row r="78" spans="3:20" x14ac:dyDescent="0.5">
      <c r="C78">
        <f t="shared" si="27"/>
        <v>7500</v>
      </c>
      <c r="D78">
        <v>31.9394350617284</v>
      </c>
      <c r="E78">
        <f t="shared" si="19"/>
        <v>114.98196622222224</v>
      </c>
      <c r="F78">
        <v>41.6666666666667</v>
      </c>
      <c r="G78" s="3">
        <f t="shared" si="28"/>
        <v>3.2924783456790152</v>
      </c>
      <c r="H78">
        <f t="shared" si="20"/>
        <v>0.90900000000000003</v>
      </c>
      <c r="I78">
        <f t="shared" si="15"/>
        <v>29.032946471111117</v>
      </c>
      <c r="J78" s="5">
        <v>0.31034482758620691</v>
      </c>
      <c r="K78">
        <f t="shared" si="21"/>
        <v>9.0102247668965543</v>
      </c>
      <c r="L78">
        <f t="shared" si="22"/>
        <v>540.61348601379325</v>
      </c>
      <c r="M78">
        <f t="shared" si="16"/>
        <v>7027.9753181793121</v>
      </c>
      <c r="N78">
        <f t="shared" si="29"/>
        <v>13.944395472578</v>
      </c>
      <c r="O78">
        <f t="shared" si="23"/>
        <v>136.11231556695765</v>
      </c>
      <c r="P78">
        <f t="shared" si="17"/>
        <v>9.4871053862923826</v>
      </c>
      <c r="Q78">
        <f t="shared" si="18"/>
        <v>3484.7590810666702</v>
      </c>
      <c r="R78" s="3">
        <f t="shared" si="24"/>
        <v>3630.3585020199203</v>
      </c>
      <c r="S78" s="3">
        <f t="shared" si="25"/>
        <v>3397.6168161593919</v>
      </c>
      <c r="T78" s="3">
        <f t="shared" si="26"/>
        <v>73.078719600157584</v>
      </c>
    </row>
    <row r="79" spans="3:20" x14ac:dyDescent="0.5">
      <c r="C79">
        <f t="shared" si="27"/>
        <v>7600</v>
      </c>
      <c r="D79">
        <v>29.968738271605002</v>
      </c>
      <c r="E79">
        <f t="shared" si="19"/>
        <v>107.88745777777801</v>
      </c>
      <c r="F79">
        <v>42.2222222222223</v>
      </c>
      <c r="G79" s="3">
        <f t="shared" si="28"/>
        <v>3.0954086666666702</v>
      </c>
      <c r="H79">
        <f t="shared" si="20"/>
        <v>0.90900000000000003</v>
      </c>
      <c r="I79">
        <f t="shared" si="15"/>
        <v>27.241583088888948</v>
      </c>
      <c r="J79" s="5">
        <v>0.31034482758620691</v>
      </c>
      <c r="K79">
        <f t="shared" si="21"/>
        <v>8.454284406896571</v>
      </c>
      <c r="L79">
        <f t="shared" si="22"/>
        <v>507.25706441379424</v>
      </c>
      <c r="M79">
        <f t="shared" si="16"/>
        <v>6594.3418373793247</v>
      </c>
      <c r="N79">
        <f t="shared" si="29"/>
        <v>13.084011582101835</v>
      </c>
      <c r="O79">
        <f t="shared" si="23"/>
        <v>119.83395135640248</v>
      </c>
      <c r="P79">
        <f t="shared" si="17"/>
        <v>8.3689316420590103</v>
      </c>
      <c r="Q79">
        <f t="shared" si="18"/>
        <v>3276.1805328000041</v>
      </c>
      <c r="R79" s="3">
        <f t="shared" si="24"/>
        <v>3404.3834157984656</v>
      </c>
      <c r="S79" s="3">
        <f t="shared" si="25"/>
        <v>3189.9584215808591</v>
      </c>
      <c r="T79" s="3">
        <f t="shared" si="26"/>
        <v>73.275977133254543</v>
      </c>
    </row>
    <row r="80" spans="3:20" x14ac:dyDescent="0.5">
      <c r="C80">
        <f t="shared" si="27"/>
        <v>7700</v>
      </c>
      <c r="D80">
        <v>27.998041481481501</v>
      </c>
      <c r="E80">
        <f t="shared" si="19"/>
        <v>100.79294933333341</v>
      </c>
      <c r="F80">
        <v>42.777777777777899</v>
      </c>
      <c r="G80" s="3">
        <f t="shared" si="28"/>
        <v>2.8983389876543253</v>
      </c>
      <c r="H80">
        <f t="shared" si="20"/>
        <v>0.90900000000000003</v>
      </c>
      <c r="I80">
        <f t="shared" si="15"/>
        <v>25.450219706666687</v>
      </c>
      <c r="J80" s="5">
        <v>0.31034482758620691</v>
      </c>
      <c r="K80">
        <f t="shared" si="21"/>
        <v>7.8983440468965584</v>
      </c>
      <c r="L80">
        <f t="shared" si="22"/>
        <v>473.90064281379352</v>
      </c>
      <c r="M80">
        <f t="shared" si="16"/>
        <v>6160.7083565793155</v>
      </c>
      <c r="N80">
        <f t="shared" si="29"/>
        <v>12.223627691625627</v>
      </c>
      <c r="O80">
        <f t="shared" si="23"/>
        <v>104.59195176043379</v>
      </c>
      <c r="P80">
        <f t="shared" si="17"/>
        <v>7.320831296420689</v>
      </c>
      <c r="Q80">
        <f t="shared" si="18"/>
        <v>3067.6019845333381</v>
      </c>
      <c r="R80" s="3">
        <f t="shared" si="24"/>
        <v>3179.5147675901926</v>
      </c>
      <c r="S80" s="3">
        <f t="shared" si="25"/>
        <v>2981.1935889891229</v>
      </c>
      <c r="T80" s="3">
        <f t="shared" si="26"/>
        <v>73.448144955082412</v>
      </c>
    </row>
    <row r="81" spans="3:20" x14ac:dyDescent="0.5">
      <c r="C81">
        <f t="shared" si="27"/>
        <v>7800</v>
      </c>
      <c r="D81">
        <v>26.027344691358</v>
      </c>
      <c r="E81">
        <f t="shared" si="19"/>
        <v>93.698440888888797</v>
      </c>
      <c r="F81">
        <v>43.3333333333334</v>
      </c>
      <c r="G81" s="3">
        <f t="shared" si="28"/>
        <v>2.7012693086419755</v>
      </c>
      <c r="H81">
        <f t="shared" si="20"/>
        <v>0.90900000000000003</v>
      </c>
      <c r="I81">
        <f t="shared" si="15"/>
        <v>23.658856324444422</v>
      </c>
      <c r="J81" s="5">
        <v>0.31034482758620691</v>
      </c>
      <c r="K81">
        <f t="shared" si="21"/>
        <v>7.342403686896545</v>
      </c>
      <c r="L81">
        <f t="shared" si="22"/>
        <v>440.5442212137927</v>
      </c>
      <c r="M81">
        <f t="shared" si="16"/>
        <v>5727.0748757793053</v>
      </c>
      <c r="N81">
        <f t="shared" si="29"/>
        <v>11.363243801149416</v>
      </c>
      <c r="O81">
        <f t="shared" si="23"/>
        <v>90.386316779052436</v>
      </c>
      <c r="P81">
        <f t="shared" si="17"/>
        <v>6.3428043493774373</v>
      </c>
      <c r="Q81">
        <f t="shared" si="18"/>
        <v>2859.023436266667</v>
      </c>
      <c r="R81" s="3">
        <f t="shared" si="24"/>
        <v>2955.752557395097</v>
      </c>
      <c r="S81" s="3">
        <f t="shared" si="25"/>
        <v>2771.3223183842083</v>
      </c>
      <c r="T81" s="3">
        <f t="shared" si="26"/>
        <v>73.596929015624056</v>
      </c>
    </row>
    <row r="82" spans="3:20" x14ac:dyDescent="0.5">
      <c r="C82">
        <f t="shared" si="27"/>
        <v>7900</v>
      </c>
      <c r="D82">
        <v>24.056647901234602</v>
      </c>
      <c r="E82">
        <f t="shared" si="19"/>
        <v>86.603932444444567</v>
      </c>
      <c r="F82">
        <v>43.888888888888999</v>
      </c>
      <c r="G82" s="3">
        <f t="shared" si="28"/>
        <v>2.5041996296296301</v>
      </c>
      <c r="H82">
        <f t="shared" si="20"/>
        <v>0.90900000000000003</v>
      </c>
      <c r="I82">
        <f t="shared" si="15"/>
        <v>21.867492942222253</v>
      </c>
      <c r="J82" s="5">
        <v>0.31034482758620691</v>
      </c>
      <c r="K82">
        <f t="shared" si="21"/>
        <v>6.7864633268965617</v>
      </c>
      <c r="L82">
        <f t="shared" si="22"/>
        <v>407.18779961379369</v>
      </c>
      <c r="M82">
        <f t="shared" si="16"/>
        <v>5293.4413949793179</v>
      </c>
      <c r="N82">
        <f t="shared" si="29"/>
        <v>10.50285991067325</v>
      </c>
      <c r="O82">
        <f t="shared" si="23"/>
        <v>77.217046412259108</v>
      </c>
      <c r="P82">
        <f t="shared" si="17"/>
        <v>5.4348508009293006</v>
      </c>
      <c r="Q82">
        <f t="shared" si="18"/>
        <v>2650.4448880000009</v>
      </c>
      <c r="R82" s="3">
        <f t="shared" si="24"/>
        <v>2733.0967852131894</v>
      </c>
      <c r="S82" s="3">
        <f t="shared" si="25"/>
        <v>2560.3446097661285</v>
      </c>
      <c r="T82" s="3">
        <f t="shared" si="26"/>
        <v>73.724035264862337</v>
      </c>
    </row>
    <row r="83" spans="3:20" x14ac:dyDescent="0.5">
      <c r="C83">
        <f t="shared" si="27"/>
        <v>8000</v>
      </c>
      <c r="D83">
        <v>22.0859511111111</v>
      </c>
      <c r="E83">
        <f t="shared" si="19"/>
        <v>79.509423999999967</v>
      </c>
      <c r="F83">
        <v>44.4444444444445</v>
      </c>
      <c r="G83" s="3">
        <f t="shared" si="28"/>
        <v>2.3071299506172851</v>
      </c>
      <c r="H83">
        <f t="shared" si="20"/>
        <v>0.90900000000000003</v>
      </c>
      <c r="I83">
        <f t="shared" si="15"/>
        <v>20.076129559999991</v>
      </c>
      <c r="J83" s="5">
        <v>0.31034482758620691</v>
      </c>
      <c r="K83">
        <f t="shared" si="21"/>
        <v>6.2305229668965492</v>
      </c>
      <c r="L83">
        <f t="shared" si="22"/>
        <v>373.83137801379297</v>
      </c>
      <c r="M83">
        <f t="shared" si="16"/>
        <v>4859.8079141793087</v>
      </c>
      <c r="N83">
        <f t="shared" si="29"/>
        <v>9.6424760201970408</v>
      </c>
      <c r="O83">
        <f t="shared" si="23"/>
        <v>65.084140660052469</v>
      </c>
      <c r="P83">
        <f t="shared" si="17"/>
        <v>4.5969706510762212</v>
      </c>
      <c r="Q83">
        <f t="shared" si="18"/>
        <v>2441.8663397333348</v>
      </c>
      <c r="R83" s="3">
        <f t="shared" si="24"/>
        <v>2511.5474510444637</v>
      </c>
      <c r="S83" s="3">
        <f t="shared" si="25"/>
        <v>2348.2604631348449</v>
      </c>
      <c r="T83" s="3">
        <f t="shared" si="26"/>
        <v>73.831169652780119</v>
      </c>
    </row>
    <row r="84" spans="3:20" x14ac:dyDescent="0.5">
      <c r="C84">
        <f t="shared" si="27"/>
        <v>8100</v>
      </c>
      <c r="D84">
        <v>22.6415066666667</v>
      </c>
      <c r="E84">
        <f t="shared" si="19"/>
        <v>81.509424000000124</v>
      </c>
      <c r="F84">
        <v>45.000000000000099</v>
      </c>
      <c r="G84" s="3">
        <f t="shared" si="28"/>
        <v>2.2363728888888903</v>
      </c>
      <c r="H84">
        <f t="shared" si="20"/>
        <v>0.90900000000000003</v>
      </c>
      <c r="I84">
        <f t="shared" si="15"/>
        <v>20.581129560000033</v>
      </c>
      <c r="J84" s="5">
        <v>0.31034482758620691</v>
      </c>
      <c r="K84">
        <f t="shared" si="21"/>
        <v>6.3872471048275967</v>
      </c>
      <c r="L84">
        <f t="shared" si="22"/>
        <v>383.23482628965581</v>
      </c>
      <c r="M84">
        <f t="shared" si="16"/>
        <v>4982.0527417655258</v>
      </c>
      <c r="N84">
        <f t="shared" si="29"/>
        <v>9.8850252812808055</v>
      </c>
      <c r="O84">
        <f t="shared" si="23"/>
        <v>68.399607368092461</v>
      </c>
      <c r="P84">
        <f t="shared" si="17"/>
        <v>4.5680737785250969</v>
      </c>
      <c r="Q84">
        <f t="shared" si="18"/>
        <v>2366.9770656000019</v>
      </c>
      <c r="R84" s="3">
        <f t="shared" si="24"/>
        <v>2439.9447467466193</v>
      </c>
      <c r="S84" s="3">
        <f t="shared" si="25"/>
        <v>2542.1079950189064</v>
      </c>
      <c r="T84" s="3">
        <f t="shared" si="26"/>
        <v>73.943761599065041</v>
      </c>
    </row>
    <row r="85" spans="3:20" x14ac:dyDescent="0.5">
      <c r="C85">
        <f t="shared" si="27"/>
        <v>8200</v>
      </c>
      <c r="D85">
        <v>23.1970622222222</v>
      </c>
      <c r="E85">
        <f t="shared" si="19"/>
        <v>83.509423999999925</v>
      </c>
      <c r="F85">
        <v>45.5555555555556</v>
      </c>
      <c r="G85" s="3">
        <f t="shared" si="28"/>
        <v>2.2919284444444452</v>
      </c>
      <c r="H85">
        <f t="shared" si="20"/>
        <v>0.90900000000000003</v>
      </c>
      <c r="I85">
        <f t="shared" si="15"/>
        <v>21.086129559999982</v>
      </c>
      <c r="J85" s="5">
        <v>0.31034482758620691</v>
      </c>
      <c r="K85">
        <f t="shared" si="21"/>
        <v>6.543971242758615</v>
      </c>
      <c r="L85">
        <f t="shared" si="22"/>
        <v>392.63827456551689</v>
      </c>
      <c r="M85">
        <f t="shared" si="16"/>
        <v>5104.2975693517201</v>
      </c>
      <c r="N85">
        <f t="shared" si="29"/>
        <v>10.127574542364524</v>
      </c>
      <c r="O85">
        <f t="shared" si="23"/>
        <v>71.797436277804991</v>
      </c>
      <c r="P85">
        <f t="shared" si="17"/>
        <v>4.7964244635739721</v>
      </c>
      <c r="Q85">
        <f t="shared" si="18"/>
        <v>2425.7770656000012</v>
      </c>
      <c r="R85" s="3">
        <f t="shared" si="24"/>
        <v>2502.3709263413803</v>
      </c>
      <c r="S85" s="3">
        <f t="shared" si="25"/>
        <v>2601.9266430103398</v>
      </c>
      <c r="T85" s="3">
        <f t="shared" si="26"/>
        <v>74.061946679357717</v>
      </c>
    </row>
    <row r="86" spans="3:20" x14ac:dyDescent="0.5">
      <c r="C86">
        <f t="shared" si="27"/>
        <v>8300</v>
      </c>
      <c r="D86">
        <v>23.7526177777778</v>
      </c>
      <c r="E86">
        <f t="shared" si="19"/>
        <v>85.509424000000081</v>
      </c>
      <c r="F86">
        <v>46.1111111111112</v>
      </c>
      <c r="G86" s="3">
        <f t="shared" si="28"/>
        <v>2.3474840000000001</v>
      </c>
      <c r="H86">
        <f t="shared" si="20"/>
        <v>0.90900000000000003</v>
      </c>
      <c r="I86">
        <f t="shared" si="15"/>
        <v>21.59112956000002</v>
      </c>
      <c r="J86" s="5">
        <v>0.31034482758620691</v>
      </c>
      <c r="K86">
        <f t="shared" si="21"/>
        <v>6.7006953806896616</v>
      </c>
      <c r="L86">
        <f t="shared" si="22"/>
        <v>402.04172284137968</v>
      </c>
      <c r="M86">
        <f t="shared" si="16"/>
        <v>5226.5423969379362</v>
      </c>
      <c r="N86">
        <f t="shared" si="29"/>
        <v>10.370123803448287</v>
      </c>
      <c r="O86">
        <f t="shared" si="23"/>
        <v>75.277627389191323</v>
      </c>
      <c r="P86">
        <f t="shared" si="17"/>
        <v>5.0303440375117585</v>
      </c>
      <c r="Q86">
        <f t="shared" si="18"/>
        <v>2484.5770656000004</v>
      </c>
      <c r="R86" s="3">
        <f t="shared" si="24"/>
        <v>2564.8850370267037</v>
      </c>
      <c r="S86" s="3">
        <f t="shared" si="25"/>
        <v>2661.6573599112326</v>
      </c>
      <c r="T86" s="3">
        <f t="shared" si="26"/>
        <v>74.185860469298774</v>
      </c>
    </row>
    <row r="87" spans="3:20" x14ac:dyDescent="0.5">
      <c r="C87">
        <f t="shared" si="27"/>
        <v>8400</v>
      </c>
      <c r="D87">
        <v>24.308173333333301</v>
      </c>
      <c r="E87">
        <f t="shared" si="19"/>
        <v>87.509423999999882</v>
      </c>
      <c r="F87">
        <v>46.666666666666799</v>
      </c>
      <c r="G87" s="3">
        <f t="shared" si="28"/>
        <v>2.403039555555555</v>
      </c>
      <c r="H87">
        <f t="shared" si="20"/>
        <v>0.90900000000000003</v>
      </c>
      <c r="I87">
        <f t="shared" si="15"/>
        <v>22.096129559999969</v>
      </c>
      <c r="J87" s="5">
        <v>0.31034482758620691</v>
      </c>
      <c r="K87">
        <f t="shared" si="21"/>
        <v>6.8574195186206808</v>
      </c>
      <c r="L87">
        <f t="shared" si="22"/>
        <v>411.44517111724087</v>
      </c>
      <c r="M87">
        <f t="shared" si="16"/>
        <v>5348.7872245241315</v>
      </c>
      <c r="N87">
        <f t="shared" si="29"/>
        <v>10.612673064532007</v>
      </c>
      <c r="O87">
        <f t="shared" si="23"/>
        <v>78.840180702250223</v>
      </c>
      <c r="P87">
        <f t="shared" si="17"/>
        <v>5.2698325003384117</v>
      </c>
      <c r="Q87">
        <f t="shared" si="18"/>
        <v>2543.3770655999997</v>
      </c>
      <c r="R87" s="3">
        <f t="shared" si="24"/>
        <v>2627.4870788025883</v>
      </c>
      <c r="S87" s="3">
        <f t="shared" si="25"/>
        <v>2721.3001457215432</v>
      </c>
      <c r="T87" s="3">
        <f t="shared" si="26"/>
        <v>74.315638544528809</v>
      </c>
    </row>
    <row r="88" spans="3:20" x14ac:dyDescent="0.5">
      <c r="C88">
        <f t="shared" si="27"/>
        <v>8500</v>
      </c>
      <c r="D88">
        <v>24.8637288888889</v>
      </c>
      <c r="E88">
        <f t="shared" si="19"/>
        <v>89.509424000000038</v>
      </c>
      <c r="F88">
        <v>47.2222222222223</v>
      </c>
      <c r="G88" s="3">
        <f t="shared" si="28"/>
        <v>2.4585951111111104</v>
      </c>
      <c r="H88">
        <f t="shared" si="20"/>
        <v>0.90900000000000003</v>
      </c>
      <c r="I88">
        <f t="shared" si="15"/>
        <v>22.601129560000011</v>
      </c>
      <c r="J88" s="5">
        <v>0.31034482758620691</v>
      </c>
      <c r="K88">
        <f t="shared" si="21"/>
        <v>7.0141436565517274</v>
      </c>
      <c r="L88">
        <f t="shared" si="22"/>
        <v>420.84861939310366</v>
      </c>
      <c r="M88">
        <f t="shared" si="16"/>
        <v>5471.0320521103476</v>
      </c>
      <c r="N88">
        <f t="shared" si="29"/>
        <v>10.855222325615768</v>
      </c>
      <c r="O88">
        <f t="shared" si="23"/>
        <v>82.485096216982896</v>
      </c>
      <c r="P88">
        <f t="shared" si="17"/>
        <v>5.5148898520539769</v>
      </c>
      <c r="Q88">
        <f t="shared" si="18"/>
        <v>2602.1770655999994</v>
      </c>
      <c r="R88" s="3">
        <f t="shared" si="24"/>
        <v>2690.1770516690362</v>
      </c>
      <c r="S88" s="3">
        <f t="shared" si="25"/>
        <v>2780.8550004413114</v>
      </c>
      <c r="T88" s="3">
        <f t="shared" si="26"/>
        <v>74.451416480688451</v>
      </c>
    </row>
    <row r="89" spans="3:20" x14ac:dyDescent="0.5">
      <c r="C89">
        <f t="shared" si="27"/>
        <v>8600</v>
      </c>
      <c r="D89">
        <v>25.419284444444401</v>
      </c>
      <c r="E89">
        <f t="shared" si="19"/>
        <v>91.509423999999839</v>
      </c>
      <c r="F89">
        <v>47.777777777777899</v>
      </c>
      <c r="G89" s="3">
        <f t="shared" si="28"/>
        <v>2.5141506666666653</v>
      </c>
      <c r="H89">
        <f t="shared" si="20"/>
        <v>0.90900000000000003</v>
      </c>
      <c r="I89">
        <f t="shared" si="15"/>
        <v>23.10612955999996</v>
      </c>
      <c r="J89" s="5">
        <v>0.31034482758620691</v>
      </c>
      <c r="K89">
        <f t="shared" si="21"/>
        <v>7.1708677944827466</v>
      </c>
      <c r="L89">
        <f t="shared" si="22"/>
        <v>430.2520676689648</v>
      </c>
      <c r="M89">
        <f t="shared" si="16"/>
        <v>5593.276879696542</v>
      </c>
      <c r="N89">
        <f t="shared" si="29"/>
        <v>11.097771586699489</v>
      </c>
      <c r="O89">
        <f t="shared" si="23"/>
        <v>86.212373933388136</v>
      </c>
      <c r="P89">
        <f t="shared" si="17"/>
        <v>5.765516092658407</v>
      </c>
      <c r="Q89">
        <f t="shared" si="18"/>
        <v>2660.9770655999987</v>
      </c>
      <c r="R89" s="3">
        <f t="shared" si="24"/>
        <v>2752.9549556260454</v>
      </c>
      <c r="S89" s="3">
        <f t="shared" si="25"/>
        <v>2840.3219240704966</v>
      </c>
      <c r="T89" s="3">
        <f t="shared" si="26"/>
        <v>74.593329853418311</v>
      </c>
    </row>
    <row r="90" spans="3:20" x14ac:dyDescent="0.5">
      <c r="C90">
        <f t="shared" si="27"/>
        <v>8700</v>
      </c>
      <c r="D90">
        <v>25.97484</v>
      </c>
      <c r="E90">
        <f t="shared" si="19"/>
        <v>93.50942400000001</v>
      </c>
      <c r="F90">
        <v>48.3333333333334</v>
      </c>
      <c r="G90" s="3">
        <f t="shared" si="28"/>
        <v>2.5697062222222202</v>
      </c>
      <c r="H90">
        <f t="shared" si="20"/>
        <v>0.90900000000000003</v>
      </c>
      <c r="I90">
        <f t="shared" si="15"/>
        <v>23.611129560000002</v>
      </c>
      <c r="J90" s="5">
        <v>0.31034482758620691</v>
      </c>
      <c r="K90">
        <f t="shared" si="21"/>
        <v>7.3275919324137941</v>
      </c>
      <c r="L90">
        <f t="shared" si="22"/>
        <v>439.65551594482764</v>
      </c>
      <c r="M90">
        <f t="shared" si="16"/>
        <v>5715.5217072827591</v>
      </c>
      <c r="N90">
        <f t="shared" si="29"/>
        <v>11.340320847783252</v>
      </c>
      <c r="O90">
        <f t="shared" si="23"/>
        <v>90.022013851467221</v>
      </c>
      <c r="P90">
        <f t="shared" si="17"/>
        <v>6.0217112221517493</v>
      </c>
      <c r="Q90">
        <f t="shared" si="18"/>
        <v>2719.777065599998</v>
      </c>
      <c r="R90" s="3">
        <f t="shared" si="24"/>
        <v>2815.820790673617</v>
      </c>
      <c r="S90" s="3">
        <f t="shared" si="25"/>
        <v>2899.700916609142</v>
      </c>
      <c r="T90" s="3">
        <f t="shared" si="26"/>
        <v>74.741514238359002</v>
      </c>
    </row>
    <row r="91" spans="3:20" x14ac:dyDescent="0.5">
      <c r="C91">
        <f t="shared" si="27"/>
        <v>8800</v>
      </c>
      <c r="D91">
        <v>26.5303955555556</v>
      </c>
      <c r="E91">
        <f t="shared" si="19"/>
        <v>95.509424000000166</v>
      </c>
      <c r="F91">
        <v>48.888888888888999</v>
      </c>
      <c r="G91" s="3">
        <f t="shared" si="28"/>
        <v>2.62526177777778</v>
      </c>
      <c r="H91">
        <f t="shared" si="20"/>
        <v>0.90900000000000003</v>
      </c>
      <c r="I91">
        <f t="shared" si="15"/>
        <v>24.11612956000004</v>
      </c>
      <c r="J91" s="5">
        <v>0.31034482758620691</v>
      </c>
      <c r="K91">
        <f t="shared" si="21"/>
        <v>7.4843160703448399</v>
      </c>
      <c r="L91">
        <f t="shared" si="22"/>
        <v>449.05896422069037</v>
      </c>
      <c r="M91">
        <f t="shared" si="16"/>
        <v>5837.7665348689752</v>
      </c>
      <c r="N91">
        <f t="shared" si="29"/>
        <v>11.582870108867015</v>
      </c>
      <c r="O91">
        <f t="shared" si="23"/>
        <v>93.91401597121947</v>
      </c>
      <c r="P91">
        <f t="shared" si="17"/>
        <v>6.2834752405339911</v>
      </c>
      <c r="Q91">
        <f t="shared" si="18"/>
        <v>2778.5770656000027</v>
      </c>
      <c r="R91" s="3">
        <f t="shared" si="24"/>
        <v>2878.7745568117562</v>
      </c>
      <c r="S91" s="3">
        <f t="shared" si="25"/>
        <v>2958.9919780572191</v>
      </c>
      <c r="T91" s="3">
        <f t="shared" si="26"/>
        <v>74.896105211151138</v>
      </c>
    </row>
    <row r="92" spans="3:20" x14ac:dyDescent="0.5">
      <c r="C92">
        <f t="shared" si="27"/>
        <v>8900</v>
      </c>
      <c r="D92">
        <v>27.0859511111111</v>
      </c>
      <c r="E92">
        <f t="shared" si="19"/>
        <v>97.509423999999967</v>
      </c>
      <c r="F92">
        <v>49.4444444444445</v>
      </c>
      <c r="G92" s="3">
        <f t="shared" si="28"/>
        <v>2.6808173333333354</v>
      </c>
      <c r="H92">
        <f t="shared" si="20"/>
        <v>0.90900000000000003</v>
      </c>
      <c r="I92">
        <f t="shared" si="15"/>
        <v>24.621129559999993</v>
      </c>
      <c r="J92" s="5">
        <v>0.31034482758620691</v>
      </c>
      <c r="K92">
        <f t="shared" si="21"/>
        <v>7.6410402082758599</v>
      </c>
      <c r="L92">
        <f t="shared" si="22"/>
        <v>458.46241249655162</v>
      </c>
      <c r="M92">
        <f t="shared" si="16"/>
        <v>5960.0113624551714</v>
      </c>
      <c r="N92">
        <f t="shared" si="29"/>
        <v>11.825419369950737</v>
      </c>
      <c r="O92">
        <f t="shared" si="23"/>
        <v>97.888380292644243</v>
      </c>
      <c r="P92">
        <f t="shared" si="17"/>
        <v>6.550808147805089</v>
      </c>
      <c r="Q92">
        <f t="shared" si="18"/>
        <v>2837.3770656000024</v>
      </c>
      <c r="R92" s="3">
        <f t="shared" si="24"/>
        <v>2941.8162540404519</v>
      </c>
      <c r="S92" s="3">
        <f t="shared" si="25"/>
        <v>3018.1951084147195</v>
      </c>
      <c r="T92" s="3">
        <f t="shared" si="26"/>
        <v>75.05723834743533</v>
      </c>
    </row>
    <row r="93" spans="3:20" x14ac:dyDescent="0.5">
      <c r="C93">
        <f t="shared" si="27"/>
        <v>9000</v>
      </c>
      <c r="D93">
        <v>27.6415066666667</v>
      </c>
      <c r="E93">
        <f t="shared" si="19"/>
        <v>99.509424000000124</v>
      </c>
      <c r="F93">
        <v>50.000000000000099</v>
      </c>
      <c r="G93" s="3">
        <f t="shared" si="28"/>
        <v>2.7363728888888903</v>
      </c>
      <c r="H93">
        <f t="shared" si="20"/>
        <v>0.90900000000000003</v>
      </c>
      <c r="I93">
        <f t="shared" si="15"/>
        <v>25.126129560000031</v>
      </c>
      <c r="J93" s="5">
        <v>0.31034482758620691</v>
      </c>
      <c r="K93">
        <f t="shared" si="21"/>
        <v>7.7977643462069066</v>
      </c>
      <c r="L93">
        <f t="shared" si="22"/>
        <v>467.86586077241441</v>
      </c>
      <c r="M93">
        <f t="shared" si="16"/>
        <v>6082.2561900413875</v>
      </c>
      <c r="N93">
        <f t="shared" si="29"/>
        <v>12.0679686310345</v>
      </c>
      <c r="O93">
        <f t="shared" si="23"/>
        <v>101.94510681574288</v>
      </c>
      <c r="P93">
        <f t="shared" si="17"/>
        <v>6.8237099439650981</v>
      </c>
      <c r="Q93">
        <f t="shared" si="18"/>
        <v>2896.1770656000017</v>
      </c>
      <c r="R93" s="3">
        <f t="shared" si="24"/>
        <v>3004.9458823597097</v>
      </c>
      <c r="S93" s="3">
        <f t="shared" si="25"/>
        <v>3077.3103076816778</v>
      </c>
      <c r="T93" s="3">
        <f t="shared" si="26"/>
        <v>75.225049222852192</v>
      </c>
    </row>
    <row r="94" spans="3:20" x14ac:dyDescent="0.5">
      <c r="C94">
        <f t="shared" si="27"/>
        <v>9100</v>
      </c>
      <c r="D94">
        <v>28.1970622222222</v>
      </c>
      <c r="E94">
        <f t="shared" si="19"/>
        <v>101.50942399999992</v>
      </c>
      <c r="F94">
        <v>50.555555555555699</v>
      </c>
      <c r="G94" s="3">
        <f t="shared" si="28"/>
        <v>2.7919284444444452</v>
      </c>
      <c r="H94">
        <f t="shared" si="20"/>
        <v>0.90900000000000003</v>
      </c>
      <c r="I94">
        <f t="shared" si="15"/>
        <v>25.63112955999998</v>
      </c>
      <c r="J94" s="5">
        <v>0.31034482758620691</v>
      </c>
      <c r="K94">
        <f t="shared" si="21"/>
        <v>7.9544884841379249</v>
      </c>
      <c r="L94">
        <f t="shared" si="22"/>
        <v>477.26930904827549</v>
      </c>
      <c r="M94">
        <f t="shared" si="16"/>
        <v>6204.5010176275809</v>
      </c>
      <c r="N94">
        <f t="shared" si="29"/>
        <v>12.310517892118217</v>
      </c>
      <c r="O94">
        <f t="shared" si="23"/>
        <v>106.08419554051392</v>
      </c>
      <c r="P94">
        <f t="shared" si="17"/>
        <v>7.1021806290139722</v>
      </c>
      <c r="Q94">
        <f t="shared" si="18"/>
        <v>2954.977065600001</v>
      </c>
      <c r="R94" s="3">
        <f t="shared" si="24"/>
        <v>3068.1634417695291</v>
      </c>
      <c r="S94" s="3">
        <f t="shared" si="25"/>
        <v>3136.3375758580519</v>
      </c>
      <c r="T94" s="3">
        <f t="shared" si="26"/>
        <v>75.399673413042336</v>
      </c>
    </row>
    <row r="95" spans="3:20" x14ac:dyDescent="0.5">
      <c r="C95">
        <f t="shared" si="27"/>
        <v>9200</v>
      </c>
      <c r="D95">
        <v>28.7526177777778</v>
      </c>
      <c r="E95">
        <f t="shared" si="19"/>
        <v>103.50942400000008</v>
      </c>
      <c r="F95">
        <v>51.1111111111112</v>
      </c>
      <c r="G95" s="3">
        <f t="shared" si="28"/>
        <v>2.8474840000000001</v>
      </c>
      <c r="H95">
        <f t="shared" si="20"/>
        <v>0.90900000000000003</v>
      </c>
      <c r="I95">
        <f t="shared" si="15"/>
        <v>26.136129560000022</v>
      </c>
      <c r="J95" s="5">
        <v>0.31034482758620691</v>
      </c>
      <c r="K95">
        <f t="shared" si="21"/>
        <v>8.1112126220689724</v>
      </c>
      <c r="L95">
        <f t="shared" si="22"/>
        <v>486.67275732413833</v>
      </c>
      <c r="M95">
        <f t="shared" si="16"/>
        <v>6326.745845213798</v>
      </c>
      <c r="N95">
        <f t="shared" si="29"/>
        <v>12.55306715320198</v>
      </c>
      <c r="O95">
        <f t="shared" si="23"/>
        <v>110.30564646695892</v>
      </c>
      <c r="P95">
        <f t="shared" si="17"/>
        <v>7.3862202029517592</v>
      </c>
      <c r="Q95">
        <f t="shared" si="18"/>
        <v>3013.7770656000002</v>
      </c>
      <c r="R95" s="3">
        <f t="shared" si="24"/>
        <v>3131.468932269911</v>
      </c>
      <c r="S95" s="3">
        <f t="shared" si="25"/>
        <v>3195.2769129438871</v>
      </c>
      <c r="T95" s="3">
        <f t="shared" si="26"/>
        <v>75.58124649364639</v>
      </c>
    </row>
    <row r="96" spans="3:20" x14ac:dyDescent="0.5">
      <c r="C96">
        <f t="shared" si="27"/>
        <v>9300</v>
      </c>
      <c r="D96">
        <v>29.308173333333301</v>
      </c>
      <c r="E96">
        <f t="shared" si="19"/>
        <v>105.50942399999988</v>
      </c>
      <c r="F96">
        <v>51.666666666666799</v>
      </c>
      <c r="G96" s="3">
        <f t="shared" si="28"/>
        <v>2.903039555555555</v>
      </c>
      <c r="H96">
        <f t="shared" si="20"/>
        <v>0.90900000000000003</v>
      </c>
      <c r="I96">
        <f t="shared" si="15"/>
        <v>26.641129559999971</v>
      </c>
      <c r="J96" s="5">
        <v>0.31034482758620691</v>
      </c>
      <c r="K96">
        <f t="shared" si="21"/>
        <v>8.2679367599999907</v>
      </c>
      <c r="L96">
        <f t="shared" si="22"/>
        <v>496.07620559999941</v>
      </c>
      <c r="M96">
        <f t="shared" si="16"/>
        <v>6448.9906727999924</v>
      </c>
      <c r="N96">
        <f t="shared" si="29"/>
        <v>12.7956164142857</v>
      </c>
      <c r="O96">
        <f t="shared" si="23"/>
        <v>114.60945959507634</v>
      </c>
      <c r="P96">
        <f t="shared" si="17"/>
        <v>7.6758286657784103</v>
      </c>
      <c r="Q96">
        <f t="shared" si="18"/>
        <v>3072.5770655999995</v>
      </c>
      <c r="R96" s="3">
        <f t="shared" si="24"/>
        <v>3194.8623538608545</v>
      </c>
      <c r="S96" s="3">
        <f t="shared" si="25"/>
        <v>3254.1283189391379</v>
      </c>
      <c r="T96" s="3">
        <f t="shared" si="26"/>
        <v>75.769904040304951</v>
      </c>
    </row>
    <row r="97" spans="3:20" x14ac:dyDescent="0.5">
      <c r="C97">
        <f t="shared" si="27"/>
        <v>9400</v>
      </c>
      <c r="D97">
        <v>29.8637288888889</v>
      </c>
      <c r="E97">
        <f t="shared" si="19"/>
        <v>107.50942400000004</v>
      </c>
      <c r="F97">
        <v>52.2222222222223</v>
      </c>
      <c r="G97" s="3">
        <f t="shared" si="28"/>
        <v>2.9585951111111104</v>
      </c>
      <c r="H97">
        <f t="shared" si="20"/>
        <v>0.90900000000000003</v>
      </c>
      <c r="I97">
        <f t="shared" si="15"/>
        <v>27.146129560000013</v>
      </c>
      <c r="J97" s="5">
        <v>0.31034482758620691</v>
      </c>
      <c r="K97">
        <f t="shared" si="21"/>
        <v>8.4246608979310391</v>
      </c>
      <c r="L97">
        <f t="shared" si="22"/>
        <v>505.47965387586237</v>
      </c>
      <c r="M97">
        <f t="shared" si="16"/>
        <v>6571.2355003862103</v>
      </c>
      <c r="N97">
        <f t="shared" si="29"/>
        <v>13.038165675369465</v>
      </c>
      <c r="O97">
        <f t="shared" si="23"/>
        <v>118.99563492486773</v>
      </c>
      <c r="P97">
        <f t="shared" si="17"/>
        <v>7.9710060174939761</v>
      </c>
      <c r="Q97">
        <f t="shared" si="18"/>
        <v>3131.3770655999997</v>
      </c>
      <c r="R97" s="3">
        <f t="shared" si="24"/>
        <v>3258.3437065423614</v>
      </c>
      <c r="S97" s="3">
        <f t="shared" si="25"/>
        <v>3312.891793843849</v>
      </c>
      <c r="T97" s="3">
        <f t="shared" si="26"/>
        <v>75.965781628658647</v>
      </c>
    </row>
    <row r="98" spans="3:20" x14ac:dyDescent="0.5">
      <c r="C98">
        <f t="shared" si="27"/>
        <v>9500</v>
      </c>
      <c r="D98">
        <v>29.8637288888889</v>
      </c>
      <c r="E98">
        <f t="shared" si="19"/>
        <v>107.50942400000004</v>
      </c>
      <c r="F98">
        <v>52.777777777777899</v>
      </c>
      <c r="G98" s="3">
        <f t="shared" si="28"/>
        <v>2.9863728888888903</v>
      </c>
      <c r="H98">
        <f t="shared" si="20"/>
        <v>0.90900000000000003</v>
      </c>
      <c r="I98">
        <f t="shared" si="15"/>
        <v>27.146129560000013</v>
      </c>
      <c r="J98" s="5">
        <v>0.31034482758620691</v>
      </c>
      <c r="K98">
        <f t="shared" si="21"/>
        <v>8.4246608979310391</v>
      </c>
      <c r="L98">
        <f t="shared" si="22"/>
        <v>505.47965387586237</v>
      </c>
      <c r="M98">
        <f t="shared" si="16"/>
        <v>6571.2355003862103</v>
      </c>
      <c r="N98">
        <f t="shared" si="29"/>
        <v>13.038165675369465</v>
      </c>
      <c r="O98">
        <f t="shared" si="23"/>
        <v>118.99563492486773</v>
      </c>
      <c r="P98">
        <f t="shared" si="17"/>
        <v>8.0458445220895367</v>
      </c>
      <c r="Q98">
        <f t="shared" si="18"/>
        <v>3160.7770656000016</v>
      </c>
      <c r="R98" s="3">
        <f t="shared" si="24"/>
        <v>3287.8185450469587</v>
      </c>
      <c r="S98" s="3">
        <f t="shared" si="25"/>
        <v>3283.4169553392517</v>
      </c>
      <c r="T98" s="3">
        <f t="shared" si="26"/>
        <v>76.161659217012343</v>
      </c>
    </row>
    <row r="99" spans="3:20" x14ac:dyDescent="0.5">
      <c r="C99">
        <f t="shared" si="27"/>
        <v>9600</v>
      </c>
      <c r="D99">
        <v>29.596886585739799</v>
      </c>
      <c r="E99">
        <f t="shared" si="19"/>
        <v>106.54879170866327</v>
      </c>
      <c r="F99">
        <v>53.3333333333334</v>
      </c>
      <c r="G99" s="3">
        <f t="shared" si="28"/>
        <v>2.973030773731435</v>
      </c>
      <c r="H99">
        <f t="shared" si="20"/>
        <v>0.90900000000000003</v>
      </c>
      <c r="I99">
        <f t="shared" si="15"/>
        <v>26.903569906437479</v>
      </c>
      <c r="J99" s="5">
        <v>0.31034482758620691</v>
      </c>
      <c r="K99">
        <f t="shared" si="21"/>
        <v>8.349383764066804</v>
      </c>
      <c r="L99">
        <f t="shared" si="22"/>
        <v>500.96302584400826</v>
      </c>
      <c r="M99">
        <f t="shared" si="16"/>
        <v>6512.519335972107</v>
      </c>
      <c r="N99">
        <f t="shared" si="29"/>
        <v>12.921665349151006</v>
      </c>
      <c r="O99">
        <f t="shared" si="23"/>
        <v>116.87860477681484</v>
      </c>
      <c r="P99">
        <f t="shared" si="17"/>
        <v>7.9383272865431422</v>
      </c>
      <c r="Q99">
        <f t="shared" si="18"/>
        <v>3146.6557709173512</v>
      </c>
      <c r="R99" s="3">
        <f t="shared" si="24"/>
        <v>3271.4727029807091</v>
      </c>
      <c r="S99" s="3">
        <f t="shared" si="25"/>
        <v>3241.0466329913979</v>
      </c>
      <c r="T99" s="3">
        <f t="shared" si="26"/>
        <v>76.354051982077053</v>
      </c>
    </row>
    <row r="100" spans="3:20" x14ac:dyDescent="0.5">
      <c r="C100">
        <f t="shared" si="27"/>
        <v>9700</v>
      </c>
      <c r="D100">
        <v>29.330044282590801</v>
      </c>
      <c r="E100">
        <f t="shared" si="19"/>
        <v>105.58815941732689</v>
      </c>
      <c r="F100">
        <v>53.888888888888999</v>
      </c>
      <c r="G100" s="3">
        <f t="shared" si="28"/>
        <v>2.9463465434165301</v>
      </c>
      <c r="H100">
        <f t="shared" si="20"/>
        <v>0.90900000000000003</v>
      </c>
      <c r="I100">
        <f t="shared" si="15"/>
        <v>26.661010252875041</v>
      </c>
      <c r="J100" s="5">
        <v>0.31034482758620691</v>
      </c>
      <c r="K100">
        <f t="shared" si="21"/>
        <v>8.2741066302025992</v>
      </c>
      <c r="L100">
        <f t="shared" si="22"/>
        <v>496.44639781215596</v>
      </c>
      <c r="M100">
        <f t="shared" si="16"/>
        <v>6453.8031715580273</v>
      </c>
      <c r="N100">
        <f t="shared" si="29"/>
        <v>12.805165022932593</v>
      </c>
      <c r="O100">
        <f t="shared" si="23"/>
        <v>114.7805758851754</v>
      </c>
      <c r="P100">
        <f t="shared" si="17"/>
        <v>7.796148671635363</v>
      </c>
      <c r="Q100">
        <f t="shared" si="18"/>
        <v>3118.4131815520559</v>
      </c>
      <c r="R100" s="3">
        <f t="shared" si="24"/>
        <v>3240.9899061088668</v>
      </c>
      <c r="S100" s="3">
        <f t="shared" si="25"/>
        <v>3212.8132654491606</v>
      </c>
      <c r="T100" s="3">
        <f t="shared" si="26"/>
        <v>76.542991201641129</v>
      </c>
    </row>
    <row r="101" spans="3:20" x14ac:dyDescent="0.5">
      <c r="C101">
        <f t="shared" si="27"/>
        <v>9800</v>
      </c>
      <c r="D101">
        <v>29.0632019794417</v>
      </c>
      <c r="E101">
        <f t="shared" si="19"/>
        <v>104.62752712599013</v>
      </c>
      <c r="F101">
        <v>54.444444444444599</v>
      </c>
      <c r="G101" s="3">
        <f t="shared" si="28"/>
        <v>2.9196623131016253</v>
      </c>
      <c r="H101">
        <f t="shared" si="20"/>
        <v>0.90900000000000003</v>
      </c>
      <c r="I101">
        <f t="shared" si="15"/>
        <v>26.418450599312507</v>
      </c>
      <c r="J101" s="5">
        <v>0.31034482758620691</v>
      </c>
      <c r="K101">
        <f t="shared" si="21"/>
        <v>8.1988294963383641</v>
      </c>
      <c r="L101">
        <f t="shared" si="22"/>
        <v>491.92976978030185</v>
      </c>
      <c r="M101">
        <f t="shared" si="16"/>
        <v>6395.087007143924</v>
      </c>
      <c r="N101">
        <f t="shared" si="29"/>
        <v>12.688664696714135</v>
      </c>
      <c r="O101">
        <f t="shared" si="23"/>
        <v>112.70154824994771</v>
      </c>
      <c r="P101">
        <f t="shared" si="17"/>
        <v>7.6552548194410504</v>
      </c>
      <c r="Q101">
        <f t="shared" si="18"/>
        <v>3090.1705921867606</v>
      </c>
      <c r="R101" s="3">
        <f t="shared" si="24"/>
        <v>3210.5273952561492</v>
      </c>
      <c r="S101" s="3">
        <f t="shared" si="25"/>
        <v>3184.5596118877747</v>
      </c>
      <c r="T101" s="3">
        <f t="shared" si="26"/>
        <v>76.728508153492896</v>
      </c>
    </row>
    <row r="102" spans="3:20" x14ac:dyDescent="0.5">
      <c r="C102">
        <f t="shared" si="27"/>
        <v>9900</v>
      </c>
      <c r="D102">
        <v>28.796359676292699</v>
      </c>
      <c r="E102">
        <f t="shared" si="19"/>
        <v>103.66689483465372</v>
      </c>
      <c r="F102">
        <v>55.000000000000099</v>
      </c>
      <c r="G102" s="3">
        <f t="shared" si="28"/>
        <v>2.89297808278672</v>
      </c>
      <c r="H102">
        <f t="shared" si="20"/>
        <v>0.90900000000000003</v>
      </c>
      <c r="I102">
        <f t="shared" si="15"/>
        <v>26.175890945750066</v>
      </c>
      <c r="J102" s="5">
        <v>0.31034482758620691</v>
      </c>
      <c r="K102">
        <f t="shared" si="21"/>
        <v>8.1235523624741592</v>
      </c>
      <c r="L102">
        <f t="shared" si="22"/>
        <v>487.41314174844956</v>
      </c>
      <c r="M102">
        <f t="shared" si="16"/>
        <v>6336.3708427298443</v>
      </c>
      <c r="N102">
        <f t="shared" si="29"/>
        <v>12.572164370495722</v>
      </c>
      <c r="O102">
        <f t="shared" si="23"/>
        <v>110.64152187113345</v>
      </c>
      <c r="P102">
        <f t="shared" si="17"/>
        <v>7.5156457299602586</v>
      </c>
      <c r="Q102">
        <f t="shared" si="18"/>
        <v>3061.9280028214648</v>
      </c>
      <c r="R102" s="3">
        <f t="shared" si="24"/>
        <v>3180.0851704225583</v>
      </c>
      <c r="S102" s="3">
        <f t="shared" si="25"/>
        <v>3156.2856723072859</v>
      </c>
      <c r="T102" s="3">
        <f t="shared" si="26"/>
        <v>76.910634115420692</v>
      </c>
    </row>
    <row r="103" spans="3:20" x14ac:dyDescent="0.5">
      <c r="C103">
        <f t="shared" si="27"/>
        <v>10000</v>
      </c>
      <c r="D103">
        <v>28.529517373143602</v>
      </c>
      <c r="E103">
        <f t="shared" si="19"/>
        <v>102.70626254331697</v>
      </c>
      <c r="F103">
        <v>55.555555555555699</v>
      </c>
      <c r="G103" s="3">
        <f t="shared" si="28"/>
        <v>2.8662938524718151</v>
      </c>
      <c r="H103">
        <f t="shared" si="20"/>
        <v>0.90900000000000003</v>
      </c>
      <c r="I103">
        <f t="shared" si="15"/>
        <v>25.933331292187535</v>
      </c>
      <c r="J103" s="5">
        <v>0.31034482758620691</v>
      </c>
      <c r="K103">
        <f t="shared" si="21"/>
        <v>8.0482752286099242</v>
      </c>
      <c r="L103">
        <f t="shared" si="22"/>
        <v>482.89651371659545</v>
      </c>
      <c r="M103">
        <f t="shared" si="16"/>
        <v>6277.654678315741</v>
      </c>
      <c r="N103">
        <f t="shared" si="29"/>
        <v>12.455664044277263</v>
      </c>
      <c r="O103">
        <f t="shared" si="23"/>
        <v>108.600496748731</v>
      </c>
      <c r="P103">
        <f t="shared" si="17"/>
        <v>7.3773214031929379</v>
      </c>
      <c r="Q103">
        <f t="shared" si="18"/>
        <v>3033.6854134561695</v>
      </c>
      <c r="R103" s="3">
        <f t="shared" si="24"/>
        <v>3149.6632316080936</v>
      </c>
      <c r="S103" s="3">
        <f t="shared" si="25"/>
        <v>3127.9914467076474</v>
      </c>
      <c r="T103" s="3">
        <f t="shared" si="26"/>
        <v>77.089400365212839</v>
      </c>
    </row>
    <row r="104" spans="3:20" x14ac:dyDescent="0.5">
      <c r="C104">
        <f t="shared" si="27"/>
        <v>10100</v>
      </c>
      <c r="D104">
        <v>28.2626750699946</v>
      </c>
      <c r="E104">
        <f t="shared" si="19"/>
        <v>101.74563025198056</v>
      </c>
      <c r="F104">
        <v>56.1111111111112</v>
      </c>
      <c r="G104" s="3">
        <f t="shared" si="28"/>
        <v>2.8396096221569103</v>
      </c>
      <c r="H104">
        <f t="shared" si="20"/>
        <v>0.90900000000000003</v>
      </c>
      <c r="I104">
        <f t="shared" si="15"/>
        <v>25.690771638625094</v>
      </c>
      <c r="J104" s="5">
        <v>0.31034482758620691</v>
      </c>
      <c r="K104">
        <f t="shared" si="21"/>
        <v>7.9729980947457193</v>
      </c>
      <c r="L104">
        <f t="shared" si="22"/>
        <v>478.37988568474316</v>
      </c>
      <c r="M104">
        <f t="shared" si="16"/>
        <v>6218.9385139016613</v>
      </c>
      <c r="N104">
        <f t="shared" si="29"/>
        <v>12.339163718058852</v>
      </c>
      <c r="O104">
        <f t="shared" si="23"/>
        <v>106.57847288274198</v>
      </c>
      <c r="P104">
        <f t="shared" si="17"/>
        <v>7.2402818391391373</v>
      </c>
      <c r="Q104">
        <f t="shared" si="18"/>
        <v>3005.4428240908742</v>
      </c>
      <c r="R104" s="3">
        <f t="shared" si="24"/>
        <v>3119.2615788127555</v>
      </c>
      <c r="S104" s="3">
        <f t="shared" si="25"/>
        <v>3099.6769350889058</v>
      </c>
      <c r="T104" s="3">
        <f t="shared" si="26"/>
        <v>77.264838180657677</v>
      </c>
    </row>
    <row r="105" spans="3:20" x14ac:dyDescent="0.5">
      <c r="C105">
        <f t="shared" si="27"/>
        <v>10200</v>
      </c>
      <c r="D105">
        <v>27.995832766845499</v>
      </c>
      <c r="E105">
        <f t="shared" si="19"/>
        <v>100.78499796064379</v>
      </c>
      <c r="F105">
        <v>56.666666666666799</v>
      </c>
      <c r="G105" s="3">
        <f t="shared" si="28"/>
        <v>2.812925391842005</v>
      </c>
      <c r="H105">
        <f t="shared" si="20"/>
        <v>0.90900000000000003</v>
      </c>
      <c r="I105">
        <f t="shared" si="15"/>
        <v>25.44821198506256</v>
      </c>
      <c r="J105" s="5">
        <v>0.31034482758620691</v>
      </c>
      <c r="K105">
        <f t="shared" si="21"/>
        <v>7.8977209608814842</v>
      </c>
      <c r="L105">
        <f t="shared" si="22"/>
        <v>473.86325765288905</v>
      </c>
      <c r="M105">
        <f t="shared" si="16"/>
        <v>6160.2223494875579</v>
      </c>
      <c r="N105">
        <f t="shared" si="29"/>
        <v>12.222663391840392</v>
      </c>
      <c r="O105">
        <f t="shared" si="23"/>
        <v>104.57545027316469</v>
      </c>
      <c r="P105">
        <f t="shared" si="17"/>
        <v>7.104527037798805</v>
      </c>
      <c r="Q105">
        <f t="shared" si="18"/>
        <v>2977.2002347255784</v>
      </c>
      <c r="R105" s="3">
        <f t="shared" si="24"/>
        <v>3088.8802120365417</v>
      </c>
      <c r="S105" s="3">
        <f t="shared" si="25"/>
        <v>3071.3421374510162</v>
      </c>
      <c r="T105" s="3">
        <f t="shared" si="26"/>
        <v>77.436978839543542</v>
      </c>
    </row>
    <row r="106" spans="3:20" x14ac:dyDescent="0.5">
      <c r="C106">
        <f t="shared" si="27"/>
        <v>10300</v>
      </c>
      <c r="D106">
        <v>27.728990463696402</v>
      </c>
      <c r="E106">
        <f t="shared" si="19"/>
        <v>99.824365669307042</v>
      </c>
      <c r="F106">
        <v>57.2222222222223</v>
      </c>
      <c r="G106" s="3">
        <f t="shared" si="28"/>
        <v>2.7862411615270952</v>
      </c>
      <c r="H106">
        <f t="shared" si="20"/>
        <v>0.90900000000000003</v>
      </c>
      <c r="I106">
        <f t="shared" si="15"/>
        <v>25.20565233150003</v>
      </c>
      <c r="J106" s="5">
        <v>0.31034482758620691</v>
      </c>
      <c r="K106">
        <f t="shared" si="21"/>
        <v>7.8224438270172509</v>
      </c>
      <c r="L106">
        <f t="shared" si="22"/>
        <v>469.34662962103505</v>
      </c>
      <c r="M106">
        <f t="shared" si="16"/>
        <v>6101.5061850734555</v>
      </c>
      <c r="N106">
        <f t="shared" si="29"/>
        <v>12.106163065621935</v>
      </c>
      <c r="O106">
        <f t="shared" si="23"/>
        <v>102.59142892000007</v>
      </c>
      <c r="P106">
        <f t="shared" si="17"/>
        <v>6.970056999171959</v>
      </c>
      <c r="Q106">
        <f t="shared" si="18"/>
        <v>2948.9576453602776</v>
      </c>
      <c r="R106" s="3">
        <f t="shared" si="24"/>
        <v>3058.5191312794495</v>
      </c>
      <c r="S106" s="3">
        <f t="shared" si="25"/>
        <v>3042.987053794006</v>
      </c>
      <c r="T106" s="3">
        <f t="shared" si="26"/>
        <v>77.605853619658774</v>
      </c>
    </row>
    <row r="107" spans="3:20" x14ac:dyDescent="0.5">
      <c r="C107">
        <f t="shared" si="27"/>
        <v>10400</v>
      </c>
      <c r="D107">
        <v>27.4621481605474</v>
      </c>
      <c r="E107">
        <f t="shared" si="19"/>
        <v>98.863733377970647</v>
      </c>
      <c r="F107">
        <v>57.777777777777899</v>
      </c>
      <c r="G107" s="3">
        <f t="shared" si="28"/>
        <v>2.7595569312121904</v>
      </c>
      <c r="H107">
        <f t="shared" si="20"/>
        <v>0.90900000000000003</v>
      </c>
      <c r="I107">
        <f t="shared" si="15"/>
        <v>24.963092677937588</v>
      </c>
      <c r="J107" s="5">
        <v>0.31034482758620691</v>
      </c>
      <c r="K107">
        <f t="shared" si="21"/>
        <v>7.7471666931530452</v>
      </c>
      <c r="L107">
        <f t="shared" si="22"/>
        <v>464.8300015891827</v>
      </c>
      <c r="M107">
        <f t="shared" si="16"/>
        <v>6042.7900206593749</v>
      </c>
      <c r="N107">
        <f t="shared" si="29"/>
        <v>11.989662739403522</v>
      </c>
      <c r="O107">
        <f t="shared" si="23"/>
        <v>100.62640882324882</v>
      </c>
      <c r="P107">
        <f t="shared" si="17"/>
        <v>6.8368717232586436</v>
      </c>
      <c r="Q107">
        <f t="shared" si="18"/>
        <v>2920.7150559949823</v>
      </c>
      <c r="R107" s="3">
        <f t="shared" si="24"/>
        <v>3028.1783365414899</v>
      </c>
      <c r="S107" s="3">
        <f t="shared" si="25"/>
        <v>3014.611684117885</v>
      </c>
      <c r="T107" s="3">
        <f t="shared" si="26"/>
        <v>77.771493798791695</v>
      </c>
    </row>
    <row r="108" spans="3:20" x14ac:dyDescent="0.5">
      <c r="C108">
        <f t="shared" si="27"/>
        <v>10500</v>
      </c>
      <c r="D108">
        <v>28.017703716102901</v>
      </c>
      <c r="E108">
        <f t="shared" si="19"/>
        <v>100.86373337797045</v>
      </c>
      <c r="F108">
        <v>58.333333333333499</v>
      </c>
      <c r="G108" s="3">
        <f t="shared" si="28"/>
        <v>2.7739925938325154</v>
      </c>
      <c r="H108">
        <f t="shared" si="20"/>
        <v>0.90900000000000003</v>
      </c>
      <c r="I108">
        <f t="shared" si="15"/>
        <v>25.468092677937538</v>
      </c>
      <c r="J108" s="5">
        <v>0.31034482758620691</v>
      </c>
      <c r="K108">
        <f t="shared" si="21"/>
        <v>7.9038908310840634</v>
      </c>
      <c r="L108">
        <f t="shared" si="22"/>
        <v>474.23344986504378</v>
      </c>
      <c r="M108">
        <f t="shared" si="16"/>
        <v>6165.0348482455693</v>
      </c>
      <c r="N108">
        <f t="shared" si="29"/>
        <v>12.232212000487241</v>
      </c>
      <c r="O108">
        <f t="shared" si="23"/>
        <v>104.73890729740484</v>
      </c>
      <c r="P108">
        <f t="shared" si="17"/>
        <v>7.0116689493822948</v>
      </c>
      <c r="Q108">
        <f t="shared" si="18"/>
        <v>2935.9937613123348</v>
      </c>
      <c r="R108" s="3">
        <f t="shared" si="24"/>
        <v>3047.744337559122</v>
      </c>
      <c r="S108" s="3">
        <f t="shared" si="25"/>
        <v>3117.2905106864473</v>
      </c>
      <c r="T108" s="3">
        <f t="shared" si="26"/>
        <v>77.94390352273804</v>
      </c>
    </row>
    <row r="109" spans="3:20" x14ac:dyDescent="0.5">
      <c r="C109">
        <f t="shared" si="27"/>
        <v>10600</v>
      </c>
      <c r="D109">
        <v>28.5732592716585</v>
      </c>
      <c r="E109">
        <f t="shared" si="19"/>
        <v>102.8637333779706</v>
      </c>
      <c r="F109">
        <v>58.888888888888999</v>
      </c>
      <c r="G109" s="3">
        <f t="shared" si="28"/>
        <v>2.8295481493880703</v>
      </c>
      <c r="H109">
        <f t="shared" si="20"/>
        <v>0.90900000000000003</v>
      </c>
      <c r="I109">
        <f t="shared" si="15"/>
        <v>25.973092677937579</v>
      </c>
      <c r="J109" s="5">
        <v>0.31034482758620691</v>
      </c>
      <c r="K109">
        <f t="shared" si="21"/>
        <v>8.060614969015111</v>
      </c>
      <c r="L109">
        <f t="shared" si="22"/>
        <v>483.63689814090668</v>
      </c>
      <c r="M109">
        <f t="shared" si="16"/>
        <v>6287.2796758317872</v>
      </c>
      <c r="N109">
        <f t="shared" si="29"/>
        <v>12.474761261571006</v>
      </c>
      <c r="O109">
        <f t="shared" si="23"/>
        <v>108.93376797323484</v>
      </c>
      <c r="P109">
        <f t="shared" si="17"/>
        <v>7.2939106336547423</v>
      </c>
      <c r="Q109">
        <f t="shared" si="18"/>
        <v>2994.793761312334</v>
      </c>
      <c r="R109" s="3">
        <f t="shared" si="24"/>
        <v>3111.0214399192237</v>
      </c>
      <c r="S109" s="3">
        <f t="shared" si="25"/>
        <v>3176.2582359125636</v>
      </c>
      <c r="T109" s="3">
        <f t="shared" si="26"/>
        <v>78.123218367138421</v>
      </c>
    </row>
    <row r="110" spans="3:20" x14ac:dyDescent="0.5">
      <c r="C110">
        <f t="shared" si="27"/>
        <v>10700</v>
      </c>
      <c r="D110">
        <v>29.128814827214001</v>
      </c>
      <c r="E110">
        <f t="shared" si="19"/>
        <v>104.86373337797041</v>
      </c>
      <c r="F110">
        <v>59.444444444444599</v>
      </c>
      <c r="G110" s="3">
        <f t="shared" si="28"/>
        <v>2.8851037049436252</v>
      </c>
      <c r="H110">
        <f t="shared" si="20"/>
        <v>0.90900000000000003</v>
      </c>
      <c r="I110">
        <f t="shared" si="15"/>
        <v>26.478092677937529</v>
      </c>
      <c r="J110" s="5">
        <v>0.31034482758620691</v>
      </c>
      <c r="K110">
        <f t="shared" si="21"/>
        <v>8.2173391069461292</v>
      </c>
      <c r="L110">
        <f t="shared" si="22"/>
        <v>493.04034641676776</v>
      </c>
      <c r="M110">
        <f t="shared" si="16"/>
        <v>6409.5245034179807</v>
      </c>
      <c r="N110">
        <f t="shared" si="29"/>
        <v>12.717310522654724</v>
      </c>
      <c r="O110">
        <f t="shared" si="23"/>
        <v>113.21099085073719</v>
      </c>
      <c r="P110">
        <f t="shared" si="17"/>
        <v>7.5817212068160531</v>
      </c>
      <c r="Q110">
        <f t="shared" si="18"/>
        <v>3053.5937613123333</v>
      </c>
      <c r="R110" s="3">
        <f t="shared" si="24"/>
        <v>3174.3864733698865</v>
      </c>
      <c r="S110" s="3">
        <f t="shared" si="25"/>
        <v>3235.1380300480942</v>
      </c>
      <c r="T110" s="3">
        <f t="shared" si="26"/>
        <v>78.309573907633464</v>
      </c>
    </row>
    <row r="111" spans="3:20" x14ac:dyDescent="0.5">
      <c r="C111">
        <f t="shared" si="27"/>
        <v>10800</v>
      </c>
      <c r="D111">
        <v>29.6843703827696</v>
      </c>
      <c r="E111">
        <f t="shared" si="19"/>
        <v>106.86373337797056</v>
      </c>
      <c r="F111">
        <v>60.000000000000099</v>
      </c>
      <c r="G111" s="3">
        <f t="shared" si="28"/>
        <v>2.9406592604991801</v>
      </c>
      <c r="H111">
        <f t="shared" si="20"/>
        <v>0.90900000000000003</v>
      </c>
      <c r="I111">
        <f t="shared" si="15"/>
        <v>26.983092677937567</v>
      </c>
      <c r="J111" s="5">
        <v>0.31034482758620691</v>
      </c>
      <c r="K111">
        <f t="shared" si="21"/>
        <v>8.3740632448771759</v>
      </c>
      <c r="L111">
        <f t="shared" si="22"/>
        <v>502.44379469263055</v>
      </c>
      <c r="M111">
        <f t="shared" si="16"/>
        <v>6531.7693310041968</v>
      </c>
      <c r="N111">
        <f t="shared" si="29"/>
        <v>12.959859783738485</v>
      </c>
      <c r="O111">
        <f t="shared" si="23"/>
        <v>117.57057592991349</v>
      </c>
      <c r="P111">
        <f t="shared" si="17"/>
        <v>7.8751006688662786</v>
      </c>
      <c r="Q111">
        <f t="shared" si="18"/>
        <v>3112.3937613123326</v>
      </c>
      <c r="R111" s="3">
        <f t="shared" si="24"/>
        <v>3237.8394379111123</v>
      </c>
      <c r="S111" s="3">
        <f t="shared" si="25"/>
        <v>3293.9298930930845</v>
      </c>
      <c r="T111" s="3">
        <f t="shared" si="26"/>
        <v>78.503105719863768</v>
      </c>
    </row>
    <row r="112" spans="3:20" x14ac:dyDescent="0.5">
      <c r="C112">
        <f t="shared" si="27"/>
        <v>10900</v>
      </c>
      <c r="D112">
        <v>30.2399259383252</v>
      </c>
      <c r="E112">
        <f t="shared" si="19"/>
        <v>108.86373337797072</v>
      </c>
      <c r="F112">
        <v>60.555555555555699</v>
      </c>
      <c r="G112" s="3">
        <f t="shared" si="28"/>
        <v>2.9962148160547404</v>
      </c>
      <c r="H112">
        <f t="shared" si="20"/>
        <v>0.90900000000000003</v>
      </c>
      <c r="I112">
        <f t="shared" si="15"/>
        <v>27.488092677937608</v>
      </c>
      <c r="J112" s="5">
        <v>0.31034482758620691</v>
      </c>
      <c r="K112">
        <f t="shared" si="21"/>
        <v>8.5307873828082244</v>
      </c>
      <c r="L112">
        <f t="shared" si="22"/>
        <v>511.84724296849345</v>
      </c>
      <c r="M112">
        <f t="shared" si="16"/>
        <v>6654.0141585904148</v>
      </c>
      <c r="N112">
        <f t="shared" si="29"/>
        <v>13.202409044822252</v>
      </c>
      <c r="O112">
        <f t="shared" si="23"/>
        <v>122.01252321076306</v>
      </c>
      <c r="P112">
        <f t="shared" si="17"/>
        <v>8.174049019805409</v>
      </c>
      <c r="Q112">
        <f t="shared" si="18"/>
        <v>3171.1937613123373</v>
      </c>
      <c r="R112" s="3">
        <f t="shared" si="24"/>
        <v>3301.3803335429056</v>
      </c>
      <c r="S112" s="3">
        <f t="shared" si="25"/>
        <v>3352.6338250475092</v>
      </c>
      <c r="T112" s="3">
        <f t="shared" si="26"/>
        <v>78.703949379469961</v>
      </c>
    </row>
    <row r="113" spans="3:20" x14ac:dyDescent="0.5">
      <c r="C113">
        <f t="shared" si="27"/>
        <v>11000</v>
      </c>
      <c r="D113">
        <v>30.7954814938807</v>
      </c>
      <c r="E113">
        <f t="shared" si="19"/>
        <v>110.86373337797052</v>
      </c>
      <c r="F113">
        <v>61.1111111111112</v>
      </c>
      <c r="G113" s="3">
        <f t="shared" si="28"/>
        <v>3.0517703716102953</v>
      </c>
      <c r="H113">
        <f t="shared" si="20"/>
        <v>0.90900000000000003</v>
      </c>
      <c r="I113">
        <f t="shared" si="15"/>
        <v>27.993092677937558</v>
      </c>
      <c r="J113" s="5">
        <v>0.31034482758620691</v>
      </c>
      <c r="K113">
        <f t="shared" si="21"/>
        <v>8.6875115207392426</v>
      </c>
      <c r="L113">
        <f t="shared" si="22"/>
        <v>521.25069124435458</v>
      </c>
      <c r="M113">
        <f t="shared" si="16"/>
        <v>6776.2589861766101</v>
      </c>
      <c r="N113">
        <f t="shared" si="29"/>
        <v>13.444958305905972</v>
      </c>
      <c r="O113">
        <f t="shared" si="23"/>
        <v>126.53683269328499</v>
      </c>
      <c r="P113">
        <f t="shared" si="17"/>
        <v>8.4785662596333857</v>
      </c>
      <c r="Q113">
        <f t="shared" si="18"/>
        <v>3229.993761312337</v>
      </c>
      <c r="R113" s="3">
        <f t="shared" si="24"/>
        <v>3365.0091602652556</v>
      </c>
      <c r="S113" s="3">
        <f t="shared" si="25"/>
        <v>3411.2498259113545</v>
      </c>
      <c r="T113" s="3">
        <f t="shared" si="26"/>
        <v>78.912240462092655</v>
      </c>
    </row>
    <row r="114" spans="3:20" x14ac:dyDescent="0.5">
      <c r="C114">
        <f t="shared" si="27"/>
        <v>11100</v>
      </c>
      <c r="D114">
        <v>31.3510370494363</v>
      </c>
      <c r="E114">
        <f t="shared" si="19"/>
        <v>112.86373337797069</v>
      </c>
      <c r="F114">
        <v>61.666666666666799</v>
      </c>
      <c r="G114" s="3">
        <f t="shared" si="28"/>
        <v>3.1073259271658502</v>
      </c>
      <c r="H114">
        <f t="shared" si="20"/>
        <v>0.90900000000000003</v>
      </c>
      <c r="I114">
        <f t="shared" si="15"/>
        <v>28.498092677937599</v>
      </c>
      <c r="J114" s="5">
        <v>0.31034482758620691</v>
      </c>
      <c r="K114">
        <f t="shared" si="21"/>
        <v>8.8442356586702893</v>
      </c>
      <c r="L114">
        <f t="shared" si="22"/>
        <v>530.65413952021731</v>
      </c>
      <c r="M114">
        <f t="shared" si="16"/>
        <v>6898.5038137628253</v>
      </c>
      <c r="N114">
        <f t="shared" si="29"/>
        <v>13.687507566989733</v>
      </c>
      <c r="O114">
        <f t="shared" si="23"/>
        <v>131.14350437748084</v>
      </c>
      <c r="P114">
        <f t="shared" si="17"/>
        <v>8.788652388350279</v>
      </c>
      <c r="Q114">
        <f t="shared" si="18"/>
        <v>3288.7937613123363</v>
      </c>
      <c r="R114" s="3">
        <f t="shared" si="24"/>
        <v>3428.7259180781675</v>
      </c>
      <c r="S114" s="3">
        <f t="shared" si="25"/>
        <v>3469.7778956846578</v>
      </c>
      <c r="T114" s="3">
        <f t="shared" si="26"/>
        <v>79.128114543372462</v>
      </c>
    </row>
    <row r="115" spans="3:20" x14ac:dyDescent="0.5">
      <c r="C115">
        <f t="shared" si="27"/>
        <v>11200</v>
      </c>
      <c r="D115">
        <v>31.9065926049918</v>
      </c>
      <c r="E115">
        <f t="shared" si="19"/>
        <v>114.86373337797049</v>
      </c>
      <c r="F115">
        <v>62.222222222222399</v>
      </c>
      <c r="G115" s="3">
        <f t="shared" si="28"/>
        <v>3.1628814827214051</v>
      </c>
      <c r="H115">
        <f t="shared" si="20"/>
        <v>0.90900000000000003</v>
      </c>
      <c r="I115">
        <f t="shared" si="15"/>
        <v>29.003092677937548</v>
      </c>
      <c r="J115" s="5">
        <v>0.31034482758620691</v>
      </c>
      <c r="K115">
        <f t="shared" si="21"/>
        <v>9.0009597966013093</v>
      </c>
      <c r="L115">
        <f t="shared" si="22"/>
        <v>540.05758779607856</v>
      </c>
      <c r="M115">
        <f t="shared" si="16"/>
        <v>7020.7486413490215</v>
      </c>
      <c r="N115">
        <f t="shared" si="29"/>
        <v>13.930056828073456</v>
      </c>
      <c r="O115">
        <f t="shared" si="23"/>
        <v>135.83253826334911</v>
      </c>
      <c r="P115">
        <f t="shared" si="17"/>
        <v>9.1043074059560318</v>
      </c>
      <c r="Q115">
        <f t="shared" si="18"/>
        <v>3347.5937613123356</v>
      </c>
      <c r="R115" s="3">
        <f t="shared" si="24"/>
        <v>3492.5306069816406</v>
      </c>
      <c r="S115" s="3">
        <f t="shared" si="25"/>
        <v>3528.2180343673808</v>
      </c>
      <c r="T115" s="3">
        <f t="shared" si="26"/>
        <v>79.351707198949995</v>
      </c>
    </row>
    <row r="116" spans="3:20" x14ac:dyDescent="0.5">
      <c r="C116">
        <f t="shared" si="27"/>
        <v>11300</v>
      </c>
      <c r="D116">
        <v>32.4621481605474</v>
      </c>
      <c r="E116">
        <f t="shared" si="19"/>
        <v>116.86373337797065</v>
      </c>
      <c r="F116">
        <v>62.777777777777899</v>
      </c>
      <c r="G116" s="3">
        <f t="shared" si="28"/>
        <v>3.21843703827696</v>
      </c>
      <c r="H116">
        <f t="shared" si="20"/>
        <v>0.90900000000000003</v>
      </c>
      <c r="I116">
        <f t="shared" si="15"/>
        <v>29.508092677937587</v>
      </c>
      <c r="J116" s="5">
        <v>0.31034482758620691</v>
      </c>
      <c r="K116">
        <f t="shared" si="21"/>
        <v>9.1576839345323542</v>
      </c>
      <c r="L116">
        <f t="shared" si="22"/>
        <v>549.46103607194129</v>
      </c>
      <c r="M116">
        <f t="shared" si="16"/>
        <v>7142.9934689352367</v>
      </c>
      <c r="N116">
        <f t="shared" si="29"/>
        <v>14.172606089157215</v>
      </c>
      <c r="O116">
        <f t="shared" si="23"/>
        <v>140.60393435089131</v>
      </c>
      <c r="P116">
        <f t="shared" si="17"/>
        <v>9.425531312450703</v>
      </c>
      <c r="Q116">
        <f t="shared" si="18"/>
        <v>3406.3937613123348</v>
      </c>
      <c r="R116" s="3">
        <f t="shared" si="24"/>
        <v>3556.4232269756767</v>
      </c>
      <c r="S116" s="3">
        <f t="shared" si="25"/>
        <v>3586.57024195956</v>
      </c>
      <c r="T116" s="3">
        <f t="shared" si="26"/>
        <v>79.583154004465868</v>
      </c>
    </row>
    <row r="117" spans="3:20" x14ac:dyDescent="0.5">
      <c r="C117">
        <f t="shared" si="27"/>
        <v>11400</v>
      </c>
      <c r="D117">
        <v>33.017703716102901</v>
      </c>
      <c r="E117">
        <f t="shared" si="19"/>
        <v>118.86373337797045</v>
      </c>
      <c r="F117">
        <v>63.333333333333499</v>
      </c>
      <c r="G117" s="3">
        <f t="shared" si="28"/>
        <v>3.2739925938325154</v>
      </c>
      <c r="H117">
        <f t="shared" si="20"/>
        <v>0.90900000000000003</v>
      </c>
      <c r="I117">
        <f t="shared" si="15"/>
        <v>30.013092677937539</v>
      </c>
      <c r="J117" s="5">
        <v>0.31034482758620691</v>
      </c>
      <c r="K117">
        <f t="shared" si="21"/>
        <v>9.3144080724633742</v>
      </c>
      <c r="L117">
        <f t="shared" si="22"/>
        <v>558.86448434780243</v>
      </c>
      <c r="M117">
        <f t="shared" si="16"/>
        <v>7265.2382965214319</v>
      </c>
      <c r="N117">
        <f t="shared" si="29"/>
        <v>14.415155350240937</v>
      </c>
      <c r="O117">
        <f t="shared" si="23"/>
        <v>145.45769264010593</v>
      </c>
      <c r="P117">
        <f t="shared" si="17"/>
        <v>9.7523241078342355</v>
      </c>
      <c r="Q117">
        <f t="shared" si="18"/>
        <v>3465.1937613123346</v>
      </c>
      <c r="R117" s="3">
        <f t="shared" si="24"/>
        <v>3620.4037780602748</v>
      </c>
      <c r="S117" s="3">
        <f t="shared" si="25"/>
        <v>3644.8345184611571</v>
      </c>
      <c r="T117" s="3">
        <f t="shared" si="26"/>
        <v>79.822590535560693</v>
      </c>
    </row>
    <row r="118" spans="3:20" x14ac:dyDescent="0.5">
      <c r="C118">
        <f t="shared" si="27"/>
        <v>11500</v>
      </c>
      <c r="D118">
        <v>33.5732592716585</v>
      </c>
      <c r="E118">
        <f t="shared" si="19"/>
        <v>120.8637333779706</v>
      </c>
      <c r="F118">
        <v>63.888888888888999</v>
      </c>
      <c r="G118" s="3">
        <f t="shared" si="28"/>
        <v>3.3295481493880703</v>
      </c>
      <c r="H118">
        <f t="shared" si="20"/>
        <v>0.90900000000000003</v>
      </c>
      <c r="I118">
        <f t="shared" si="15"/>
        <v>30.518092677937577</v>
      </c>
      <c r="J118" s="5">
        <v>0.31034482758620691</v>
      </c>
      <c r="K118">
        <f t="shared" si="21"/>
        <v>9.4711322103944209</v>
      </c>
      <c r="L118">
        <f t="shared" si="22"/>
        <v>568.26793262366527</v>
      </c>
      <c r="M118">
        <f t="shared" si="16"/>
        <v>7387.4831241076481</v>
      </c>
      <c r="N118">
        <f t="shared" si="29"/>
        <v>14.657704611324698</v>
      </c>
      <c r="O118">
        <f t="shared" si="23"/>
        <v>150.39381313099452</v>
      </c>
      <c r="P118">
        <f t="shared" si="17"/>
        <v>10.084685792106685</v>
      </c>
      <c r="Q118">
        <f t="shared" si="18"/>
        <v>3523.9937613123338</v>
      </c>
      <c r="R118" s="3">
        <f t="shared" si="24"/>
        <v>3684.472260235435</v>
      </c>
      <c r="S118" s="3">
        <f t="shared" si="25"/>
        <v>3703.0108638722131</v>
      </c>
      <c r="T118" s="3">
        <f t="shared" si="26"/>
        <v>80.070152367875082</v>
      </c>
    </row>
    <row r="119" spans="3:20" x14ac:dyDescent="0.5">
      <c r="C119">
        <f t="shared" si="27"/>
        <v>11600</v>
      </c>
      <c r="D119">
        <v>34.1288148272141</v>
      </c>
      <c r="E119">
        <f t="shared" si="19"/>
        <v>122.86373337797076</v>
      </c>
      <c r="F119">
        <v>64.444444444444599</v>
      </c>
      <c r="G119" s="3">
        <f t="shared" si="28"/>
        <v>3.3851037049436301</v>
      </c>
      <c r="H119">
        <f t="shared" si="20"/>
        <v>0.90900000000000003</v>
      </c>
      <c r="I119">
        <f t="shared" si="15"/>
        <v>31.023092677937619</v>
      </c>
      <c r="J119" s="5">
        <v>0.31034482758620691</v>
      </c>
      <c r="K119">
        <f t="shared" si="21"/>
        <v>9.6278563483254676</v>
      </c>
      <c r="L119">
        <f t="shared" si="22"/>
        <v>577.671380899528</v>
      </c>
      <c r="M119">
        <f t="shared" si="16"/>
        <v>7509.7279516938643</v>
      </c>
      <c r="N119">
        <f t="shared" si="29"/>
        <v>14.900253872408461</v>
      </c>
      <c r="O119">
        <f t="shared" si="23"/>
        <v>155.41229582355632</v>
      </c>
      <c r="P119">
        <f t="shared" si="17"/>
        <v>10.422616365268038</v>
      </c>
      <c r="Q119">
        <f t="shared" si="18"/>
        <v>3582.7937613123386</v>
      </c>
      <c r="R119" s="3">
        <f t="shared" si="24"/>
        <v>3748.6286735011631</v>
      </c>
      <c r="S119" s="3">
        <f t="shared" si="25"/>
        <v>3761.0992781927011</v>
      </c>
      <c r="T119" s="3">
        <f t="shared" si="26"/>
        <v>80.325975077049662</v>
      </c>
    </row>
    <row r="120" spans="3:20" x14ac:dyDescent="0.5">
      <c r="C120">
        <f t="shared" si="27"/>
        <v>11700</v>
      </c>
      <c r="D120">
        <v>34.6843703827696</v>
      </c>
      <c r="E120">
        <f t="shared" si="19"/>
        <v>124.86373337797056</v>
      </c>
      <c r="F120">
        <v>65.000000000000099</v>
      </c>
      <c r="G120" s="3">
        <f t="shared" si="28"/>
        <v>3.440659260499185</v>
      </c>
      <c r="H120">
        <f t="shared" si="20"/>
        <v>0.90900000000000003</v>
      </c>
      <c r="I120">
        <f t="shared" si="15"/>
        <v>31.528092677937568</v>
      </c>
      <c r="J120" s="5">
        <v>0.31034482758620691</v>
      </c>
      <c r="K120">
        <f t="shared" si="21"/>
        <v>9.7845804862564876</v>
      </c>
      <c r="L120">
        <f t="shared" si="22"/>
        <v>587.07482917538925</v>
      </c>
      <c r="M120">
        <f t="shared" si="16"/>
        <v>7631.9727792800604</v>
      </c>
      <c r="N120">
        <f t="shared" si="29"/>
        <v>15.142803133492183</v>
      </c>
      <c r="O120">
        <f t="shared" si="23"/>
        <v>160.51314071779046</v>
      </c>
      <c r="P120">
        <f t="shared" si="17"/>
        <v>10.766115827318236</v>
      </c>
      <c r="Q120">
        <f t="shared" si="18"/>
        <v>3641.5937613123378</v>
      </c>
      <c r="R120" s="3">
        <f t="shared" si="24"/>
        <v>3812.8730178574465</v>
      </c>
      <c r="S120" s="3">
        <f t="shared" si="25"/>
        <v>3819.0997614226139</v>
      </c>
      <c r="T120" s="3">
        <f t="shared" si="26"/>
        <v>80.590194238725033</v>
      </c>
    </row>
    <row r="121" spans="3:20" x14ac:dyDescent="0.5">
      <c r="C121">
        <f t="shared" si="27"/>
        <v>11800</v>
      </c>
      <c r="D121">
        <v>35.2399259383252</v>
      </c>
      <c r="E121">
        <f t="shared" si="19"/>
        <v>126.86373337797072</v>
      </c>
      <c r="F121">
        <v>65.555555555555699</v>
      </c>
      <c r="G121" s="3">
        <f t="shared" si="28"/>
        <v>3.4962148160547404</v>
      </c>
      <c r="H121">
        <f t="shared" si="20"/>
        <v>0.90900000000000003</v>
      </c>
      <c r="I121">
        <f t="shared" si="15"/>
        <v>32.03309267793761</v>
      </c>
      <c r="J121" s="5">
        <v>0.31034482758620691</v>
      </c>
      <c r="K121">
        <f t="shared" si="21"/>
        <v>9.9413046241875342</v>
      </c>
      <c r="L121">
        <f t="shared" si="22"/>
        <v>596.4782774512521</v>
      </c>
      <c r="M121">
        <f t="shared" si="16"/>
        <v>7754.2176068662775</v>
      </c>
      <c r="N121">
        <f t="shared" si="29"/>
        <v>15.385352394575948</v>
      </c>
      <c r="O121">
        <f t="shared" si="23"/>
        <v>165.69634781369871</v>
      </c>
      <c r="P121">
        <f t="shared" si="17"/>
        <v>11.115184178257353</v>
      </c>
      <c r="Q121">
        <f t="shared" si="18"/>
        <v>3700.3937613123376</v>
      </c>
      <c r="R121" s="3">
        <f t="shared" si="24"/>
        <v>3877.2052933042937</v>
      </c>
      <c r="S121" s="3">
        <f t="shared" si="25"/>
        <v>3877.0123135619838</v>
      </c>
      <c r="T121" s="3">
        <f t="shared" si="26"/>
        <v>80.862945428541821</v>
      </c>
    </row>
    <row r="122" spans="3:20" x14ac:dyDescent="0.5">
      <c r="C122">
        <f t="shared" si="27"/>
        <v>11900</v>
      </c>
      <c r="D122">
        <v>35.7954814938807</v>
      </c>
      <c r="E122">
        <f t="shared" si="19"/>
        <v>128.86373337797053</v>
      </c>
      <c r="F122">
        <v>66.1111111111112</v>
      </c>
      <c r="G122" s="3">
        <f t="shared" si="28"/>
        <v>3.5517703716102953</v>
      </c>
      <c r="H122">
        <f t="shared" si="20"/>
        <v>0.90900000000000003</v>
      </c>
      <c r="I122">
        <f t="shared" si="15"/>
        <v>32.538092677937556</v>
      </c>
      <c r="J122" s="5">
        <v>0.31034482758620691</v>
      </c>
      <c r="K122">
        <f t="shared" si="21"/>
        <v>10.098028762118552</v>
      </c>
      <c r="L122">
        <f t="shared" si="22"/>
        <v>605.88172572711312</v>
      </c>
      <c r="M122">
        <f t="shared" si="16"/>
        <v>7876.4624344524709</v>
      </c>
      <c r="N122">
        <f t="shared" si="29"/>
        <v>15.627901655659665</v>
      </c>
      <c r="O122">
        <f t="shared" si="23"/>
        <v>170.96191711127906</v>
      </c>
      <c r="P122">
        <f t="shared" si="17"/>
        <v>11.469821418085328</v>
      </c>
      <c r="Q122">
        <f t="shared" si="18"/>
        <v>3759.1937613123368</v>
      </c>
      <c r="R122" s="3">
        <f t="shared" si="24"/>
        <v>3941.6254998417012</v>
      </c>
      <c r="S122" s="3">
        <f t="shared" si="25"/>
        <v>3934.8369346107697</v>
      </c>
      <c r="T122" s="3">
        <f t="shared" si="26"/>
        <v>81.144364222140638</v>
      </c>
    </row>
    <row r="123" spans="3:20" x14ac:dyDescent="0.5">
      <c r="C123">
        <f t="shared" si="27"/>
        <v>12000</v>
      </c>
      <c r="D123">
        <v>36.3510370494363</v>
      </c>
      <c r="E123">
        <f t="shared" si="19"/>
        <v>130.86373337797068</v>
      </c>
      <c r="F123">
        <v>66.666666666666799</v>
      </c>
      <c r="G123" s="3">
        <f t="shared" si="28"/>
        <v>3.6073259271658502</v>
      </c>
      <c r="H123">
        <f t="shared" si="20"/>
        <v>0.90900000000000003</v>
      </c>
      <c r="I123">
        <f t="shared" si="15"/>
        <v>33.043092677937601</v>
      </c>
      <c r="J123" s="5">
        <v>0.31034482758620691</v>
      </c>
      <c r="K123">
        <f t="shared" si="21"/>
        <v>10.254752900049601</v>
      </c>
      <c r="L123">
        <f t="shared" si="22"/>
        <v>615.28517400297608</v>
      </c>
      <c r="M123">
        <f t="shared" si="16"/>
        <v>7998.7072620386889</v>
      </c>
      <c r="N123">
        <f t="shared" si="29"/>
        <v>15.87045091674343</v>
      </c>
      <c r="O123">
        <f t="shared" si="23"/>
        <v>176.30984861053363</v>
      </c>
      <c r="P123">
        <f t="shared" si="17"/>
        <v>11.830027546802222</v>
      </c>
      <c r="Q123">
        <f t="shared" si="18"/>
        <v>3817.9937613123361</v>
      </c>
      <c r="R123" s="3">
        <f t="shared" si="24"/>
        <v>4006.1336374696721</v>
      </c>
      <c r="S123" s="3">
        <f t="shared" si="25"/>
        <v>3992.5736245690168</v>
      </c>
      <c r="T123" s="3">
        <f t="shared" si="26"/>
        <v>81.434586195162098</v>
      </c>
    </row>
    <row r="124" spans="3:20" x14ac:dyDescent="0.5">
      <c r="C124">
        <f t="shared" si="27"/>
        <v>12100</v>
      </c>
      <c r="D124">
        <v>36.9065926049918</v>
      </c>
      <c r="E124">
        <f t="shared" si="19"/>
        <v>132.86373337797048</v>
      </c>
      <c r="F124">
        <v>67.222222222222399</v>
      </c>
      <c r="G124" s="3">
        <f t="shared" si="28"/>
        <v>3.6628814827214051</v>
      </c>
      <c r="H124">
        <f t="shared" si="20"/>
        <v>0.90900000000000003</v>
      </c>
      <c r="I124">
        <f t="shared" si="15"/>
        <v>33.548092677937547</v>
      </c>
      <c r="J124" s="5">
        <v>0.31034482758620691</v>
      </c>
      <c r="K124">
        <f t="shared" si="21"/>
        <v>10.411477037980617</v>
      </c>
      <c r="L124">
        <f t="shared" si="22"/>
        <v>624.6886222788371</v>
      </c>
      <c r="M124">
        <f t="shared" si="16"/>
        <v>8120.9520896248823</v>
      </c>
      <c r="N124">
        <f t="shared" si="29"/>
        <v>16.113000177827146</v>
      </c>
      <c r="O124">
        <f t="shared" si="23"/>
        <v>181.74014231146035</v>
      </c>
      <c r="P124">
        <f t="shared" si="17"/>
        <v>12.195802564407975</v>
      </c>
      <c r="Q124">
        <f t="shared" si="18"/>
        <v>3876.7937613123354</v>
      </c>
      <c r="R124" s="3">
        <f t="shared" si="24"/>
        <v>4070.7297061882036</v>
      </c>
      <c r="S124" s="3">
        <f t="shared" si="25"/>
        <v>4050.2223834366787</v>
      </c>
      <c r="T124" s="3">
        <f t="shared" si="26"/>
        <v>81.733746923246812</v>
      </c>
    </row>
    <row r="125" spans="3:20" x14ac:dyDescent="0.5">
      <c r="C125">
        <f t="shared" si="27"/>
        <v>12200</v>
      </c>
      <c r="D125">
        <v>37.4621481605474</v>
      </c>
      <c r="E125">
        <f t="shared" si="19"/>
        <v>134.86373337797065</v>
      </c>
      <c r="F125">
        <v>67.777777777777899</v>
      </c>
      <c r="G125" s="3">
        <f t="shared" si="28"/>
        <v>3.71843703827696</v>
      </c>
      <c r="H125">
        <f t="shared" si="20"/>
        <v>0.90900000000000003</v>
      </c>
      <c r="I125">
        <f t="shared" si="15"/>
        <v>34.053092677937585</v>
      </c>
      <c r="J125" s="5">
        <v>0.31034482758620691</v>
      </c>
      <c r="K125">
        <f t="shared" si="21"/>
        <v>10.568201175911664</v>
      </c>
      <c r="L125">
        <f t="shared" si="22"/>
        <v>634.09207055469983</v>
      </c>
      <c r="M125">
        <f t="shared" si="16"/>
        <v>8243.1969172110985</v>
      </c>
      <c r="N125">
        <f t="shared" si="29"/>
        <v>16.355549438910909</v>
      </c>
      <c r="O125">
        <f t="shared" si="23"/>
        <v>187.25279821406124</v>
      </c>
      <c r="P125">
        <f t="shared" si="17"/>
        <v>12.567146470902646</v>
      </c>
      <c r="Q125">
        <f t="shared" si="18"/>
        <v>3935.5937613123347</v>
      </c>
      <c r="R125" s="3">
        <f t="shared" si="24"/>
        <v>4135.4137059972982</v>
      </c>
      <c r="S125" s="3">
        <f t="shared" si="25"/>
        <v>4107.7832112138003</v>
      </c>
      <c r="T125" s="3">
        <f t="shared" si="26"/>
        <v>82.041981982035395</v>
      </c>
    </row>
    <row r="126" spans="3:20" x14ac:dyDescent="0.5">
      <c r="C126">
        <f t="shared" si="27"/>
        <v>12300</v>
      </c>
      <c r="D126">
        <v>38.017703716103</v>
      </c>
      <c r="E126">
        <f t="shared" si="19"/>
        <v>136.86373337797082</v>
      </c>
      <c r="F126">
        <v>68.333333333333499</v>
      </c>
      <c r="G126" s="3">
        <f t="shared" si="28"/>
        <v>3.7739925938325203</v>
      </c>
      <c r="H126">
        <f t="shared" si="20"/>
        <v>0.90900000000000003</v>
      </c>
      <c r="I126">
        <f t="shared" si="15"/>
        <v>34.55809267793763</v>
      </c>
      <c r="J126" s="5">
        <v>0.31034482758620691</v>
      </c>
      <c r="K126">
        <f t="shared" si="21"/>
        <v>10.724925313842713</v>
      </c>
      <c r="L126">
        <f t="shared" si="22"/>
        <v>643.49551883056279</v>
      </c>
      <c r="M126">
        <f t="shared" si="16"/>
        <v>8365.4417447973156</v>
      </c>
      <c r="N126">
        <f t="shared" si="29"/>
        <v>16.598098699994672</v>
      </c>
      <c r="O126">
        <f t="shared" si="23"/>
        <v>192.84781631833536</v>
      </c>
      <c r="P126">
        <f t="shared" si="17"/>
        <v>12.944059266286228</v>
      </c>
      <c r="Q126">
        <f t="shared" si="18"/>
        <v>3994.3937613123398</v>
      </c>
      <c r="R126" s="3">
        <f t="shared" si="24"/>
        <v>4200.1856368969611</v>
      </c>
      <c r="S126" s="3">
        <f t="shared" si="25"/>
        <v>4165.2561079003544</v>
      </c>
      <c r="T126" s="3">
        <f t="shared" si="26"/>
        <v>82.359426947168458</v>
      </c>
    </row>
    <row r="127" spans="3:20" x14ac:dyDescent="0.5">
      <c r="C127">
        <f t="shared" si="27"/>
        <v>12400</v>
      </c>
      <c r="D127">
        <v>38.5732592716585</v>
      </c>
      <c r="E127">
        <f t="shared" si="19"/>
        <v>138.86373337797062</v>
      </c>
      <c r="F127">
        <v>68.888888888888999</v>
      </c>
      <c r="G127" s="3">
        <f t="shared" si="28"/>
        <v>3.8295481493880752</v>
      </c>
      <c r="H127">
        <f t="shared" si="20"/>
        <v>0.90900000000000003</v>
      </c>
      <c r="I127">
        <f t="shared" si="15"/>
        <v>35.063092677937576</v>
      </c>
      <c r="J127" s="5">
        <v>0.31034482758620691</v>
      </c>
      <c r="K127">
        <f t="shared" si="21"/>
        <v>10.881649451773731</v>
      </c>
      <c r="L127">
        <f t="shared" si="22"/>
        <v>652.89896710642381</v>
      </c>
      <c r="M127">
        <f t="shared" si="16"/>
        <v>8487.686572383509</v>
      </c>
      <c r="N127">
        <f t="shared" si="29"/>
        <v>16.840647961078393</v>
      </c>
      <c r="O127">
        <f t="shared" si="23"/>
        <v>198.52519662428165</v>
      </c>
      <c r="P127">
        <f t="shared" si="17"/>
        <v>13.326540950558643</v>
      </c>
      <c r="Q127">
        <f t="shared" si="18"/>
        <v>4053.1937613123391</v>
      </c>
      <c r="R127" s="3">
        <f t="shared" si="24"/>
        <v>4265.0454988871797</v>
      </c>
      <c r="S127" s="3">
        <f t="shared" si="25"/>
        <v>4222.6410734963292</v>
      </c>
      <c r="T127" s="3">
        <f t="shared" si="26"/>
        <v>82.686217394286615</v>
      </c>
    </row>
    <row r="128" spans="3:20" x14ac:dyDescent="0.5">
      <c r="C128">
        <f t="shared" si="27"/>
        <v>12500</v>
      </c>
      <c r="D128">
        <v>39.1288148272141</v>
      </c>
      <c r="E128">
        <f t="shared" si="19"/>
        <v>140.86373337797076</v>
      </c>
      <c r="F128">
        <v>69.444444444444599</v>
      </c>
      <c r="G128" s="3">
        <f t="shared" si="28"/>
        <v>3.8851037049436301</v>
      </c>
      <c r="H128">
        <f t="shared" si="20"/>
        <v>0.90900000000000003</v>
      </c>
      <c r="I128">
        <f t="shared" si="15"/>
        <v>35.568092677937621</v>
      </c>
      <c r="J128" s="5">
        <v>0.31034482758620691</v>
      </c>
      <c r="K128">
        <f t="shared" si="21"/>
        <v>11.038373589704779</v>
      </c>
      <c r="L128">
        <f t="shared" si="22"/>
        <v>662.30241538228677</v>
      </c>
      <c r="M128">
        <f t="shared" si="16"/>
        <v>8609.9313999697279</v>
      </c>
      <c r="N128">
        <f t="shared" si="29"/>
        <v>17.083197222162159</v>
      </c>
      <c r="O128">
        <f t="shared" si="23"/>
        <v>204.28493913190221</v>
      </c>
      <c r="P128">
        <f t="shared" si="17"/>
        <v>13.714591523719985</v>
      </c>
      <c r="Q128">
        <f t="shared" si="18"/>
        <v>4111.9937613123384</v>
      </c>
      <c r="R128" s="3">
        <f t="shared" si="24"/>
        <v>4329.9932919679604</v>
      </c>
      <c r="S128" s="3">
        <f t="shared" si="25"/>
        <v>4279.9381080017674</v>
      </c>
      <c r="T128" s="3">
        <f t="shared" si="26"/>
        <v>83.022488899030492</v>
      </c>
    </row>
    <row r="129" spans="3:20" x14ac:dyDescent="0.5">
      <c r="C129">
        <f t="shared" si="27"/>
        <v>12600</v>
      </c>
      <c r="D129">
        <v>39.6843703827696</v>
      </c>
      <c r="E129">
        <f t="shared" si="19"/>
        <v>142.86373337797056</v>
      </c>
      <c r="F129">
        <v>70.000000000000099</v>
      </c>
      <c r="G129" s="3">
        <f t="shared" si="28"/>
        <v>3.940659260499185</v>
      </c>
      <c r="H129">
        <f t="shared" si="20"/>
        <v>0.90900000000000003</v>
      </c>
      <c r="I129">
        <f t="shared" si="15"/>
        <v>36.073092677937566</v>
      </c>
      <c r="J129" s="5">
        <v>0.31034482758620691</v>
      </c>
      <c r="K129">
        <f t="shared" si="21"/>
        <v>11.195097727635797</v>
      </c>
      <c r="L129">
        <f t="shared" si="22"/>
        <v>671.70586365814779</v>
      </c>
      <c r="M129">
        <f t="shared" si="16"/>
        <v>8732.1762275559213</v>
      </c>
      <c r="N129">
        <f t="shared" si="29"/>
        <v>17.325746483245876</v>
      </c>
      <c r="O129">
        <f t="shared" si="23"/>
        <v>210.12704384119476</v>
      </c>
      <c r="P129">
        <f t="shared" si="17"/>
        <v>14.108210985770178</v>
      </c>
      <c r="Q129">
        <f t="shared" si="18"/>
        <v>4170.7937613123377</v>
      </c>
      <c r="R129" s="3">
        <f t="shared" si="24"/>
        <v>4395.0290161393023</v>
      </c>
      <c r="S129" s="3">
        <f t="shared" si="25"/>
        <v>4337.147211416619</v>
      </c>
      <c r="T129" s="3">
        <f t="shared" si="26"/>
        <v>83.368377037040688</v>
      </c>
    </row>
    <row r="130" spans="3:20" x14ac:dyDescent="0.5">
      <c r="C130">
        <f t="shared" si="27"/>
        <v>12700</v>
      </c>
      <c r="D130">
        <v>40.2399259383252</v>
      </c>
      <c r="E130">
        <f t="shared" si="19"/>
        <v>144.86373337797073</v>
      </c>
      <c r="F130">
        <v>70.555555555555699</v>
      </c>
      <c r="G130" s="3">
        <f t="shared" si="28"/>
        <v>3.9962148160547404</v>
      </c>
      <c r="H130">
        <f t="shared" si="20"/>
        <v>0.90900000000000003</v>
      </c>
      <c r="I130">
        <f t="shared" si="15"/>
        <v>36.578092677937612</v>
      </c>
      <c r="J130" s="5">
        <v>0.31034482758620691</v>
      </c>
      <c r="K130">
        <f t="shared" si="21"/>
        <v>11.351821865566846</v>
      </c>
      <c r="L130">
        <f t="shared" si="22"/>
        <v>681.10931193401075</v>
      </c>
      <c r="M130">
        <f t="shared" si="16"/>
        <v>8854.4210551421402</v>
      </c>
      <c r="N130">
        <f t="shared" si="29"/>
        <v>17.568295744329642</v>
      </c>
      <c r="O130">
        <f t="shared" si="23"/>
        <v>216.0515107521617</v>
      </c>
      <c r="P130">
        <f t="shared" si="17"/>
        <v>14.5073993367093</v>
      </c>
      <c r="Q130">
        <f t="shared" si="18"/>
        <v>4229.5937613123378</v>
      </c>
      <c r="R130" s="3">
        <f t="shared" si="24"/>
        <v>4460.1526714012089</v>
      </c>
      <c r="S130" s="3">
        <f t="shared" si="25"/>
        <v>4394.2683837409313</v>
      </c>
      <c r="T130" s="3">
        <f t="shared" si="26"/>
        <v>83.724017383957829</v>
      </c>
    </row>
    <row r="131" spans="3:20" x14ac:dyDescent="0.5">
      <c r="C131">
        <f t="shared" si="27"/>
        <v>12800</v>
      </c>
      <c r="D131">
        <v>40.7954814938807</v>
      </c>
      <c r="E131">
        <f t="shared" si="19"/>
        <v>146.86373337797053</v>
      </c>
      <c r="F131">
        <v>71.111111111111299</v>
      </c>
      <c r="G131" s="3">
        <f t="shared" si="28"/>
        <v>4.0517703716102949</v>
      </c>
      <c r="H131">
        <f t="shared" si="20"/>
        <v>0.90900000000000003</v>
      </c>
      <c r="I131">
        <f t="shared" ref="I131:I194" si="30">H131*D131</f>
        <v>37.083092677937557</v>
      </c>
      <c r="J131" s="5">
        <v>0.31034482758620691</v>
      </c>
      <c r="K131">
        <f t="shared" si="21"/>
        <v>11.508546003497862</v>
      </c>
      <c r="L131">
        <f t="shared" si="22"/>
        <v>690.51276020987177</v>
      </c>
      <c r="M131">
        <f t="shared" ref="M131:M194" si="31">13*L131</f>
        <v>8976.6658827283336</v>
      </c>
      <c r="N131">
        <f t="shared" si="29"/>
        <v>17.810845005413359</v>
      </c>
      <c r="O131">
        <f t="shared" si="23"/>
        <v>222.05833986480059</v>
      </c>
      <c r="P131">
        <f t="shared" ref="P131:P194" si="32">ABS(Cd*Cross_area*D131*G131)</f>
        <v>14.912156576537269</v>
      </c>
      <c r="Q131">
        <f t="shared" ref="Q131:Q194" si="33">u*mass*g*G131</f>
        <v>4288.3937613123362</v>
      </c>
      <c r="R131" s="3">
        <f t="shared" si="24"/>
        <v>4525.3642577536739</v>
      </c>
      <c r="S131" s="3">
        <f t="shared" si="25"/>
        <v>4451.3016249746597</v>
      </c>
      <c r="T131" s="3">
        <f t="shared" si="26"/>
        <v>84.089545515422515</v>
      </c>
    </row>
    <row r="132" spans="3:20" x14ac:dyDescent="0.5">
      <c r="C132">
        <f t="shared" si="27"/>
        <v>12900</v>
      </c>
      <c r="D132">
        <v>41.3510370494363</v>
      </c>
      <c r="E132">
        <f t="shared" ref="E132:E195" si="34">D132*3.6</f>
        <v>148.86373337797068</v>
      </c>
      <c r="F132">
        <v>71.666666666666799</v>
      </c>
      <c r="G132" s="3">
        <f t="shared" si="28"/>
        <v>4.1073259271658502</v>
      </c>
      <c r="H132">
        <f t="shared" ref="H132:H195" si="35">0.909</f>
        <v>0.90900000000000003</v>
      </c>
      <c r="I132">
        <f t="shared" si="30"/>
        <v>37.588092677937595</v>
      </c>
      <c r="J132" s="5">
        <v>0.31034482758620691</v>
      </c>
      <c r="K132">
        <f t="shared" ref="K132:K195" si="36">I132*J132</f>
        <v>11.665270141428909</v>
      </c>
      <c r="L132">
        <f t="shared" ref="L132:L195" si="37">K132*60</f>
        <v>699.9162084857345</v>
      </c>
      <c r="M132">
        <f t="shared" si="31"/>
        <v>9098.9107103145489</v>
      </c>
      <c r="N132">
        <f t="shared" si="29"/>
        <v>18.053394266497122</v>
      </c>
      <c r="O132">
        <f t="shared" ref="O132:O195" si="38">N132^2 * 0.7</f>
        <v>228.1475311791138</v>
      </c>
      <c r="P132">
        <f t="shared" si="32"/>
        <v>15.322482705254167</v>
      </c>
      <c r="Q132">
        <f t="shared" si="33"/>
        <v>4347.1937613123364</v>
      </c>
      <c r="R132" s="3">
        <f t="shared" ref="R132:R195" si="39">O132+P132+Q132</f>
        <v>4590.6637751967046</v>
      </c>
      <c r="S132" s="3">
        <f t="shared" ref="S132:S195" si="40">M132-R132</f>
        <v>4508.2469351178443</v>
      </c>
      <c r="T132" s="3">
        <f t="shared" ref="T132:T195" si="41">T131+(O132)/(13.5*45)</f>
        <v>84.465097007075371</v>
      </c>
    </row>
    <row r="133" spans="3:20" x14ac:dyDescent="0.5">
      <c r="C133">
        <f t="shared" ref="C133:C196" si="42">C132+100</f>
        <v>13000</v>
      </c>
      <c r="D133">
        <v>41.3510370494363</v>
      </c>
      <c r="E133">
        <f t="shared" si="34"/>
        <v>148.86373337797068</v>
      </c>
      <c r="F133">
        <v>72.222222222222399</v>
      </c>
      <c r="G133" s="3">
        <f t="shared" ref="G133:G196" si="43">(D133+D132)/2*0.1</f>
        <v>4.1351037049436306</v>
      </c>
      <c r="H133">
        <f t="shared" si="35"/>
        <v>0.90900000000000003</v>
      </c>
      <c r="I133">
        <f t="shared" si="30"/>
        <v>37.588092677937595</v>
      </c>
      <c r="J133" s="5">
        <v>0.31034482758620691</v>
      </c>
      <c r="K133">
        <f t="shared" si="36"/>
        <v>11.665270141428909</v>
      </c>
      <c r="L133">
        <f t="shared" si="37"/>
        <v>699.9162084857345</v>
      </c>
      <c r="M133">
        <f t="shared" si="31"/>
        <v>9098.9107103145489</v>
      </c>
      <c r="N133">
        <f t="shared" si="29"/>
        <v>18.053394266497122</v>
      </c>
      <c r="O133">
        <f t="shared" si="38"/>
        <v>228.1475311791138</v>
      </c>
      <c r="P133">
        <f t="shared" si="32"/>
        <v>15.426108404100065</v>
      </c>
      <c r="Q133">
        <f t="shared" si="33"/>
        <v>4376.5937613123388</v>
      </c>
      <c r="R133" s="3">
        <f t="shared" si="39"/>
        <v>4620.1674008955524</v>
      </c>
      <c r="S133" s="3">
        <f t="shared" si="40"/>
        <v>4478.7433094189964</v>
      </c>
      <c r="T133" s="3">
        <f t="shared" si="41"/>
        <v>84.840648498728228</v>
      </c>
    </row>
    <row r="134" spans="3:20" x14ac:dyDescent="0.5">
      <c r="C134">
        <f t="shared" si="42"/>
        <v>13100</v>
      </c>
      <c r="D134">
        <v>40.266128784372498</v>
      </c>
      <c r="E134">
        <f t="shared" si="34"/>
        <v>144.958063623741</v>
      </c>
      <c r="F134">
        <v>72.777777777777899</v>
      </c>
      <c r="G134" s="3">
        <f t="shared" si="43"/>
        <v>4.0808582916904399</v>
      </c>
      <c r="H134">
        <f t="shared" si="35"/>
        <v>0.90900000000000003</v>
      </c>
      <c r="I134">
        <f t="shared" si="30"/>
        <v>36.601911064994603</v>
      </c>
      <c r="J134" s="5">
        <v>0.31034482758620691</v>
      </c>
      <c r="K134">
        <f t="shared" si="36"/>
        <v>11.359213778791428</v>
      </c>
      <c r="L134">
        <f t="shared" si="37"/>
        <v>681.55282672748569</v>
      </c>
      <c r="M134">
        <f t="shared" si="31"/>
        <v>8860.1867474573137</v>
      </c>
      <c r="N134">
        <f t="shared" si="29"/>
        <v>17.579735610034351</v>
      </c>
      <c r="O134">
        <f t="shared" si="38"/>
        <v>216.33297288309689</v>
      </c>
      <c r="P134">
        <f t="shared" si="32"/>
        <v>14.824326096111525</v>
      </c>
      <c r="Q134">
        <f t="shared" si="33"/>
        <v>4319.1804159251624</v>
      </c>
      <c r="R134" s="3">
        <f t="shared" si="39"/>
        <v>4550.3377149043708</v>
      </c>
      <c r="S134" s="3">
        <f t="shared" si="40"/>
        <v>4309.8490325529428</v>
      </c>
      <c r="T134" s="3">
        <f t="shared" si="41"/>
        <v>85.196752157795061</v>
      </c>
    </row>
    <row r="135" spans="3:20" x14ac:dyDescent="0.5">
      <c r="C135">
        <f t="shared" si="42"/>
        <v>13200</v>
      </c>
      <c r="D135">
        <v>39.181220519308603</v>
      </c>
      <c r="E135">
        <f t="shared" si="34"/>
        <v>141.05239386951098</v>
      </c>
      <c r="F135">
        <v>73.333333333333499</v>
      </c>
      <c r="G135" s="3">
        <f t="shared" si="43"/>
        <v>3.9723674651840555</v>
      </c>
      <c r="H135">
        <f t="shared" si="35"/>
        <v>0.90900000000000003</v>
      </c>
      <c r="I135">
        <f t="shared" si="30"/>
        <v>35.615729452051518</v>
      </c>
      <c r="J135" s="5">
        <v>0.31034482758620691</v>
      </c>
      <c r="K135">
        <f t="shared" si="36"/>
        <v>11.053157416153919</v>
      </c>
      <c r="L135">
        <f t="shared" si="37"/>
        <v>663.18944496923518</v>
      </c>
      <c r="M135">
        <f t="shared" si="31"/>
        <v>8621.4627846000567</v>
      </c>
      <c r="N135">
        <f t="shared" ref="N135:N198" si="44">M135/504</f>
        <v>17.106076953571542</v>
      </c>
      <c r="O135">
        <f t="shared" si="38"/>
        <v>204.83250811905799</v>
      </c>
      <c r="P135">
        <f t="shared" si="32"/>
        <v>14.041417223756921</v>
      </c>
      <c r="Q135">
        <f t="shared" si="33"/>
        <v>4204.3537251508051</v>
      </c>
      <c r="R135" s="3">
        <f t="shared" si="39"/>
        <v>4423.2276504936199</v>
      </c>
      <c r="S135" s="3">
        <f t="shared" si="40"/>
        <v>4198.2351341064368</v>
      </c>
      <c r="T135" s="3">
        <f t="shared" si="41"/>
        <v>85.533925010665939</v>
      </c>
    </row>
    <row r="136" spans="3:20" x14ac:dyDescent="0.5">
      <c r="C136">
        <f t="shared" si="42"/>
        <v>13300</v>
      </c>
      <c r="D136">
        <v>38.096312254244701</v>
      </c>
      <c r="E136">
        <f t="shared" si="34"/>
        <v>137.14672411528093</v>
      </c>
      <c r="F136">
        <v>73.888888888888999</v>
      </c>
      <c r="G136" s="3">
        <f t="shared" si="43"/>
        <v>3.8638766386776653</v>
      </c>
      <c r="H136">
        <f t="shared" si="35"/>
        <v>0.90900000000000003</v>
      </c>
      <c r="I136">
        <f t="shared" si="30"/>
        <v>34.629547839108433</v>
      </c>
      <c r="J136" s="5">
        <v>0.31034482758620691</v>
      </c>
      <c r="K136">
        <f t="shared" si="36"/>
        <v>10.74710105351641</v>
      </c>
      <c r="L136">
        <f t="shared" si="37"/>
        <v>644.82606321098456</v>
      </c>
      <c r="M136">
        <f t="shared" si="31"/>
        <v>8382.7388217427997</v>
      </c>
      <c r="N136">
        <f t="shared" si="44"/>
        <v>16.632418297108728</v>
      </c>
      <c r="O136">
        <f t="shared" si="38"/>
        <v>193.64613688699802</v>
      </c>
      <c r="P136">
        <f t="shared" si="32"/>
        <v>13.279745665907932</v>
      </c>
      <c r="Q136">
        <f t="shared" si="33"/>
        <v>4089.5270343764414</v>
      </c>
      <c r="R136" s="3">
        <f t="shared" si="39"/>
        <v>4296.4529169293473</v>
      </c>
      <c r="S136" s="3">
        <f t="shared" si="40"/>
        <v>4086.2859048134524</v>
      </c>
      <c r="T136" s="3">
        <f t="shared" si="41"/>
        <v>85.852684083730963</v>
      </c>
    </row>
    <row r="137" spans="3:20" x14ac:dyDescent="0.5">
      <c r="C137">
        <f t="shared" si="42"/>
        <v>13400</v>
      </c>
      <c r="D137">
        <v>37.011403989180899</v>
      </c>
      <c r="E137">
        <f t="shared" si="34"/>
        <v>133.24105436105123</v>
      </c>
      <c r="F137">
        <v>73.888888888888999</v>
      </c>
      <c r="G137" s="3">
        <f t="shared" si="43"/>
        <v>3.75538581217128</v>
      </c>
      <c r="H137">
        <f t="shared" si="35"/>
        <v>0.90900000000000003</v>
      </c>
      <c r="I137">
        <f t="shared" si="30"/>
        <v>33.64336622616544</v>
      </c>
      <c r="J137" s="5">
        <v>0.31034482758620691</v>
      </c>
      <c r="K137">
        <f t="shared" si="36"/>
        <v>10.441044690878931</v>
      </c>
      <c r="L137">
        <f t="shared" si="37"/>
        <v>626.46268145273586</v>
      </c>
      <c r="M137">
        <f t="shared" si="31"/>
        <v>8144.0148588855664</v>
      </c>
      <c r="N137">
        <f t="shared" si="44"/>
        <v>16.158759640645965</v>
      </c>
      <c r="O137">
        <f t="shared" si="38"/>
        <v>182.77385918691823</v>
      </c>
      <c r="P137">
        <f t="shared" si="32"/>
        <v>12.539311422564626</v>
      </c>
      <c r="Q137">
        <f t="shared" si="33"/>
        <v>3974.7003436020832</v>
      </c>
      <c r="R137" s="3">
        <f t="shared" si="39"/>
        <v>4170.013514211566</v>
      </c>
      <c r="S137" s="3">
        <f t="shared" si="40"/>
        <v>3974.0013446740004</v>
      </c>
      <c r="T137" s="3">
        <f t="shared" si="41"/>
        <v>86.153546403380219</v>
      </c>
    </row>
    <row r="138" spans="3:20" x14ac:dyDescent="0.5">
      <c r="C138">
        <f t="shared" si="42"/>
        <v>13500</v>
      </c>
      <c r="D138">
        <v>35.926495724116997</v>
      </c>
      <c r="E138">
        <f t="shared" si="34"/>
        <v>129.33538460682118</v>
      </c>
      <c r="F138">
        <v>69.054320987654506</v>
      </c>
      <c r="G138" s="3">
        <f t="shared" si="43"/>
        <v>3.6468949856648951</v>
      </c>
      <c r="H138">
        <f t="shared" si="35"/>
        <v>0.90900000000000003</v>
      </c>
      <c r="I138">
        <f t="shared" si="30"/>
        <v>32.657184613222348</v>
      </c>
      <c r="J138" s="5">
        <v>0.31034482758620691</v>
      </c>
      <c r="K138">
        <f t="shared" si="36"/>
        <v>10.134988328241418</v>
      </c>
      <c r="L138">
        <f t="shared" si="37"/>
        <v>608.09929969448513</v>
      </c>
      <c r="M138">
        <f t="shared" si="31"/>
        <v>7905.2908960283066</v>
      </c>
      <c r="N138">
        <f t="shared" si="44"/>
        <v>15.685100984183148</v>
      </c>
      <c r="O138">
        <f t="shared" si="38"/>
        <v>172.2156750188162</v>
      </c>
      <c r="P138">
        <f t="shared" si="32"/>
        <v>11.820114493726921</v>
      </c>
      <c r="Q138">
        <f t="shared" si="33"/>
        <v>3859.8736528277254</v>
      </c>
      <c r="R138" s="3">
        <f t="shared" si="39"/>
        <v>4043.9094423402685</v>
      </c>
      <c r="S138" s="3">
        <f t="shared" si="40"/>
        <v>3861.3814536880382</v>
      </c>
      <c r="T138" s="3">
        <f t="shared" si="41"/>
        <v>86.437028996003789</v>
      </c>
    </row>
    <row r="139" spans="3:20" x14ac:dyDescent="0.5">
      <c r="C139">
        <f t="shared" si="42"/>
        <v>13600</v>
      </c>
      <c r="D139">
        <v>34.841587459053201</v>
      </c>
      <c r="E139">
        <f t="shared" si="34"/>
        <v>125.42971485259153</v>
      </c>
      <c r="F139">
        <v>64.2197530864199</v>
      </c>
      <c r="G139" s="3">
        <f t="shared" si="43"/>
        <v>3.5384041591585103</v>
      </c>
      <c r="H139">
        <f t="shared" si="35"/>
        <v>0.90900000000000003</v>
      </c>
      <c r="I139">
        <f t="shared" si="30"/>
        <v>31.671003000279359</v>
      </c>
      <c r="J139" s="5">
        <v>0.31034482758620691</v>
      </c>
      <c r="K139">
        <f t="shared" si="36"/>
        <v>9.8289319656039389</v>
      </c>
      <c r="L139">
        <f t="shared" si="37"/>
        <v>589.73591793623632</v>
      </c>
      <c r="M139">
        <f t="shared" si="31"/>
        <v>7666.5669331710724</v>
      </c>
      <c r="N139">
        <f t="shared" si="44"/>
        <v>15.211442327720382</v>
      </c>
      <c r="O139">
        <f t="shared" si="38"/>
        <v>161.97158438269429</v>
      </c>
      <c r="P139">
        <f t="shared" si="32"/>
        <v>11.122154879394884</v>
      </c>
      <c r="Q139">
        <f t="shared" si="33"/>
        <v>3745.0469620533677</v>
      </c>
      <c r="R139" s="3">
        <f t="shared" si="39"/>
        <v>3918.1407013154567</v>
      </c>
      <c r="S139" s="3">
        <f t="shared" si="40"/>
        <v>3748.4262318556157</v>
      </c>
      <c r="T139" s="3">
        <f t="shared" si="41"/>
        <v>86.703648887991761</v>
      </c>
    </row>
    <row r="140" spans="3:20" x14ac:dyDescent="0.5">
      <c r="C140">
        <f t="shared" si="42"/>
        <v>13700</v>
      </c>
      <c r="D140">
        <v>33.756679193989299</v>
      </c>
      <c r="E140">
        <f t="shared" si="34"/>
        <v>121.52404509836148</v>
      </c>
      <c r="F140">
        <v>59.3851851851853</v>
      </c>
      <c r="G140" s="3">
        <f t="shared" si="43"/>
        <v>3.4299133326521254</v>
      </c>
      <c r="H140">
        <f t="shared" si="35"/>
        <v>0.90900000000000003</v>
      </c>
      <c r="I140">
        <f t="shared" si="30"/>
        <v>30.684821387336275</v>
      </c>
      <c r="J140" s="5">
        <v>0.31034482758620691</v>
      </c>
      <c r="K140">
        <f t="shared" si="36"/>
        <v>9.5228756029664297</v>
      </c>
      <c r="L140">
        <f t="shared" si="37"/>
        <v>571.37253617798581</v>
      </c>
      <c r="M140">
        <f t="shared" si="31"/>
        <v>7427.8429703138154</v>
      </c>
      <c r="N140">
        <f t="shared" si="44"/>
        <v>14.737783671257571</v>
      </c>
      <c r="O140">
        <f t="shared" si="38"/>
        <v>152.04158727855037</v>
      </c>
      <c r="P140">
        <f t="shared" si="32"/>
        <v>10.445432579568447</v>
      </c>
      <c r="Q140">
        <f t="shared" si="33"/>
        <v>3630.2202712790099</v>
      </c>
      <c r="R140" s="3">
        <f t="shared" si="39"/>
        <v>3792.7072911371288</v>
      </c>
      <c r="S140" s="3">
        <f t="shared" si="40"/>
        <v>3635.1356791766866</v>
      </c>
      <c r="T140" s="3">
        <f t="shared" si="41"/>
        <v>86.953923105734233</v>
      </c>
    </row>
    <row r="141" spans="3:20" x14ac:dyDescent="0.5">
      <c r="C141">
        <f t="shared" si="42"/>
        <v>13800</v>
      </c>
      <c r="D141">
        <v>32.671770928925497</v>
      </c>
      <c r="E141">
        <f t="shared" si="34"/>
        <v>117.61837534413179</v>
      </c>
      <c r="F141">
        <v>54.5506172839507</v>
      </c>
      <c r="G141" s="3">
        <f t="shared" si="43"/>
        <v>3.3214225061457401</v>
      </c>
      <c r="H141">
        <f t="shared" si="35"/>
        <v>0.90900000000000003</v>
      </c>
      <c r="I141">
        <f t="shared" si="30"/>
        <v>29.698639774393278</v>
      </c>
      <c r="J141" s="5">
        <v>0.31034482758620691</v>
      </c>
      <c r="K141">
        <f t="shared" si="36"/>
        <v>9.2168192403289488</v>
      </c>
      <c r="L141">
        <f t="shared" si="37"/>
        <v>553.00915441973689</v>
      </c>
      <c r="M141">
        <f t="shared" si="31"/>
        <v>7189.1190074565793</v>
      </c>
      <c r="N141">
        <f t="shared" si="44"/>
        <v>14.2641250147948</v>
      </c>
      <c r="O141">
        <f t="shared" si="38"/>
        <v>142.42568370638631</v>
      </c>
      <c r="P141">
        <f t="shared" si="32"/>
        <v>9.7899475942476712</v>
      </c>
      <c r="Q141">
        <f t="shared" si="33"/>
        <v>3515.3935805046517</v>
      </c>
      <c r="R141" s="3">
        <f t="shared" si="39"/>
        <v>3667.6092118052857</v>
      </c>
      <c r="S141" s="3">
        <f t="shared" si="40"/>
        <v>3521.5097956512936</v>
      </c>
      <c r="T141" s="3">
        <f t="shared" si="41"/>
        <v>87.188368675621291</v>
      </c>
    </row>
    <row r="142" spans="3:20" x14ac:dyDescent="0.5">
      <c r="C142">
        <f t="shared" si="42"/>
        <v>13900</v>
      </c>
      <c r="D142">
        <v>31.586862663861599</v>
      </c>
      <c r="E142">
        <f t="shared" si="34"/>
        <v>113.71270558990176</v>
      </c>
      <c r="F142">
        <v>49.716049382716101</v>
      </c>
      <c r="G142" s="3">
        <f t="shared" si="43"/>
        <v>3.2129316796393548</v>
      </c>
      <c r="H142">
        <f t="shared" si="35"/>
        <v>0.90900000000000003</v>
      </c>
      <c r="I142">
        <f t="shared" si="30"/>
        <v>28.712458161450193</v>
      </c>
      <c r="J142" s="5">
        <v>0.31034482758620691</v>
      </c>
      <c r="K142">
        <f t="shared" si="36"/>
        <v>8.9107628776914396</v>
      </c>
      <c r="L142">
        <f t="shared" si="37"/>
        <v>534.64577266148638</v>
      </c>
      <c r="M142">
        <f t="shared" si="31"/>
        <v>6950.3950445993232</v>
      </c>
      <c r="N142">
        <f t="shared" si="44"/>
        <v>13.79046635833199</v>
      </c>
      <c r="O142">
        <f t="shared" si="38"/>
        <v>133.12387366620047</v>
      </c>
      <c r="P142">
        <f t="shared" si="32"/>
        <v>9.1556999234325005</v>
      </c>
      <c r="Q142">
        <f t="shared" si="33"/>
        <v>3400.5668897302935</v>
      </c>
      <c r="R142" s="3">
        <f t="shared" si="39"/>
        <v>3542.8464633199264</v>
      </c>
      <c r="S142" s="3">
        <f t="shared" si="40"/>
        <v>3407.5485812793968</v>
      </c>
      <c r="T142" s="3">
        <f t="shared" si="41"/>
        <v>87.407502624043019</v>
      </c>
    </row>
    <row r="143" spans="3:20" x14ac:dyDescent="0.5">
      <c r="C143">
        <f t="shared" si="42"/>
        <v>14000</v>
      </c>
      <c r="D143">
        <v>32.142418219417202</v>
      </c>
      <c r="E143">
        <f t="shared" si="34"/>
        <v>115.71270558990193</v>
      </c>
      <c r="F143">
        <v>44.881481481481501</v>
      </c>
      <c r="G143" s="3">
        <f t="shared" si="43"/>
        <v>3.1864640441639405</v>
      </c>
      <c r="H143">
        <f t="shared" si="35"/>
        <v>0.90900000000000003</v>
      </c>
      <c r="I143">
        <f t="shared" si="30"/>
        <v>29.217458161450239</v>
      </c>
      <c r="J143" s="5">
        <v>0.31034482758620691</v>
      </c>
      <c r="K143">
        <f t="shared" si="36"/>
        <v>9.067487015622488</v>
      </c>
      <c r="L143">
        <f t="shared" si="37"/>
        <v>544.04922093734933</v>
      </c>
      <c r="M143">
        <f t="shared" si="31"/>
        <v>7072.6398721855412</v>
      </c>
      <c r="N143">
        <f t="shared" si="44"/>
        <v>14.033015619415757</v>
      </c>
      <c r="O143">
        <f t="shared" si="38"/>
        <v>137.84786916233662</v>
      </c>
      <c r="P143">
        <f t="shared" si="32"/>
        <v>9.239982257927668</v>
      </c>
      <c r="Q143">
        <f t="shared" si="33"/>
        <v>3372.5535443431149</v>
      </c>
      <c r="R143" s="3">
        <f t="shared" si="39"/>
        <v>3519.641395763379</v>
      </c>
      <c r="S143" s="3">
        <f t="shared" si="40"/>
        <v>3552.9984764221622</v>
      </c>
      <c r="T143" s="3">
        <f t="shared" si="41"/>
        <v>87.634412696738224</v>
      </c>
    </row>
    <row r="144" spans="3:20" x14ac:dyDescent="0.5">
      <c r="C144">
        <f t="shared" si="42"/>
        <v>14100</v>
      </c>
      <c r="D144">
        <v>32.697973774972702</v>
      </c>
      <c r="E144">
        <f t="shared" si="34"/>
        <v>117.71270558990173</v>
      </c>
      <c r="F144">
        <v>40.046913580247001</v>
      </c>
      <c r="G144" s="3">
        <f t="shared" si="43"/>
        <v>3.2420195997194954</v>
      </c>
      <c r="H144">
        <f t="shared" si="35"/>
        <v>0.90900000000000003</v>
      </c>
      <c r="I144">
        <f t="shared" si="30"/>
        <v>29.722458161450188</v>
      </c>
      <c r="J144" s="5">
        <v>0.31034482758620691</v>
      </c>
      <c r="K144">
        <f t="shared" si="36"/>
        <v>9.2242111535535063</v>
      </c>
      <c r="L144">
        <f t="shared" si="37"/>
        <v>553.45266921321036</v>
      </c>
      <c r="M144">
        <f t="shared" si="31"/>
        <v>7194.8846997717346</v>
      </c>
      <c r="N144">
        <f t="shared" si="44"/>
        <v>14.275564880499473</v>
      </c>
      <c r="O144">
        <f t="shared" si="38"/>
        <v>142.65422686014495</v>
      </c>
      <c r="P144">
        <f t="shared" si="32"/>
        <v>9.5635700803813091</v>
      </c>
      <c r="Q144">
        <f t="shared" si="33"/>
        <v>3431.3535443431142</v>
      </c>
      <c r="R144" s="3">
        <f t="shared" si="39"/>
        <v>3583.5713412836403</v>
      </c>
      <c r="S144" s="3">
        <f t="shared" si="40"/>
        <v>3611.3133584880943</v>
      </c>
      <c r="T144" s="3">
        <f t="shared" si="41"/>
        <v>87.869234469347518</v>
      </c>
    </row>
    <row r="145" spans="3:20" x14ac:dyDescent="0.5">
      <c r="C145">
        <f t="shared" si="42"/>
        <v>14200</v>
      </c>
      <c r="D145">
        <v>33.253529330528302</v>
      </c>
      <c r="E145">
        <f t="shared" si="34"/>
        <v>119.71270558990189</v>
      </c>
      <c r="F145">
        <v>35.212345679012401</v>
      </c>
      <c r="G145" s="3">
        <f t="shared" si="43"/>
        <v>3.2975751552750503</v>
      </c>
      <c r="H145">
        <f t="shared" si="35"/>
        <v>0.90900000000000003</v>
      </c>
      <c r="I145">
        <f t="shared" si="30"/>
        <v>30.227458161450226</v>
      </c>
      <c r="J145" s="5">
        <v>0.31034482758620691</v>
      </c>
      <c r="K145">
        <f t="shared" si="36"/>
        <v>9.380935291484553</v>
      </c>
      <c r="L145">
        <f t="shared" si="37"/>
        <v>562.8561174890732</v>
      </c>
      <c r="M145">
        <f t="shared" si="31"/>
        <v>7317.1295273579517</v>
      </c>
      <c r="N145">
        <f t="shared" si="44"/>
        <v>14.518114141583238</v>
      </c>
      <c r="O145">
        <f t="shared" si="38"/>
        <v>147.54294675962743</v>
      </c>
      <c r="P145">
        <f t="shared" si="32"/>
        <v>9.8927267917238702</v>
      </c>
      <c r="Q145">
        <f t="shared" si="33"/>
        <v>3490.1535443431135</v>
      </c>
      <c r="R145" s="3">
        <f t="shared" si="39"/>
        <v>3647.5892178944646</v>
      </c>
      <c r="S145" s="3">
        <f t="shared" si="40"/>
        <v>3669.5403094634871</v>
      </c>
      <c r="T145" s="3">
        <f t="shared" si="41"/>
        <v>88.112103517511514</v>
      </c>
    </row>
    <row r="146" spans="3:20" x14ac:dyDescent="0.5">
      <c r="C146">
        <f t="shared" si="42"/>
        <v>14300</v>
      </c>
      <c r="D146">
        <v>33.809084886083902</v>
      </c>
      <c r="E146">
        <f t="shared" si="34"/>
        <v>121.71270558990204</v>
      </c>
      <c r="F146">
        <v>30.377777777777801</v>
      </c>
      <c r="G146" s="3">
        <f t="shared" si="43"/>
        <v>3.3531307108306105</v>
      </c>
      <c r="H146">
        <f t="shared" si="35"/>
        <v>0.90900000000000003</v>
      </c>
      <c r="I146">
        <f t="shared" si="30"/>
        <v>30.732458161450268</v>
      </c>
      <c r="J146" s="5">
        <v>0.31034482758620691</v>
      </c>
      <c r="K146">
        <f t="shared" si="36"/>
        <v>9.5376594294156014</v>
      </c>
      <c r="L146">
        <f t="shared" si="37"/>
        <v>572.25956576493604</v>
      </c>
      <c r="M146">
        <f t="shared" si="31"/>
        <v>7439.3743549441688</v>
      </c>
      <c r="N146">
        <f t="shared" si="44"/>
        <v>14.760663402667001</v>
      </c>
      <c r="O146">
        <f t="shared" si="38"/>
        <v>152.51402886078307</v>
      </c>
      <c r="P146">
        <f t="shared" si="32"/>
        <v>10.227452391955334</v>
      </c>
      <c r="Q146">
        <f t="shared" si="33"/>
        <v>3548.9535443431187</v>
      </c>
      <c r="R146" s="3">
        <f t="shared" si="39"/>
        <v>3711.6950255958573</v>
      </c>
      <c r="S146" s="3">
        <f t="shared" si="40"/>
        <v>3727.6793293483115</v>
      </c>
      <c r="T146" s="3">
        <f t="shared" si="41"/>
        <v>88.363155416870825</v>
      </c>
    </row>
    <row r="147" spans="3:20" x14ac:dyDescent="0.5">
      <c r="C147">
        <f t="shared" si="42"/>
        <v>14400</v>
      </c>
      <c r="D147">
        <v>34.364640441639402</v>
      </c>
      <c r="E147">
        <f t="shared" si="34"/>
        <v>123.71270558990184</v>
      </c>
      <c r="F147">
        <v>30.933333333333302</v>
      </c>
      <c r="G147" s="3">
        <f t="shared" si="43"/>
        <v>3.4086862663861655</v>
      </c>
      <c r="H147">
        <f t="shared" si="35"/>
        <v>0.90900000000000003</v>
      </c>
      <c r="I147">
        <f t="shared" si="30"/>
        <v>31.237458161450217</v>
      </c>
      <c r="J147" s="5">
        <v>0.31034482758620691</v>
      </c>
      <c r="K147">
        <f t="shared" si="36"/>
        <v>9.6943835673466197</v>
      </c>
      <c r="L147">
        <f t="shared" si="37"/>
        <v>581.66301404079718</v>
      </c>
      <c r="M147">
        <f t="shared" si="31"/>
        <v>7561.6191825303631</v>
      </c>
      <c r="N147">
        <f t="shared" si="44"/>
        <v>15.00321266375072</v>
      </c>
      <c r="O147">
        <f t="shared" si="38"/>
        <v>157.56747316361097</v>
      </c>
      <c r="P147">
        <f t="shared" si="32"/>
        <v>10.567746881075642</v>
      </c>
      <c r="Q147">
        <f t="shared" si="33"/>
        <v>3607.7535443431179</v>
      </c>
      <c r="R147" s="3">
        <f t="shared" si="39"/>
        <v>3775.8887643878047</v>
      </c>
      <c r="S147" s="3">
        <f t="shared" si="40"/>
        <v>3785.7304181425584</v>
      </c>
      <c r="T147" s="3">
        <f t="shared" si="41"/>
        <v>88.622525743066063</v>
      </c>
    </row>
    <row r="148" spans="3:20" x14ac:dyDescent="0.5">
      <c r="C148">
        <f t="shared" si="42"/>
        <v>14500</v>
      </c>
      <c r="D148">
        <v>34.920195997195002</v>
      </c>
      <c r="E148">
        <f t="shared" si="34"/>
        <v>125.71270558990201</v>
      </c>
      <c r="F148">
        <v>31.488888888888901</v>
      </c>
      <c r="G148" s="3">
        <f t="shared" si="43"/>
        <v>3.4642418219417204</v>
      </c>
      <c r="H148">
        <f t="shared" si="35"/>
        <v>0.90900000000000003</v>
      </c>
      <c r="I148">
        <f t="shared" si="30"/>
        <v>31.742458161450259</v>
      </c>
      <c r="J148" s="5">
        <v>0.31034482758620691</v>
      </c>
      <c r="K148">
        <f t="shared" si="36"/>
        <v>9.8511077052776663</v>
      </c>
      <c r="L148">
        <f t="shared" si="37"/>
        <v>591.06646231666002</v>
      </c>
      <c r="M148">
        <f t="shared" si="31"/>
        <v>7683.8640101165802</v>
      </c>
      <c r="N148">
        <f t="shared" si="44"/>
        <v>15.245761924834484</v>
      </c>
      <c r="O148">
        <f t="shared" si="38"/>
        <v>162.70327966811303</v>
      </c>
      <c r="P148">
        <f t="shared" si="32"/>
        <v>10.913610259084869</v>
      </c>
      <c r="Q148">
        <f t="shared" si="33"/>
        <v>3666.5535443431172</v>
      </c>
      <c r="R148" s="3">
        <f t="shared" si="39"/>
        <v>3840.1704342703151</v>
      </c>
      <c r="S148" s="3">
        <f t="shared" si="40"/>
        <v>3843.693575846265</v>
      </c>
      <c r="T148" s="3">
        <f t="shared" si="41"/>
        <v>88.890350071737856</v>
      </c>
    </row>
    <row r="149" spans="3:20" x14ac:dyDescent="0.5">
      <c r="C149">
        <f t="shared" si="42"/>
        <v>14600</v>
      </c>
      <c r="D149">
        <v>35.475751552750502</v>
      </c>
      <c r="E149">
        <f t="shared" si="34"/>
        <v>127.71270558990182</v>
      </c>
      <c r="F149">
        <v>32.044444444444501</v>
      </c>
      <c r="G149" s="3">
        <f t="shared" si="43"/>
        <v>3.5197973774972753</v>
      </c>
      <c r="H149">
        <f t="shared" si="35"/>
        <v>0.90900000000000003</v>
      </c>
      <c r="I149">
        <f t="shared" si="30"/>
        <v>32.247458161450204</v>
      </c>
      <c r="J149" s="5">
        <v>0.31034482758620691</v>
      </c>
      <c r="K149">
        <f t="shared" si="36"/>
        <v>10.007831843208685</v>
      </c>
      <c r="L149">
        <f t="shared" si="37"/>
        <v>600.46991059252105</v>
      </c>
      <c r="M149">
        <f t="shared" si="31"/>
        <v>7806.1088377027736</v>
      </c>
      <c r="N149">
        <f t="shared" si="44"/>
        <v>15.488311185918201</v>
      </c>
      <c r="O149">
        <f t="shared" si="38"/>
        <v>167.92144837428719</v>
      </c>
      <c r="P149">
        <f t="shared" si="32"/>
        <v>11.265042525982956</v>
      </c>
      <c r="Q149">
        <f t="shared" si="33"/>
        <v>3725.3535443431165</v>
      </c>
      <c r="R149" s="3">
        <f t="shared" si="39"/>
        <v>3904.5400352433867</v>
      </c>
      <c r="S149" s="3">
        <f t="shared" si="40"/>
        <v>3901.5688024593869</v>
      </c>
      <c r="T149" s="3">
        <f t="shared" si="41"/>
        <v>89.166763978526802</v>
      </c>
    </row>
    <row r="150" spans="3:20" x14ac:dyDescent="0.5">
      <c r="C150">
        <f t="shared" si="42"/>
        <v>14700</v>
      </c>
      <c r="D150">
        <v>36.031307108306102</v>
      </c>
      <c r="E150">
        <f t="shared" si="34"/>
        <v>129.71270558990196</v>
      </c>
      <c r="F150">
        <v>32.6</v>
      </c>
      <c r="G150" s="3">
        <f t="shared" si="43"/>
        <v>3.5753529330528302</v>
      </c>
      <c r="H150">
        <f t="shared" si="35"/>
        <v>0.90900000000000003</v>
      </c>
      <c r="I150">
        <f t="shared" si="30"/>
        <v>32.752458161450249</v>
      </c>
      <c r="J150" s="5">
        <v>0.31034482758620691</v>
      </c>
      <c r="K150">
        <f t="shared" si="36"/>
        <v>10.164555981139733</v>
      </c>
      <c r="L150">
        <f t="shared" si="37"/>
        <v>609.873358868384</v>
      </c>
      <c r="M150">
        <f t="shared" si="31"/>
        <v>7928.3536652889925</v>
      </c>
      <c r="N150">
        <f t="shared" si="44"/>
        <v>15.73086044700197</v>
      </c>
      <c r="O150">
        <f t="shared" si="38"/>
        <v>173.22197928213569</v>
      </c>
      <c r="P150">
        <f t="shared" si="32"/>
        <v>11.622043681769961</v>
      </c>
      <c r="Q150">
        <f t="shared" si="33"/>
        <v>3784.1535443431158</v>
      </c>
      <c r="R150" s="3">
        <f t="shared" si="39"/>
        <v>3968.9975673070212</v>
      </c>
      <c r="S150" s="3">
        <f t="shared" si="40"/>
        <v>3959.3560979819713</v>
      </c>
      <c r="T150" s="3">
        <f t="shared" si="41"/>
        <v>89.451903039073528</v>
      </c>
    </row>
    <row r="151" spans="3:20" x14ac:dyDescent="0.5">
      <c r="C151">
        <f t="shared" si="42"/>
        <v>14800</v>
      </c>
      <c r="D151">
        <v>36.586862663861602</v>
      </c>
      <c r="E151">
        <f t="shared" si="34"/>
        <v>131.71270558990176</v>
      </c>
      <c r="F151">
        <v>33.155555555555601</v>
      </c>
      <c r="G151" s="3">
        <f t="shared" si="43"/>
        <v>3.6309084886083856</v>
      </c>
      <c r="H151">
        <f t="shared" si="35"/>
        <v>0.90900000000000003</v>
      </c>
      <c r="I151">
        <f t="shared" si="30"/>
        <v>33.257458161450195</v>
      </c>
      <c r="J151" s="5">
        <v>0.31034482758620691</v>
      </c>
      <c r="K151">
        <f t="shared" si="36"/>
        <v>10.321280119070751</v>
      </c>
      <c r="L151">
        <f t="shared" si="37"/>
        <v>619.27680714424503</v>
      </c>
      <c r="M151">
        <f t="shared" si="31"/>
        <v>8050.598492875185</v>
      </c>
      <c r="N151">
        <f t="shared" si="44"/>
        <v>15.973409708085684</v>
      </c>
      <c r="O151">
        <f t="shared" si="38"/>
        <v>178.60487239165619</v>
      </c>
      <c r="P151">
        <f t="shared" si="32"/>
        <v>11.984613726445826</v>
      </c>
      <c r="Q151">
        <f t="shared" si="33"/>
        <v>3842.9535443431155</v>
      </c>
      <c r="R151" s="3">
        <f t="shared" si="39"/>
        <v>4033.5430304612173</v>
      </c>
      <c r="S151" s="3">
        <f t="shared" si="40"/>
        <v>4017.0554624139677</v>
      </c>
      <c r="T151" s="3">
        <f t="shared" si="41"/>
        <v>89.745902829018647</v>
      </c>
    </row>
    <row r="152" spans="3:20" x14ac:dyDescent="0.5">
      <c r="C152">
        <f t="shared" si="42"/>
        <v>14900</v>
      </c>
      <c r="D152">
        <v>37.142418219417202</v>
      </c>
      <c r="E152">
        <f t="shared" si="34"/>
        <v>133.71270558990193</v>
      </c>
      <c r="F152">
        <v>33.711111111111101</v>
      </c>
      <c r="G152" s="3">
        <f t="shared" si="43"/>
        <v>3.6864640441639405</v>
      </c>
      <c r="H152">
        <f t="shared" si="35"/>
        <v>0.90900000000000003</v>
      </c>
      <c r="I152">
        <f t="shared" si="30"/>
        <v>33.76245816145024</v>
      </c>
      <c r="J152" s="5">
        <v>0.31034482758620691</v>
      </c>
      <c r="K152">
        <f t="shared" si="36"/>
        <v>10.4780042570018</v>
      </c>
      <c r="L152">
        <f t="shared" si="37"/>
        <v>628.68025542010798</v>
      </c>
      <c r="M152">
        <f t="shared" si="31"/>
        <v>8172.8433204614039</v>
      </c>
      <c r="N152">
        <f t="shared" si="44"/>
        <v>16.215958969169453</v>
      </c>
      <c r="O152">
        <f t="shared" si="38"/>
        <v>184.07012770285104</v>
      </c>
      <c r="P152">
        <f t="shared" si="32"/>
        <v>12.352752660010609</v>
      </c>
      <c r="Q152">
        <f t="shared" si="33"/>
        <v>3901.7535443431148</v>
      </c>
      <c r="R152" s="3">
        <f t="shared" si="39"/>
        <v>4098.1764247059764</v>
      </c>
      <c r="S152" s="3">
        <f t="shared" si="40"/>
        <v>4074.6668957554275</v>
      </c>
      <c r="T152" s="3">
        <f t="shared" si="41"/>
        <v>90.048898924002771</v>
      </c>
    </row>
    <row r="153" spans="3:20" x14ac:dyDescent="0.5">
      <c r="C153">
        <f t="shared" si="42"/>
        <v>15000</v>
      </c>
      <c r="D153">
        <v>37.697973774972802</v>
      </c>
      <c r="E153">
        <f t="shared" si="34"/>
        <v>135.7127055899021</v>
      </c>
      <c r="F153">
        <v>34.266666666666701</v>
      </c>
      <c r="G153" s="3">
        <f t="shared" si="43"/>
        <v>3.7420195997195003</v>
      </c>
      <c r="H153">
        <f t="shared" si="35"/>
        <v>0.90900000000000003</v>
      </c>
      <c r="I153">
        <f t="shared" si="30"/>
        <v>34.267458161450278</v>
      </c>
      <c r="J153" s="5">
        <v>0.31034482758620691</v>
      </c>
      <c r="K153">
        <f t="shared" si="36"/>
        <v>10.634728394932845</v>
      </c>
      <c r="L153">
        <f t="shared" si="37"/>
        <v>638.08370369597071</v>
      </c>
      <c r="M153">
        <f t="shared" si="31"/>
        <v>8295.0881480476201</v>
      </c>
      <c r="N153">
        <f t="shared" si="44"/>
        <v>16.458508230253216</v>
      </c>
      <c r="O153">
        <f t="shared" si="38"/>
        <v>189.61774521571897</v>
      </c>
      <c r="P153">
        <f t="shared" si="32"/>
        <v>12.726460482464297</v>
      </c>
      <c r="Q153">
        <f t="shared" si="33"/>
        <v>3960.5535443431195</v>
      </c>
      <c r="R153" s="3">
        <f t="shared" si="39"/>
        <v>4162.897750041303</v>
      </c>
      <c r="S153" s="3">
        <f t="shared" si="40"/>
        <v>4132.1903980063171</v>
      </c>
      <c r="T153" s="3">
        <f t="shared" si="41"/>
        <v>90.361026899666498</v>
      </c>
    </row>
    <row r="154" spans="3:20" x14ac:dyDescent="0.5">
      <c r="C154">
        <f t="shared" si="42"/>
        <v>15100</v>
      </c>
      <c r="D154">
        <v>38.253529330528302</v>
      </c>
      <c r="E154">
        <f t="shared" si="34"/>
        <v>137.7127055899019</v>
      </c>
      <c r="F154">
        <v>34.822222222222202</v>
      </c>
      <c r="G154" s="3">
        <f t="shared" si="43"/>
        <v>3.7975751552750552</v>
      </c>
      <c r="H154">
        <f t="shared" si="35"/>
        <v>0.90900000000000003</v>
      </c>
      <c r="I154">
        <f t="shared" si="30"/>
        <v>34.772458161450224</v>
      </c>
      <c r="J154" s="5">
        <v>0.31034482758620691</v>
      </c>
      <c r="K154">
        <f t="shared" si="36"/>
        <v>10.791452532863863</v>
      </c>
      <c r="L154">
        <f t="shared" si="37"/>
        <v>647.48715197183174</v>
      </c>
      <c r="M154">
        <f t="shared" si="31"/>
        <v>8417.3329756338135</v>
      </c>
      <c r="N154">
        <f t="shared" si="44"/>
        <v>16.701057491336933</v>
      </c>
      <c r="O154">
        <f t="shared" si="38"/>
        <v>195.24772493025904</v>
      </c>
      <c r="P154">
        <f t="shared" si="32"/>
        <v>13.105737193806826</v>
      </c>
      <c r="Q154">
        <f t="shared" si="33"/>
        <v>4019.3535443431188</v>
      </c>
      <c r="R154" s="3">
        <f t="shared" si="39"/>
        <v>4227.7070064671843</v>
      </c>
      <c r="S154" s="3">
        <f t="shared" si="40"/>
        <v>4189.6259691666291</v>
      </c>
      <c r="T154" s="3">
        <f t="shared" si="41"/>
        <v>90.682422331650457</v>
      </c>
    </row>
    <row r="155" spans="3:20" x14ac:dyDescent="0.5">
      <c r="C155">
        <f t="shared" si="42"/>
        <v>15200</v>
      </c>
      <c r="D155">
        <v>38.809084886083902</v>
      </c>
      <c r="E155">
        <f t="shared" si="34"/>
        <v>139.71270558990204</v>
      </c>
      <c r="F155">
        <v>35.377777777777801</v>
      </c>
      <c r="G155" s="3">
        <f t="shared" si="43"/>
        <v>3.8531307108306105</v>
      </c>
      <c r="H155">
        <f t="shared" si="35"/>
        <v>0.90900000000000003</v>
      </c>
      <c r="I155">
        <f t="shared" si="30"/>
        <v>35.277458161450269</v>
      </c>
      <c r="J155" s="5">
        <v>0.31034482758620691</v>
      </c>
      <c r="K155">
        <f t="shared" si="36"/>
        <v>10.948176670794911</v>
      </c>
      <c r="L155">
        <f t="shared" si="37"/>
        <v>656.89060024769469</v>
      </c>
      <c r="M155">
        <f t="shared" si="31"/>
        <v>8539.5778032200305</v>
      </c>
      <c r="N155">
        <f t="shared" si="44"/>
        <v>16.943606752420695</v>
      </c>
      <c r="O155">
        <f t="shared" si="38"/>
        <v>200.96006684647332</v>
      </c>
      <c r="P155">
        <f t="shared" si="32"/>
        <v>13.490582794038279</v>
      </c>
      <c r="Q155">
        <f t="shared" si="33"/>
        <v>4078.1535443431185</v>
      </c>
      <c r="R155" s="3">
        <f t="shared" si="39"/>
        <v>4292.6041939836305</v>
      </c>
      <c r="S155" s="3">
        <f t="shared" si="40"/>
        <v>4246.9736092364001</v>
      </c>
      <c r="T155" s="3">
        <f t="shared" si="41"/>
        <v>91.013220795595274</v>
      </c>
    </row>
    <row r="156" spans="3:20" x14ac:dyDescent="0.5">
      <c r="C156">
        <f t="shared" si="42"/>
        <v>15300</v>
      </c>
      <c r="D156">
        <v>39.364640441639402</v>
      </c>
      <c r="E156">
        <f t="shared" si="34"/>
        <v>141.71270558990184</v>
      </c>
      <c r="F156">
        <v>35.933333333333401</v>
      </c>
      <c r="G156" s="3">
        <f t="shared" si="43"/>
        <v>3.9086862663861655</v>
      </c>
      <c r="H156">
        <f t="shared" si="35"/>
        <v>0.90900000000000003</v>
      </c>
      <c r="I156">
        <f t="shared" si="30"/>
        <v>35.782458161450215</v>
      </c>
      <c r="J156" s="5">
        <v>0.31034482758620691</v>
      </c>
      <c r="K156">
        <f t="shared" si="36"/>
        <v>11.10490080872593</v>
      </c>
      <c r="L156">
        <f t="shared" si="37"/>
        <v>666.29404852355583</v>
      </c>
      <c r="M156">
        <f t="shared" si="31"/>
        <v>8661.8226308062258</v>
      </c>
      <c r="N156">
        <f t="shared" si="44"/>
        <v>17.186156013504416</v>
      </c>
      <c r="O156">
        <f t="shared" si="38"/>
        <v>206.75477096435981</v>
      </c>
      <c r="P156">
        <f t="shared" si="32"/>
        <v>13.880997283158583</v>
      </c>
      <c r="Q156">
        <f t="shared" si="33"/>
        <v>4136.9535443431178</v>
      </c>
      <c r="R156" s="3">
        <f t="shared" si="39"/>
        <v>4357.5893125906359</v>
      </c>
      <c r="S156" s="3">
        <f t="shared" si="40"/>
        <v>4304.2333182155899</v>
      </c>
      <c r="T156" s="3">
        <f t="shared" si="41"/>
        <v>91.353557867141546</v>
      </c>
    </row>
    <row r="157" spans="3:20" x14ac:dyDescent="0.5">
      <c r="C157">
        <f t="shared" si="42"/>
        <v>15400</v>
      </c>
      <c r="D157">
        <v>39.920195997195002</v>
      </c>
      <c r="E157">
        <f t="shared" si="34"/>
        <v>143.71270558990201</v>
      </c>
      <c r="F157">
        <v>36.488888888888901</v>
      </c>
      <c r="G157" s="3">
        <f t="shared" si="43"/>
        <v>3.9642418219417204</v>
      </c>
      <c r="H157">
        <f t="shared" si="35"/>
        <v>0.90900000000000003</v>
      </c>
      <c r="I157">
        <f t="shared" si="30"/>
        <v>36.28745816145026</v>
      </c>
      <c r="J157" s="5">
        <v>0.31034482758620691</v>
      </c>
      <c r="K157">
        <f t="shared" si="36"/>
        <v>11.261624946656978</v>
      </c>
      <c r="L157">
        <f t="shared" si="37"/>
        <v>675.69749679941867</v>
      </c>
      <c r="M157">
        <f t="shared" si="31"/>
        <v>8784.0674583924429</v>
      </c>
      <c r="N157">
        <f t="shared" si="44"/>
        <v>17.428705274588179</v>
      </c>
      <c r="O157">
        <f t="shared" si="38"/>
        <v>212.63183728392048</v>
      </c>
      <c r="P157">
        <f t="shared" si="32"/>
        <v>14.276980661167814</v>
      </c>
      <c r="Q157">
        <f t="shared" si="33"/>
        <v>4195.753544343117</v>
      </c>
      <c r="R157" s="3">
        <f t="shared" si="39"/>
        <v>4422.6623622882053</v>
      </c>
      <c r="S157" s="3">
        <f t="shared" si="40"/>
        <v>4361.4050961042376</v>
      </c>
      <c r="T157" s="3">
        <f t="shared" si="41"/>
        <v>91.703569121929888</v>
      </c>
    </row>
    <row r="158" spans="3:20" x14ac:dyDescent="0.5">
      <c r="C158">
        <f t="shared" si="42"/>
        <v>15500</v>
      </c>
      <c r="D158">
        <v>40.475751552750502</v>
      </c>
      <c r="E158">
        <f t="shared" si="34"/>
        <v>145.71270558990182</v>
      </c>
      <c r="F158">
        <v>37.044444444444501</v>
      </c>
      <c r="G158" s="3">
        <f t="shared" si="43"/>
        <v>4.0197973774972757</v>
      </c>
      <c r="H158">
        <f t="shared" si="35"/>
        <v>0.90900000000000003</v>
      </c>
      <c r="I158">
        <f t="shared" si="30"/>
        <v>36.792458161450206</v>
      </c>
      <c r="J158" s="5">
        <v>0.31034482758620691</v>
      </c>
      <c r="K158">
        <f t="shared" si="36"/>
        <v>11.418349084587994</v>
      </c>
      <c r="L158">
        <f t="shared" si="37"/>
        <v>685.1009450752797</v>
      </c>
      <c r="M158">
        <f t="shared" si="31"/>
        <v>8906.3122859786363</v>
      </c>
      <c r="N158">
        <f t="shared" si="44"/>
        <v>17.671254535671899</v>
      </c>
      <c r="O158">
        <f t="shared" si="38"/>
        <v>218.59126580515326</v>
      </c>
      <c r="P158">
        <f t="shared" si="32"/>
        <v>14.678532928065897</v>
      </c>
      <c r="Q158">
        <f t="shared" si="33"/>
        <v>4254.5535443431172</v>
      </c>
      <c r="R158" s="3">
        <f t="shared" si="39"/>
        <v>4487.8233430763366</v>
      </c>
      <c r="S158" s="3">
        <f t="shared" si="40"/>
        <v>4418.4889429022996</v>
      </c>
      <c r="T158" s="3">
        <f t="shared" si="41"/>
        <v>92.063390135600926</v>
      </c>
    </row>
    <row r="159" spans="3:20" x14ac:dyDescent="0.5">
      <c r="C159">
        <f t="shared" si="42"/>
        <v>15600</v>
      </c>
      <c r="D159">
        <v>41.031307108306102</v>
      </c>
      <c r="E159">
        <f t="shared" si="34"/>
        <v>147.71270558990196</v>
      </c>
      <c r="F159">
        <v>37.6</v>
      </c>
      <c r="G159" s="3">
        <f t="shared" si="43"/>
        <v>4.0753529330528302</v>
      </c>
      <c r="H159">
        <f t="shared" si="35"/>
        <v>0.90900000000000003</v>
      </c>
      <c r="I159">
        <f t="shared" si="30"/>
        <v>37.297458161450251</v>
      </c>
      <c r="J159" s="5">
        <v>0.31034482758620691</v>
      </c>
      <c r="K159">
        <f t="shared" si="36"/>
        <v>11.575073222519045</v>
      </c>
      <c r="L159">
        <f t="shared" si="37"/>
        <v>694.50439335114265</v>
      </c>
      <c r="M159">
        <f t="shared" si="31"/>
        <v>9028.5571135648552</v>
      </c>
      <c r="N159">
        <f t="shared" si="44"/>
        <v>17.913803796755666</v>
      </c>
      <c r="O159">
        <f t="shared" si="38"/>
        <v>224.63305652806039</v>
      </c>
      <c r="P159">
        <f t="shared" si="32"/>
        <v>15.085654083852903</v>
      </c>
      <c r="Q159">
        <f t="shared" si="33"/>
        <v>4313.3535443431156</v>
      </c>
      <c r="R159" s="3">
        <f t="shared" si="39"/>
        <v>4553.0722549550292</v>
      </c>
      <c r="S159" s="3">
        <f t="shared" si="40"/>
        <v>4475.484858609826</v>
      </c>
      <c r="T159" s="3">
        <f t="shared" si="41"/>
        <v>92.433156483795258</v>
      </c>
    </row>
    <row r="160" spans="3:20" x14ac:dyDescent="0.5">
      <c r="C160">
        <f t="shared" si="42"/>
        <v>15700</v>
      </c>
      <c r="D160">
        <v>41.586862663861702</v>
      </c>
      <c r="E160">
        <f t="shared" si="34"/>
        <v>149.71270558990213</v>
      </c>
      <c r="F160">
        <v>38.155555555555601</v>
      </c>
      <c r="G160" s="3">
        <f t="shared" si="43"/>
        <v>4.13090848860839</v>
      </c>
      <c r="H160">
        <f t="shared" si="35"/>
        <v>0.90900000000000003</v>
      </c>
      <c r="I160">
        <f t="shared" si="30"/>
        <v>37.802458161450289</v>
      </c>
      <c r="J160" s="5">
        <v>0.31034482758620691</v>
      </c>
      <c r="K160">
        <f t="shared" si="36"/>
        <v>11.73179736045009</v>
      </c>
      <c r="L160">
        <f t="shared" si="37"/>
        <v>703.90784162700538</v>
      </c>
      <c r="M160">
        <f t="shared" si="31"/>
        <v>9150.8019411510704</v>
      </c>
      <c r="N160">
        <f t="shared" si="44"/>
        <v>18.156353057839425</v>
      </c>
      <c r="O160">
        <f t="shared" si="38"/>
        <v>230.7572094526405</v>
      </c>
      <c r="P160">
        <f t="shared" si="32"/>
        <v>15.498344128528819</v>
      </c>
      <c r="Q160">
        <f t="shared" si="33"/>
        <v>4372.1535443431203</v>
      </c>
      <c r="R160" s="3">
        <f t="shared" si="39"/>
        <v>4618.4090979242892</v>
      </c>
      <c r="S160" s="3">
        <f t="shared" si="40"/>
        <v>4532.3928432267812</v>
      </c>
      <c r="T160" s="3">
        <f t="shared" si="41"/>
        <v>92.813003742153512</v>
      </c>
    </row>
    <row r="161" spans="3:20" x14ac:dyDescent="0.5">
      <c r="C161">
        <f t="shared" si="42"/>
        <v>15800</v>
      </c>
      <c r="D161">
        <v>42.142418219417202</v>
      </c>
      <c r="E161">
        <f t="shared" si="34"/>
        <v>151.71270558990193</v>
      </c>
      <c r="F161">
        <v>38.711111111111101</v>
      </c>
      <c r="G161" s="3">
        <f t="shared" si="43"/>
        <v>4.1864640441639454</v>
      </c>
      <c r="H161">
        <f t="shared" si="35"/>
        <v>0.90900000000000003</v>
      </c>
      <c r="I161">
        <f t="shared" si="30"/>
        <v>38.307458161450235</v>
      </c>
      <c r="J161" s="5">
        <v>0.31034482758620691</v>
      </c>
      <c r="K161">
        <f t="shared" si="36"/>
        <v>11.888521498381108</v>
      </c>
      <c r="L161">
        <f t="shared" si="37"/>
        <v>713.31128990286652</v>
      </c>
      <c r="M161">
        <f t="shared" si="31"/>
        <v>9273.0467687372657</v>
      </c>
      <c r="N161">
        <f t="shared" si="44"/>
        <v>18.398902318923145</v>
      </c>
      <c r="O161">
        <f t="shared" si="38"/>
        <v>236.96372457889282</v>
      </c>
      <c r="P161">
        <f t="shared" si="32"/>
        <v>15.916603062093568</v>
      </c>
      <c r="Q161">
        <f t="shared" si="33"/>
        <v>4430.9535443431205</v>
      </c>
      <c r="R161" s="3">
        <f t="shared" si="39"/>
        <v>4683.8338719841067</v>
      </c>
      <c r="S161" s="3">
        <f t="shared" si="40"/>
        <v>4589.2128967531589</v>
      </c>
      <c r="T161" s="3">
        <f t="shared" si="41"/>
        <v>93.2030674863163</v>
      </c>
    </row>
    <row r="162" spans="3:20" x14ac:dyDescent="0.5">
      <c r="C162">
        <f t="shared" si="42"/>
        <v>15900</v>
      </c>
      <c r="D162">
        <v>42.697973774972802</v>
      </c>
      <c r="E162">
        <f t="shared" si="34"/>
        <v>153.7127055899021</v>
      </c>
      <c r="F162">
        <v>39.266666666666701</v>
      </c>
      <c r="G162" s="3">
        <f t="shared" si="43"/>
        <v>4.2420195997195007</v>
      </c>
      <c r="H162">
        <f t="shared" si="35"/>
        <v>0.90900000000000003</v>
      </c>
      <c r="I162">
        <f t="shared" si="30"/>
        <v>38.81245816145028</v>
      </c>
      <c r="J162" s="5">
        <v>0.31034482758620691</v>
      </c>
      <c r="K162">
        <f t="shared" si="36"/>
        <v>12.045245636312156</v>
      </c>
      <c r="L162">
        <f t="shared" si="37"/>
        <v>722.71473817872936</v>
      </c>
      <c r="M162">
        <f t="shared" si="31"/>
        <v>9395.2915963234809</v>
      </c>
      <c r="N162">
        <f t="shared" si="44"/>
        <v>18.641451580006908</v>
      </c>
      <c r="O162">
        <f t="shared" si="38"/>
        <v>243.25260190681942</v>
      </c>
      <c r="P162">
        <f t="shared" si="32"/>
        <v>16.340430884547246</v>
      </c>
      <c r="Q162">
        <f t="shared" si="33"/>
        <v>4489.7535443431198</v>
      </c>
      <c r="R162" s="3">
        <f t="shared" si="39"/>
        <v>4749.3465771344863</v>
      </c>
      <c r="S162" s="3">
        <f t="shared" si="40"/>
        <v>4645.9450191889946</v>
      </c>
      <c r="T162" s="3">
        <f t="shared" si="41"/>
        <v>93.603483291924235</v>
      </c>
    </row>
    <row r="163" spans="3:20" x14ac:dyDescent="0.5">
      <c r="C163">
        <f t="shared" si="42"/>
        <v>16000</v>
      </c>
      <c r="D163">
        <v>43.253529330528302</v>
      </c>
      <c r="E163">
        <f t="shared" si="34"/>
        <v>155.7127055899019</v>
      </c>
      <c r="F163">
        <v>39.822222222222301</v>
      </c>
      <c r="G163" s="3">
        <f t="shared" si="43"/>
        <v>4.2975751552750552</v>
      </c>
      <c r="H163">
        <f t="shared" si="35"/>
        <v>0.90900000000000003</v>
      </c>
      <c r="I163">
        <f t="shared" si="30"/>
        <v>39.317458161450226</v>
      </c>
      <c r="J163" s="5">
        <v>0.31034482758620691</v>
      </c>
      <c r="K163">
        <f t="shared" si="36"/>
        <v>12.201969774243175</v>
      </c>
      <c r="L163">
        <f t="shared" si="37"/>
        <v>732.1181864545905</v>
      </c>
      <c r="M163">
        <f t="shared" si="31"/>
        <v>9517.5364239096762</v>
      </c>
      <c r="N163">
        <f t="shared" si="44"/>
        <v>18.884000841090629</v>
      </c>
      <c r="O163">
        <f t="shared" si="38"/>
        <v>249.62384143641808</v>
      </c>
      <c r="P163">
        <f t="shared" si="32"/>
        <v>16.769827595889769</v>
      </c>
      <c r="Q163">
        <f t="shared" si="33"/>
        <v>4548.553544343119</v>
      </c>
      <c r="R163" s="3">
        <f t="shared" si="39"/>
        <v>4814.9472133754271</v>
      </c>
      <c r="S163" s="3">
        <f t="shared" si="40"/>
        <v>4702.5892105342491</v>
      </c>
      <c r="T163" s="3">
        <f t="shared" si="41"/>
        <v>94.014386734617929</v>
      </c>
    </row>
    <row r="164" spans="3:20" x14ac:dyDescent="0.5">
      <c r="C164">
        <f t="shared" si="42"/>
        <v>16100</v>
      </c>
      <c r="D164">
        <v>43.809084886083902</v>
      </c>
      <c r="E164">
        <f t="shared" si="34"/>
        <v>157.71270558990204</v>
      </c>
      <c r="F164">
        <v>39.822222222222301</v>
      </c>
      <c r="G164" s="3">
        <f t="shared" si="43"/>
        <v>4.3531307108306105</v>
      </c>
      <c r="H164">
        <f t="shared" si="35"/>
        <v>0.90900000000000003</v>
      </c>
      <c r="I164">
        <f t="shared" si="30"/>
        <v>39.822458161450271</v>
      </c>
      <c r="J164" s="5">
        <v>0.31034482758620691</v>
      </c>
      <c r="K164">
        <f t="shared" si="36"/>
        <v>12.358693912174223</v>
      </c>
      <c r="L164">
        <f t="shared" si="37"/>
        <v>741.52163473045334</v>
      </c>
      <c r="M164">
        <f t="shared" si="31"/>
        <v>9639.7812514958932</v>
      </c>
      <c r="N164">
        <f t="shared" si="44"/>
        <v>19.126550102174392</v>
      </c>
      <c r="O164">
        <f t="shared" si="38"/>
        <v>256.07744316769106</v>
      </c>
      <c r="P164">
        <f t="shared" si="32"/>
        <v>17.204793196121223</v>
      </c>
      <c r="Q164">
        <f t="shared" si="33"/>
        <v>4607.3535443431183</v>
      </c>
      <c r="R164" s="3">
        <f t="shared" si="39"/>
        <v>4880.6357807069307</v>
      </c>
      <c r="S164" s="3">
        <f t="shared" si="40"/>
        <v>4759.1454707889625</v>
      </c>
      <c r="T164" s="3">
        <f t="shared" si="41"/>
        <v>94.435913390037996</v>
      </c>
    </row>
    <row r="165" spans="3:20" x14ac:dyDescent="0.5">
      <c r="C165">
        <f t="shared" si="42"/>
        <v>16200</v>
      </c>
      <c r="D165">
        <v>43.809084886083902</v>
      </c>
      <c r="E165">
        <f t="shared" si="34"/>
        <v>157.71270558990204</v>
      </c>
      <c r="F165">
        <v>37.851525432098803</v>
      </c>
      <c r="G165" s="3">
        <f t="shared" si="43"/>
        <v>4.38090848860839</v>
      </c>
      <c r="H165">
        <f t="shared" si="35"/>
        <v>0.90900000000000003</v>
      </c>
      <c r="I165">
        <f t="shared" si="30"/>
        <v>39.822458161450271</v>
      </c>
      <c r="J165" s="5">
        <v>0.31034482758620691</v>
      </c>
      <c r="K165">
        <f t="shared" si="36"/>
        <v>12.358693912174223</v>
      </c>
      <c r="L165">
        <f t="shared" si="37"/>
        <v>741.52163473045334</v>
      </c>
      <c r="M165">
        <f t="shared" si="31"/>
        <v>9639.7812514958932</v>
      </c>
      <c r="N165">
        <f t="shared" si="44"/>
        <v>19.126550102174392</v>
      </c>
      <c r="O165">
        <f t="shared" si="38"/>
        <v>256.07744316769106</v>
      </c>
      <c r="P165">
        <f t="shared" si="32"/>
        <v>17.314578762845755</v>
      </c>
      <c r="Q165">
        <f t="shared" si="33"/>
        <v>4636.7535443431207</v>
      </c>
      <c r="R165" s="3">
        <f t="shared" si="39"/>
        <v>4910.1455662736571</v>
      </c>
      <c r="S165" s="3">
        <f t="shared" si="40"/>
        <v>4729.6356852222361</v>
      </c>
      <c r="T165" s="3">
        <f t="shared" si="41"/>
        <v>94.857440045458063</v>
      </c>
    </row>
    <row r="166" spans="3:20" x14ac:dyDescent="0.5">
      <c r="C166">
        <f t="shared" si="42"/>
        <v>16300</v>
      </c>
      <c r="D166">
        <v>42.514848967527797</v>
      </c>
      <c r="E166">
        <f t="shared" si="34"/>
        <v>153.05345628310008</v>
      </c>
      <c r="F166">
        <v>35.880828641975299</v>
      </c>
      <c r="G166" s="3">
        <f t="shared" si="43"/>
        <v>4.3161966926805846</v>
      </c>
      <c r="H166">
        <f t="shared" si="35"/>
        <v>0.90900000000000003</v>
      </c>
      <c r="I166">
        <f t="shared" si="30"/>
        <v>38.645997711482771</v>
      </c>
      <c r="J166" s="5">
        <v>0.31034482758620691</v>
      </c>
      <c r="K166">
        <f t="shared" si="36"/>
        <v>11.993585496667068</v>
      </c>
      <c r="L166">
        <f t="shared" si="37"/>
        <v>719.61512980002408</v>
      </c>
      <c r="M166">
        <f t="shared" si="31"/>
        <v>9354.996687400313</v>
      </c>
      <c r="N166">
        <f t="shared" si="44"/>
        <v>18.561501363889509</v>
      </c>
      <c r="O166">
        <f t="shared" si="38"/>
        <v>241.17053301717044</v>
      </c>
      <c r="P166">
        <f t="shared" si="32"/>
        <v>16.554857074619971</v>
      </c>
      <c r="Q166">
        <f t="shared" si="33"/>
        <v>4568.2625795331314</v>
      </c>
      <c r="R166" s="3">
        <f t="shared" si="39"/>
        <v>4825.9879696249218</v>
      </c>
      <c r="S166" s="3">
        <f t="shared" si="40"/>
        <v>4529.0087177753912</v>
      </c>
      <c r="T166" s="3">
        <f t="shared" si="41"/>
        <v>95.25442857717357</v>
      </c>
    </row>
    <row r="167" spans="3:20" x14ac:dyDescent="0.5">
      <c r="C167">
        <f t="shared" si="42"/>
        <v>16400</v>
      </c>
      <c r="D167">
        <v>41.2206130489717</v>
      </c>
      <c r="E167">
        <f t="shared" si="34"/>
        <v>148.39420697629814</v>
      </c>
      <c r="F167">
        <v>33.910131851851901</v>
      </c>
      <c r="G167" s="3">
        <f t="shared" si="43"/>
        <v>4.1867731008249747</v>
      </c>
      <c r="H167">
        <f t="shared" si="35"/>
        <v>0.90900000000000003</v>
      </c>
      <c r="I167">
        <f t="shared" si="30"/>
        <v>37.469537261515278</v>
      </c>
      <c r="J167" s="5">
        <v>0.31034482758620691</v>
      </c>
      <c r="K167">
        <f t="shared" si="36"/>
        <v>11.628477081159915</v>
      </c>
      <c r="L167">
        <f t="shared" si="37"/>
        <v>697.70862486959481</v>
      </c>
      <c r="M167">
        <f t="shared" si="31"/>
        <v>9070.2121233047328</v>
      </c>
      <c r="N167">
        <f t="shared" si="44"/>
        <v>17.996452625604629</v>
      </c>
      <c r="O167">
        <f t="shared" si="38"/>
        <v>226.71061497394223</v>
      </c>
      <c r="P167">
        <f t="shared" si="32"/>
        <v>15.569599424610667</v>
      </c>
      <c r="Q167">
        <f t="shared" si="33"/>
        <v>4431.2806499131539</v>
      </c>
      <c r="R167" s="3">
        <f t="shared" si="39"/>
        <v>4673.5608643117066</v>
      </c>
      <c r="S167" s="3">
        <f t="shared" si="40"/>
        <v>4396.6512589930262</v>
      </c>
      <c r="T167" s="3">
        <f t="shared" si="41"/>
        <v>95.627614774661538</v>
      </c>
    </row>
    <row r="168" spans="3:20" x14ac:dyDescent="0.5">
      <c r="C168">
        <f t="shared" si="42"/>
        <v>16500</v>
      </c>
      <c r="D168">
        <v>39.926377130415602</v>
      </c>
      <c r="E168">
        <f t="shared" si="34"/>
        <v>143.73495766949617</v>
      </c>
      <c r="F168">
        <v>31.9394350617284</v>
      </c>
      <c r="G168" s="3">
        <f t="shared" si="43"/>
        <v>4.0573495089693656</v>
      </c>
      <c r="H168">
        <f t="shared" si="35"/>
        <v>0.90900000000000003</v>
      </c>
      <c r="I168">
        <f t="shared" si="30"/>
        <v>36.293076811547785</v>
      </c>
      <c r="J168" s="5">
        <v>0.31034482758620691</v>
      </c>
      <c r="K168">
        <f t="shared" si="36"/>
        <v>11.263368665652761</v>
      </c>
      <c r="L168">
        <f t="shared" si="37"/>
        <v>675.80211993916566</v>
      </c>
      <c r="M168">
        <f t="shared" si="31"/>
        <v>8785.4275592091544</v>
      </c>
      <c r="N168">
        <f t="shared" si="44"/>
        <v>17.43140388731975</v>
      </c>
      <c r="O168">
        <f t="shared" si="38"/>
        <v>212.69768903800625</v>
      </c>
      <c r="P168">
        <f t="shared" si="32"/>
        <v>14.614564975646894</v>
      </c>
      <c r="Q168">
        <f t="shared" si="33"/>
        <v>4294.2987202931772</v>
      </c>
      <c r="R168" s="3">
        <f t="shared" si="39"/>
        <v>4521.61097430683</v>
      </c>
      <c r="S168" s="3">
        <f t="shared" si="40"/>
        <v>4263.8165849023244</v>
      </c>
      <c r="T168" s="3">
        <f t="shared" si="41"/>
        <v>95.977734427399</v>
      </c>
    </row>
    <row r="169" spans="3:20" x14ac:dyDescent="0.5">
      <c r="C169">
        <f t="shared" si="42"/>
        <v>16600</v>
      </c>
      <c r="D169">
        <v>38.632141211859498</v>
      </c>
      <c r="E169">
        <f t="shared" si="34"/>
        <v>139.0757083626942</v>
      </c>
      <c r="F169">
        <v>29.968738271605002</v>
      </c>
      <c r="G169" s="3">
        <f t="shared" si="43"/>
        <v>3.9279259171137557</v>
      </c>
      <c r="H169">
        <f t="shared" si="35"/>
        <v>0.90900000000000003</v>
      </c>
      <c r="I169">
        <f t="shared" si="30"/>
        <v>35.116616361580284</v>
      </c>
      <c r="J169" s="5">
        <v>0.31034482758620691</v>
      </c>
      <c r="K169">
        <f t="shared" si="36"/>
        <v>10.898260250145606</v>
      </c>
      <c r="L169">
        <f t="shared" si="37"/>
        <v>653.8956150087364</v>
      </c>
      <c r="M169">
        <f t="shared" si="31"/>
        <v>8500.6429951135724</v>
      </c>
      <c r="N169">
        <f t="shared" si="44"/>
        <v>16.866355149034867</v>
      </c>
      <c r="O169">
        <f t="shared" si="38"/>
        <v>199.13175520936247</v>
      </c>
      <c r="P169">
        <f t="shared" si="32"/>
        <v>13.689753727728649</v>
      </c>
      <c r="Q169">
        <f t="shared" si="33"/>
        <v>4157.3167906731996</v>
      </c>
      <c r="R169" s="3">
        <f t="shared" si="39"/>
        <v>4370.1382996102911</v>
      </c>
      <c r="S169" s="3">
        <f t="shared" si="40"/>
        <v>4130.5046955032813</v>
      </c>
      <c r="T169" s="3">
        <f t="shared" si="41"/>
        <v>96.305523324862975</v>
      </c>
    </row>
    <row r="170" spans="3:20" x14ac:dyDescent="0.5">
      <c r="C170">
        <f t="shared" si="42"/>
        <v>16700</v>
      </c>
      <c r="D170">
        <v>37.3379052933034</v>
      </c>
      <c r="E170">
        <f t="shared" si="34"/>
        <v>134.41645905589223</v>
      </c>
      <c r="F170">
        <v>27.998041481481501</v>
      </c>
      <c r="G170" s="3">
        <f t="shared" si="43"/>
        <v>3.7985023252581449</v>
      </c>
      <c r="H170">
        <f t="shared" si="35"/>
        <v>0.90900000000000003</v>
      </c>
      <c r="I170">
        <f t="shared" si="30"/>
        <v>33.940155911612791</v>
      </c>
      <c r="J170" s="5">
        <v>0.31034482758620691</v>
      </c>
      <c r="K170">
        <f t="shared" si="36"/>
        <v>10.533151834638453</v>
      </c>
      <c r="L170">
        <f t="shared" si="37"/>
        <v>631.98911007830714</v>
      </c>
      <c r="M170">
        <f t="shared" si="31"/>
        <v>8215.8584310179922</v>
      </c>
      <c r="N170">
        <f t="shared" si="44"/>
        <v>16.301306410749984</v>
      </c>
      <c r="O170">
        <f t="shared" si="38"/>
        <v>186.01281348801095</v>
      </c>
      <c r="P170">
        <f t="shared" si="32"/>
        <v>12.795165680855931</v>
      </c>
      <c r="Q170">
        <f t="shared" si="33"/>
        <v>4020.3348610532207</v>
      </c>
      <c r="R170" s="3">
        <f t="shared" si="39"/>
        <v>4219.1428402220872</v>
      </c>
      <c r="S170" s="3">
        <f t="shared" si="40"/>
        <v>3996.715590795905</v>
      </c>
      <c r="T170" s="3">
        <f t="shared" si="41"/>
        <v>96.611717256530483</v>
      </c>
    </row>
    <row r="171" spans="3:20" x14ac:dyDescent="0.5">
      <c r="C171">
        <f t="shared" si="42"/>
        <v>16800</v>
      </c>
      <c r="D171">
        <v>36.043669374747303</v>
      </c>
      <c r="E171">
        <f t="shared" si="34"/>
        <v>129.75720974909029</v>
      </c>
      <c r="F171">
        <v>26.027344691358</v>
      </c>
      <c r="G171" s="3">
        <f t="shared" si="43"/>
        <v>3.6690787334025354</v>
      </c>
      <c r="H171">
        <f t="shared" si="35"/>
        <v>0.90900000000000003</v>
      </c>
      <c r="I171">
        <f t="shared" si="30"/>
        <v>32.763695461645298</v>
      </c>
      <c r="J171" s="5">
        <v>0.31034482758620691</v>
      </c>
      <c r="K171">
        <f t="shared" si="36"/>
        <v>10.168043419131299</v>
      </c>
      <c r="L171">
        <f t="shared" si="37"/>
        <v>610.08260514787798</v>
      </c>
      <c r="M171">
        <f t="shared" si="31"/>
        <v>7931.0738669224138</v>
      </c>
      <c r="N171">
        <f t="shared" si="44"/>
        <v>15.736257672465106</v>
      </c>
      <c r="O171">
        <f t="shared" si="38"/>
        <v>173.34086387395183</v>
      </c>
      <c r="P171">
        <f t="shared" si="32"/>
        <v>11.930800835028746</v>
      </c>
      <c r="Q171">
        <f t="shared" si="33"/>
        <v>3883.3529314332436</v>
      </c>
      <c r="R171" s="3">
        <f t="shared" si="39"/>
        <v>4068.6245961422242</v>
      </c>
      <c r="S171" s="3">
        <f t="shared" si="40"/>
        <v>3862.4492707801896</v>
      </c>
      <c r="T171" s="3">
        <f t="shared" si="41"/>
        <v>96.897052011878557</v>
      </c>
    </row>
    <row r="172" spans="3:20" x14ac:dyDescent="0.5">
      <c r="C172">
        <f t="shared" si="42"/>
        <v>16900</v>
      </c>
      <c r="D172">
        <v>34.749433456191198</v>
      </c>
      <c r="E172">
        <f t="shared" si="34"/>
        <v>125.09796044228831</v>
      </c>
      <c r="F172">
        <v>24.056647901234602</v>
      </c>
      <c r="G172" s="3">
        <f t="shared" si="43"/>
        <v>3.5396551415469251</v>
      </c>
      <c r="H172">
        <f t="shared" si="35"/>
        <v>0.90900000000000003</v>
      </c>
      <c r="I172">
        <f t="shared" si="30"/>
        <v>31.587235011677802</v>
      </c>
      <c r="J172" s="5">
        <v>0.31034482758620691</v>
      </c>
      <c r="K172">
        <f t="shared" si="36"/>
        <v>9.802935003624146</v>
      </c>
      <c r="L172">
        <f t="shared" si="37"/>
        <v>588.17610021744872</v>
      </c>
      <c r="M172">
        <f t="shared" si="31"/>
        <v>7646.2893028268336</v>
      </c>
      <c r="N172">
        <f t="shared" si="44"/>
        <v>15.171208934180225</v>
      </c>
      <c r="O172">
        <f t="shared" si="38"/>
        <v>161.11590636718492</v>
      </c>
      <c r="P172">
        <f t="shared" si="32"/>
        <v>11.096659190247086</v>
      </c>
      <c r="Q172">
        <f t="shared" si="33"/>
        <v>3746.3710018132656</v>
      </c>
      <c r="R172" s="3">
        <f t="shared" si="39"/>
        <v>3918.5835673706974</v>
      </c>
      <c r="S172" s="3">
        <f t="shared" si="40"/>
        <v>3727.7057354561362</v>
      </c>
      <c r="T172" s="3">
        <f t="shared" si="41"/>
        <v>97.162263380384218</v>
      </c>
    </row>
    <row r="173" spans="3:20" x14ac:dyDescent="0.5">
      <c r="C173">
        <f t="shared" si="42"/>
        <v>17000</v>
      </c>
      <c r="D173">
        <v>33.455197537635101</v>
      </c>
      <c r="E173">
        <f t="shared" si="34"/>
        <v>120.43871113548637</v>
      </c>
      <c r="F173">
        <v>22.0859511111111</v>
      </c>
      <c r="G173" s="3">
        <f t="shared" si="43"/>
        <v>3.4102315496913151</v>
      </c>
      <c r="H173">
        <f t="shared" si="35"/>
        <v>0.90900000000000003</v>
      </c>
      <c r="I173">
        <f t="shared" si="30"/>
        <v>30.410774561710308</v>
      </c>
      <c r="J173" s="5">
        <v>0.31034482758620691</v>
      </c>
      <c r="K173">
        <f t="shared" si="36"/>
        <v>9.4378265881169927</v>
      </c>
      <c r="L173">
        <f t="shared" si="37"/>
        <v>566.26959528701957</v>
      </c>
      <c r="M173">
        <f t="shared" si="31"/>
        <v>7361.5047387312543</v>
      </c>
      <c r="N173">
        <f t="shared" si="44"/>
        <v>14.606160195895345</v>
      </c>
      <c r="O173">
        <f t="shared" si="38"/>
        <v>149.33794096771027</v>
      </c>
      <c r="P173">
        <f t="shared" si="32"/>
        <v>10.292740746510962</v>
      </c>
      <c r="Q173">
        <f t="shared" si="33"/>
        <v>3609.3890721932885</v>
      </c>
      <c r="R173" s="3">
        <f t="shared" si="39"/>
        <v>3769.0197539075098</v>
      </c>
      <c r="S173" s="3">
        <f t="shared" si="40"/>
        <v>3592.4849848237445</v>
      </c>
      <c r="T173" s="3">
        <f t="shared" si="41"/>
        <v>97.408087151524484</v>
      </c>
    </row>
    <row r="174" spans="3:20" x14ac:dyDescent="0.5">
      <c r="C174">
        <f t="shared" si="42"/>
        <v>17100</v>
      </c>
      <c r="D174">
        <v>32.160961619079004</v>
      </c>
      <c r="E174">
        <f t="shared" si="34"/>
        <v>115.77946182868442</v>
      </c>
      <c r="F174">
        <v>22.6415066666667</v>
      </c>
      <c r="G174" s="3">
        <f t="shared" si="43"/>
        <v>3.2808079578357052</v>
      </c>
      <c r="H174">
        <f t="shared" si="35"/>
        <v>0.90900000000000003</v>
      </c>
      <c r="I174">
        <f t="shared" si="30"/>
        <v>29.234314111742815</v>
      </c>
      <c r="J174" s="5">
        <v>0.31034482758620691</v>
      </c>
      <c r="K174">
        <f t="shared" si="36"/>
        <v>9.0727181726098394</v>
      </c>
      <c r="L174">
        <f t="shared" si="37"/>
        <v>544.36309035659042</v>
      </c>
      <c r="M174">
        <f t="shared" si="31"/>
        <v>7076.720174635675</v>
      </c>
      <c r="N174">
        <f t="shared" si="44"/>
        <v>14.041111457610466</v>
      </c>
      <c r="O174">
        <f t="shared" si="38"/>
        <v>138.0069676755279</v>
      </c>
      <c r="P174">
        <f t="shared" si="32"/>
        <v>9.519045503820367</v>
      </c>
      <c r="Q174">
        <f t="shared" si="33"/>
        <v>3472.4071425733109</v>
      </c>
      <c r="R174" s="3">
        <f t="shared" si="39"/>
        <v>3619.9331557526593</v>
      </c>
      <c r="S174" s="3">
        <f t="shared" si="40"/>
        <v>3456.7870188830157</v>
      </c>
      <c r="T174" s="3">
        <f t="shared" si="41"/>
        <v>97.635259114776375</v>
      </c>
    </row>
    <row r="175" spans="3:20" x14ac:dyDescent="0.5">
      <c r="C175">
        <f t="shared" si="42"/>
        <v>17200</v>
      </c>
      <c r="D175">
        <v>32.716517174634497</v>
      </c>
      <c r="E175">
        <f t="shared" si="34"/>
        <v>117.77946182868419</v>
      </c>
      <c r="F175">
        <v>23.1970622222222</v>
      </c>
      <c r="G175" s="3">
        <f t="shared" si="43"/>
        <v>3.2438739396856748</v>
      </c>
      <c r="H175">
        <f t="shared" si="35"/>
        <v>0.90900000000000003</v>
      </c>
      <c r="I175">
        <f t="shared" si="30"/>
        <v>29.739314111742758</v>
      </c>
      <c r="J175" s="5">
        <v>0.31034482758620691</v>
      </c>
      <c r="K175">
        <f t="shared" si="36"/>
        <v>9.2294423105408558</v>
      </c>
      <c r="L175">
        <f t="shared" si="37"/>
        <v>553.76653863245133</v>
      </c>
      <c r="M175">
        <f t="shared" si="31"/>
        <v>7198.9650022218675</v>
      </c>
      <c r="N175">
        <f t="shared" si="44"/>
        <v>14.283660718694181</v>
      </c>
      <c r="O175">
        <f t="shared" si="38"/>
        <v>142.81607446873701</v>
      </c>
      <c r="P175">
        <f t="shared" si="32"/>
        <v>9.5744668750181852</v>
      </c>
      <c r="Q175">
        <f t="shared" si="33"/>
        <v>3433.3161777633186</v>
      </c>
      <c r="R175" s="3">
        <f t="shared" si="39"/>
        <v>3585.7067191070737</v>
      </c>
      <c r="S175" s="3">
        <f t="shared" si="40"/>
        <v>3613.2582831147938</v>
      </c>
      <c r="T175" s="3">
        <f t="shared" si="41"/>
        <v>97.87034730320228</v>
      </c>
    </row>
    <row r="176" spans="3:20" x14ac:dyDescent="0.5">
      <c r="C176">
        <f t="shared" si="42"/>
        <v>17300</v>
      </c>
      <c r="D176">
        <v>33.272072730190096</v>
      </c>
      <c r="E176">
        <f t="shared" si="34"/>
        <v>119.77946182868435</v>
      </c>
      <c r="F176">
        <v>23.7526177777778</v>
      </c>
      <c r="G176" s="3">
        <f t="shared" si="43"/>
        <v>3.2994294952412297</v>
      </c>
      <c r="H176">
        <f t="shared" si="35"/>
        <v>0.90900000000000003</v>
      </c>
      <c r="I176">
        <f t="shared" si="30"/>
        <v>30.244314111742799</v>
      </c>
      <c r="J176" s="5">
        <v>0.31034482758620691</v>
      </c>
      <c r="K176">
        <f t="shared" si="36"/>
        <v>9.3861664484719043</v>
      </c>
      <c r="L176">
        <f t="shared" si="37"/>
        <v>563.16998690831429</v>
      </c>
      <c r="M176">
        <f t="shared" si="31"/>
        <v>7321.2098298080855</v>
      </c>
      <c r="N176">
        <f t="shared" si="44"/>
        <v>14.526209979777947</v>
      </c>
      <c r="O176">
        <f t="shared" si="38"/>
        <v>147.70754346362028</v>
      </c>
      <c r="P176">
        <f t="shared" si="32"/>
        <v>9.9038094653989557</v>
      </c>
      <c r="Q176">
        <f t="shared" si="33"/>
        <v>3492.1161777633179</v>
      </c>
      <c r="R176" s="3">
        <f t="shared" si="39"/>
        <v>3649.727530692337</v>
      </c>
      <c r="S176" s="3">
        <f t="shared" si="40"/>
        <v>3671.4822991157484</v>
      </c>
      <c r="T176" s="3">
        <f t="shared" si="41"/>
        <v>98.113487292442812</v>
      </c>
    </row>
    <row r="177" spans="3:20" x14ac:dyDescent="0.5">
      <c r="C177">
        <f t="shared" si="42"/>
        <v>17400</v>
      </c>
      <c r="D177">
        <v>33.827628285745597</v>
      </c>
      <c r="E177">
        <f t="shared" si="34"/>
        <v>121.77946182868415</v>
      </c>
      <c r="F177">
        <v>24.308173333333301</v>
      </c>
      <c r="G177" s="3">
        <f t="shared" si="43"/>
        <v>3.3549850507967847</v>
      </c>
      <c r="H177">
        <f t="shared" si="35"/>
        <v>0.90900000000000003</v>
      </c>
      <c r="I177">
        <f t="shared" si="30"/>
        <v>30.749314111742748</v>
      </c>
      <c r="J177" s="5">
        <v>0.31034482758620691</v>
      </c>
      <c r="K177">
        <f t="shared" si="36"/>
        <v>9.5428905864029225</v>
      </c>
      <c r="L177">
        <f t="shared" si="37"/>
        <v>572.57343518417531</v>
      </c>
      <c r="M177">
        <f t="shared" si="31"/>
        <v>7443.4546573942789</v>
      </c>
      <c r="N177">
        <f t="shared" si="44"/>
        <v>14.768759240861664</v>
      </c>
      <c r="O177">
        <f t="shared" si="38"/>
        <v>152.68137466017575</v>
      </c>
      <c r="P177">
        <f t="shared" si="32"/>
        <v>10.238720944668584</v>
      </c>
      <c r="Q177">
        <f t="shared" si="33"/>
        <v>3550.9161777633171</v>
      </c>
      <c r="R177" s="3">
        <f t="shared" si="39"/>
        <v>3713.8362733681615</v>
      </c>
      <c r="S177" s="3">
        <f t="shared" si="40"/>
        <v>3729.6183840261174</v>
      </c>
      <c r="T177" s="3">
        <f t="shared" si="41"/>
        <v>98.36481465813857</v>
      </c>
    </row>
    <row r="178" spans="3:20" x14ac:dyDescent="0.5">
      <c r="C178">
        <f t="shared" si="42"/>
        <v>17500</v>
      </c>
      <c r="D178">
        <v>34.383183841301197</v>
      </c>
      <c r="E178">
        <f t="shared" si="34"/>
        <v>123.7794618286843</v>
      </c>
      <c r="F178">
        <v>24.8637288888889</v>
      </c>
      <c r="G178" s="3">
        <f t="shared" si="43"/>
        <v>3.41054060635234</v>
      </c>
      <c r="H178">
        <f t="shared" si="35"/>
        <v>0.90900000000000003</v>
      </c>
      <c r="I178">
        <f t="shared" si="30"/>
        <v>31.25431411174279</v>
      </c>
      <c r="J178" s="5">
        <v>0.31034482758620691</v>
      </c>
      <c r="K178">
        <f t="shared" si="36"/>
        <v>9.6996147243339692</v>
      </c>
      <c r="L178">
        <f t="shared" si="37"/>
        <v>581.97688346003815</v>
      </c>
      <c r="M178">
        <f t="shared" si="31"/>
        <v>7565.699484980496</v>
      </c>
      <c r="N178">
        <f t="shared" si="44"/>
        <v>15.011308501945429</v>
      </c>
      <c r="O178">
        <f t="shared" si="38"/>
        <v>157.73756805840537</v>
      </c>
      <c r="P178">
        <f t="shared" si="32"/>
        <v>10.579201312827134</v>
      </c>
      <c r="Q178">
        <f t="shared" si="33"/>
        <v>3609.7161777633169</v>
      </c>
      <c r="R178" s="3">
        <f t="shared" si="39"/>
        <v>3778.0329471345494</v>
      </c>
      <c r="S178" s="3">
        <f t="shared" si="40"/>
        <v>3787.6665378459466</v>
      </c>
      <c r="T178" s="3">
        <f t="shared" si="41"/>
        <v>98.624464975930181</v>
      </c>
    </row>
    <row r="179" spans="3:20" x14ac:dyDescent="0.5">
      <c r="C179">
        <f t="shared" si="42"/>
        <v>17600</v>
      </c>
      <c r="D179">
        <v>34.938739396856697</v>
      </c>
      <c r="E179">
        <f t="shared" si="34"/>
        <v>125.77946182868411</v>
      </c>
      <c r="F179">
        <v>25.419284444444401</v>
      </c>
      <c r="G179" s="3">
        <f t="shared" si="43"/>
        <v>3.4660961619078949</v>
      </c>
      <c r="H179">
        <f t="shared" si="35"/>
        <v>0.90900000000000003</v>
      </c>
      <c r="I179">
        <f t="shared" si="30"/>
        <v>31.759314111742739</v>
      </c>
      <c r="J179" s="5">
        <v>0.31034482758620691</v>
      </c>
      <c r="K179">
        <f t="shared" si="36"/>
        <v>9.8563388622649892</v>
      </c>
      <c r="L179">
        <f t="shared" si="37"/>
        <v>591.3803317358994</v>
      </c>
      <c r="M179">
        <f t="shared" si="31"/>
        <v>7687.9443125666921</v>
      </c>
      <c r="N179">
        <f t="shared" si="44"/>
        <v>15.253857763029151</v>
      </c>
      <c r="O179">
        <f t="shared" si="38"/>
        <v>162.87612365830728</v>
      </c>
      <c r="P179">
        <f t="shared" si="32"/>
        <v>10.925250569874539</v>
      </c>
      <c r="Q179">
        <f t="shared" si="33"/>
        <v>3668.5161777633161</v>
      </c>
      <c r="R179" s="3">
        <f t="shared" si="39"/>
        <v>3842.317551991498</v>
      </c>
      <c r="S179" s="3">
        <f t="shared" si="40"/>
        <v>3845.6267605751941</v>
      </c>
      <c r="T179" s="3">
        <f t="shared" si="41"/>
        <v>98.892573821458257</v>
      </c>
    </row>
    <row r="180" spans="3:20" x14ac:dyDescent="0.5">
      <c r="C180">
        <f t="shared" si="42"/>
        <v>17700</v>
      </c>
      <c r="D180">
        <v>35.494294952412297</v>
      </c>
      <c r="E180">
        <f t="shared" si="34"/>
        <v>127.77946182868428</v>
      </c>
      <c r="F180">
        <v>25.97484</v>
      </c>
      <c r="G180" s="3">
        <f t="shared" si="43"/>
        <v>3.5216517174634498</v>
      </c>
      <c r="H180">
        <f t="shared" si="35"/>
        <v>0.90900000000000003</v>
      </c>
      <c r="I180">
        <f t="shared" si="30"/>
        <v>32.264314111742777</v>
      </c>
      <c r="J180" s="5">
        <v>0.31034482758620691</v>
      </c>
      <c r="K180">
        <f t="shared" si="36"/>
        <v>10.013063000196034</v>
      </c>
      <c r="L180">
        <f t="shared" si="37"/>
        <v>600.78378001176202</v>
      </c>
      <c r="M180">
        <f t="shared" si="31"/>
        <v>7810.1891401529065</v>
      </c>
      <c r="N180">
        <f t="shared" si="44"/>
        <v>15.49640702411291</v>
      </c>
      <c r="O180">
        <f t="shared" si="38"/>
        <v>168.09704145988314</v>
      </c>
      <c r="P180">
        <f t="shared" si="32"/>
        <v>11.276868715810865</v>
      </c>
      <c r="Q180">
        <f t="shared" si="33"/>
        <v>3727.3161777633159</v>
      </c>
      <c r="R180" s="3">
        <f t="shared" si="39"/>
        <v>3906.69008793901</v>
      </c>
      <c r="S180" s="3">
        <f t="shared" si="40"/>
        <v>3903.4990522138964</v>
      </c>
      <c r="T180" s="3">
        <f t="shared" si="41"/>
        <v>99.16927677036341</v>
      </c>
    </row>
    <row r="181" spans="3:20" x14ac:dyDescent="0.5">
      <c r="C181">
        <f t="shared" si="42"/>
        <v>17800</v>
      </c>
      <c r="D181">
        <v>36.049850507967903</v>
      </c>
      <c r="E181">
        <f t="shared" si="34"/>
        <v>129.77946182868445</v>
      </c>
      <c r="F181">
        <v>26.5303955555556</v>
      </c>
      <c r="G181" s="3">
        <f t="shared" si="43"/>
        <v>3.5772072730190105</v>
      </c>
      <c r="H181">
        <f t="shared" si="35"/>
        <v>0.90900000000000003</v>
      </c>
      <c r="I181">
        <f t="shared" si="30"/>
        <v>32.769314111742823</v>
      </c>
      <c r="J181" s="5">
        <v>0.31034482758620691</v>
      </c>
      <c r="K181">
        <f t="shared" si="36"/>
        <v>10.169787138127083</v>
      </c>
      <c r="L181">
        <f t="shared" si="37"/>
        <v>610.18722828762498</v>
      </c>
      <c r="M181">
        <f t="shared" si="31"/>
        <v>7932.4339677391245</v>
      </c>
      <c r="N181">
        <f t="shared" si="44"/>
        <v>15.738956285196675</v>
      </c>
      <c r="O181">
        <f t="shared" si="38"/>
        <v>173.40032146313234</v>
      </c>
      <c r="P181">
        <f t="shared" si="32"/>
        <v>11.634055750636103</v>
      </c>
      <c r="Q181">
        <f t="shared" si="33"/>
        <v>3786.116177763321</v>
      </c>
      <c r="R181" s="3">
        <f t="shared" si="39"/>
        <v>3971.1505549770895</v>
      </c>
      <c r="S181" s="3">
        <f t="shared" si="40"/>
        <v>3961.2834127620349</v>
      </c>
      <c r="T181" s="3">
        <f t="shared" si="41"/>
        <v>99.454709398286255</v>
      </c>
    </row>
    <row r="182" spans="3:20" x14ac:dyDescent="0.5">
      <c r="C182">
        <f t="shared" si="42"/>
        <v>17900</v>
      </c>
      <c r="D182">
        <v>36.605406063523397</v>
      </c>
      <c r="E182">
        <f t="shared" si="34"/>
        <v>131.77946182868422</v>
      </c>
      <c r="F182">
        <v>27.0859511111111</v>
      </c>
      <c r="G182" s="3">
        <f t="shared" si="43"/>
        <v>3.632762828574565</v>
      </c>
      <c r="H182">
        <f t="shared" si="35"/>
        <v>0.90900000000000003</v>
      </c>
      <c r="I182">
        <f t="shared" si="30"/>
        <v>33.274314111742768</v>
      </c>
      <c r="J182" s="5">
        <v>0.31034482758620691</v>
      </c>
      <c r="K182">
        <f t="shared" si="36"/>
        <v>10.326511276058101</v>
      </c>
      <c r="L182">
        <f t="shared" si="37"/>
        <v>619.590676563486</v>
      </c>
      <c r="M182">
        <f t="shared" si="31"/>
        <v>8054.6787953253179</v>
      </c>
      <c r="N182">
        <f t="shared" si="44"/>
        <v>15.981505546280392</v>
      </c>
      <c r="O182">
        <f t="shared" si="38"/>
        <v>178.78596366805363</v>
      </c>
      <c r="P182">
        <f t="shared" si="32"/>
        <v>11.99681167435017</v>
      </c>
      <c r="Q182">
        <f t="shared" si="33"/>
        <v>3844.9161777633199</v>
      </c>
      <c r="R182" s="3">
        <f t="shared" si="39"/>
        <v>4035.6989531057238</v>
      </c>
      <c r="S182" s="3">
        <f t="shared" si="40"/>
        <v>4018.979842219594</v>
      </c>
      <c r="T182" s="3">
        <f t="shared" si="41"/>
        <v>99.749007280867417</v>
      </c>
    </row>
    <row r="183" spans="3:20" x14ac:dyDescent="0.5">
      <c r="C183">
        <f t="shared" si="42"/>
        <v>18000</v>
      </c>
      <c r="D183">
        <v>37.160961619079004</v>
      </c>
      <c r="E183">
        <f t="shared" si="34"/>
        <v>133.77946182868442</v>
      </c>
      <c r="F183">
        <v>27.6415066666667</v>
      </c>
      <c r="G183" s="3">
        <f t="shared" si="43"/>
        <v>3.6883183841301204</v>
      </c>
      <c r="H183">
        <f t="shared" si="35"/>
        <v>0.90900000000000003</v>
      </c>
      <c r="I183">
        <f t="shared" si="30"/>
        <v>33.779314111742814</v>
      </c>
      <c r="J183" s="5">
        <v>0.31034482758620691</v>
      </c>
      <c r="K183">
        <f t="shared" si="36"/>
        <v>10.483235413989149</v>
      </c>
      <c r="L183">
        <f t="shared" si="37"/>
        <v>628.99412483934896</v>
      </c>
      <c r="M183">
        <f t="shared" si="31"/>
        <v>8176.9236229115368</v>
      </c>
      <c r="N183">
        <f t="shared" si="44"/>
        <v>16.224054807364162</v>
      </c>
      <c r="O183">
        <f t="shared" si="38"/>
        <v>184.25396807464929</v>
      </c>
      <c r="P183">
        <f t="shared" si="32"/>
        <v>12.365136486953167</v>
      </c>
      <c r="Q183">
        <f t="shared" si="33"/>
        <v>3903.7161777633196</v>
      </c>
      <c r="R183" s="3">
        <f t="shared" si="39"/>
        <v>4100.3352823249224</v>
      </c>
      <c r="S183" s="3">
        <f t="shared" si="40"/>
        <v>4076.5883405866143</v>
      </c>
      <c r="T183" s="3">
        <f t="shared" si="41"/>
        <v>100.0523059937475</v>
      </c>
    </row>
    <row r="184" spans="3:20" x14ac:dyDescent="0.5">
      <c r="C184">
        <f t="shared" si="42"/>
        <v>18100</v>
      </c>
      <c r="D184">
        <v>37.716517174634497</v>
      </c>
      <c r="E184">
        <f t="shared" si="34"/>
        <v>135.77946182868419</v>
      </c>
      <c r="F184">
        <v>28.1970622222222</v>
      </c>
      <c r="G184" s="3">
        <f t="shared" si="43"/>
        <v>3.7438739396856748</v>
      </c>
      <c r="H184">
        <f t="shared" si="35"/>
        <v>0.90900000000000003</v>
      </c>
      <c r="I184">
        <f t="shared" si="30"/>
        <v>34.284314111742759</v>
      </c>
      <c r="J184" s="5">
        <v>0.31034482758620691</v>
      </c>
      <c r="K184">
        <f t="shared" si="36"/>
        <v>10.639959551920168</v>
      </c>
      <c r="L184">
        <f t="shared" si="37"/>
        <v>638.39757311521009</v>
      </c>
      <c r="M184">
        <f t="shared" si="31"/>
        <v>8299.1684504977311</v>
      </c>
      <c r="N184">
        <f t="shared" si="44"/>
        <v>16.466604068447879</v>
      </c>
      <c r="O184">
        <f t="shared" si="38"/>
        <v>189.80433468291693</v>
      </c>
      <c r="P184">
        <f t="shared" si="32"/>
        <v>12.739030188445012</v>
      </c>
      <c r="Q184">
        <f t="shared" si="33"/>
        <v>3962.5161777633184</v>
      </c>
      <c r="R184" s="3">
        <f t="shared" si="39"/>
        <v>4165.0595426346799</v>
      </c>
      <c r="S184" s="3">
        <f t="shared" si="40"/>
        <v>4134.1089078630512</v>
      </c>
      <c r="T184" s="3">
        <f t="shared" si="41"/>
        <v>100.36474111256712</v>
      </c>
    </row>
    <row r="185" spans="3:20" x14ac:dyDescent="0.5">
      <c r="C185">
        <f t="shared" si="42"/>
        <v>18200</v>
      </c>
      <c r="D185">
        <v>38.272072730190096</v>
      </c>
      <c r="E185">
        <f t="shared" si="34"/>
        <v>137.77946182868436</v>
      </c>
      <c r="F185">
        <v>28.7526177777778</v>
      </c>
      <c r="G185" s="3">
        <f t="shared" si="43"/>
        <v>3.7994294952412297</v>
      </c>
      <c r="H185">
        <f t="shared" si="35"/>
        <v>0.90900000000000003</v>
      </c>
      <c r="I185">
        <f t="shared" si="30"/>
        <v>34.789314111742797</v>
      </c>
      <c r="J185" s="5">
        <v>0.31034482758620691</v>
      </c>
      <c r="K185">
        <f t="shared" si="36"/>
        <v>10.796683689851212</v>
      </c>
      <c r="L185">
        <f t="shared" si="37"/>
        <v>647.80102139107271</v>
      </c>
      <c r="M185">
        <f t="shared" si="31"/>
        <v>8421.4132780839445</v>
      </c>
      <c r="N185">
        <f t="shared" si="44"/>
        <v>16.709153329531635</v>
      </c>
      <c r="O185">
        <f t="shared" si="38"/>
        <v>195.43706349285864</v>
      </c>
      <c r="P185">
        <f t="shared" si="32"/>
        <v>13.118492778825784</v>
      </c>
      <c r="Q185">
        <f t="shared" si="33"/>
        <v>4021.3161777633181</v>
      </c>
      <c r="R185" s="3">
        <f t="shared" si="39"/>
        <v>4229.8717340350022</v>
      </c>
      <c r="S185" s="3">
        <f t="shared" si="40"/>
        <v>4191.5415440489423</v>
      </c>
      <c r="T185" s="3">
        <f t="shared" si="41"/>
        <v>100.68644821296688</v>
      </c>
    </row>
    <row r="186" spans="3:20" x14ac:dyDescent="0.5">
      <c r="C186">
        <f t="shared" si="42"/>
        <v>18300</v>
      </c>
      <c r="D186">
        <v>38.827628285745597</v>
      </c>
      <c r="E186">
        <f t="shared" si="34"/>
        <v>139.77946182868416</v>
      </c>
      <c r="F186">
        <v>29.308173333333301</v>
      </c>
      <c r="G186" s="3">
        <f t="shared" si="43"/>
        <v>3.8549850507967847</v>
      </c>
      <c r="H186">
        <f t="shared" si="35"/>
        <v>0.90900000000000003</v>
      </c>
      <c r="I186">
        <f t="shared" si="30"/>
        <v>35.29431411174275</v>
      </c>
      <c r="J186" s="5">
        <v>0.31034482758620691</v>
      </c>
      <c r="K186">
        <f t="shared" si="36"/>
        <v>10.953407827782232</v>
      </c>
      <c r="L186">
        <f t="shared" si="37"/>
        <v>657.20446966693396</v>
      </c>
      <c r="M186">
        <f t="shared" si="31"/>
        <v>8543.6581056701416</v>
      </c>
      <c r="N186">
        <f t="shared" si="44"/>
        <v>16.951702590615362</v>
      </c>
      <c r="O186">
        <f t="shared" si="38"/>
        <v>201.15215450447289</v>
      </c>
      <c r="P186">
        <f t="shared" si="32"/>
        <v>13.50352425809541</v>
      </c>
      <c r="Q186">
        <f t="shared" si="33"/>
        <v>4080.1161777633174</v>
      </c>
      <c r="R186" s="3">
        <f t="shared" si="39"/>
        <v>4294.7718565258856</v>
      </c>
      <c r="S186" s="3">
        <f t="shared" si="40"/>
        <v>4248.886249144256</v>
      </c>
      <c r="T186" s="3">
        <f t="shared" si="41"/>
        <v>101.01756287058741</v>
      </c>
    </row>
    <row r="187" spans="3:20" x14ac:dyDescent="0.5">
      <c r="C187">
        <f t="shared" si="42"/>
        <v>18400</v>
      </c>
      <c r="D187">
        <v>39.383183841301197</v>
      </c>
      <c r="E187">
        <f t="shared" si="34"/>
        <v>141.7794618286843</v>
      </c>
      <c r="F187">
        <v>29.8637288888889</v>
      </c>
      <c r="G187" s="3">
        <f t="shared" si="43"/>
        <v>3.91054060635234</v>
      </c>
      <c r="H187">
        <f t="shared" si="35"/>
        <v>0.90900000000000003</v>
      </c>
      <c r="I187">
        <f t="shared" si="30"/>
        <v>35.799314111742788</v>
      </c>
      <c r="J187" s="5">
        <v>0.31034482758620691</v>
      </c>
      <c r="K187">
        <f t="shared" si="36"/>
        <v>11.110131965713279</v>
      </c>
      <c r="L187">
        <f t="shared" si="37"/>
        <v>666.6079179427968</v>
      </c>
      <c r="M187">
        <f t="shared" si="31"/>
        <v>8665.9029332563587</v>
      </c>
      <c r="N187">
        <f t="shared" si="44"/>
        <v>17.194251851699125</v>
      </c>
      <c r="O187">
        <f t="shared" si="38"/>
        <v>206.94960771776113</v>
      </c>
      <c r="P187">
        <f t="shared" si="32"/>
        <v>13.89412462625396</v>
      </c>
      <c r="Q187">
        <f t="shared" si="33"/>
        <v>4138.9161777633171</v>
      </c>
      <c r="R187" s="3">
        <f t="shared" si="39"/>
        <v>4359.759910107332</v>
      </c>
      <c r="S187" s="3">
        <f t="shared" si="40"/>
        <v>4306.1430231490267</v>
      </c>
      <c r="T187" s="3">
        <f t="shared" si="41"/>
        <v>101.35822066106932</v>
      </c>
    </row>
    <row r="188" spans="3:20" x14ac:dyDescent="0.5">
      <c r="C188">
        <f t="shared" si="42"/>
        <v>18500</v>
      </c>
      <c r="D188">
        <v>39.938739396856803</v>
      </c>
      <c r="E188">
        <f t="shared" si="34"/>
        <v>143.7794618286845</v>
      </c>
      <c r="F188">
        <v>29.8637288888889</v>
      </c>
      <c r="G188" s="3">
        <f t="shared" si="43"/>
        <v>3.9660961619079007</v>
      </c>
      <c r="H188">
        <f t="shared" si="35"/>
        <v>0.90900000000000003</v>
      </c>
      <c r="I188">
        <f t="shared" si="30"/>
        <v>36.304314111742833</v>
      </c>
      <c r="J188" s="5">
        <v>0.31034482758620691</v>
      </c>
      <c r="K188">
        <f t="shared" si="36"/>
        <v>11.266856103644328</v>
      </c>
      <c r="L188">
        <f t="shared" si="37"/>
        <v>676.01136621865965</v>
      </c>
      <c r="M188">
        <f t="shared" si="31"/>
        <v>8788.1477608425757</v>
      </c>
      <c r="N188">
        <f t="shared" si="44"/>
        <v>17.436801112782888</v>
      </c>
      <c r="O188">
        <f t="shared" si="38"/>
        <v>212.82942313272258</v>
      </c>
      <c r="P188">
        <f t="shared" si="32"/>
        <v>14.290293883301423</v>
      </c>
      <c r="Q188">
        <f t="shared" si="33"/>
        <v>4197.7161777633228</v>
      </c>
      <c r="R188" s="3">
        <f t="shared" si="39"/>
        <v>4424.8358947793467</v>
      </c>
      <c r="S188" s="3">
        <f t="shared" si="40"/>
        <v>4363.311866063229</v>
      </c>
      <c r="T188" s="3">
        <f t="shared" si="41"/>
        <v>101.70855716005323</v>
      </c>
    </row>
    <row r="189" spans="3:20" x14ac:dyDescent="0.5">
      <c r="C189">
        <f t="shared" si="42"/>
        <v>18600</v>
      </c>
      <c r="D189">
        <v>40.494294952412297</v>
      </c>
      <c r="E189">
        <f t="shared" si="34"/>
        <v>145.77946182868428</v>
      </c>
      <c r="F189">
        <v>29.596886585739799</v>
      </c>
      <c r="G189" s="3">
        <f t="shared" si="43"/>
        <v>4.0216517174634552</v>
      </c>
      <c r="H189">
        <f t="shared" si="35"/>
        <v>0.90900000000000003</v>
      </c>
      <c r="I189">
        <f t="shared" si="30"/>
        <v>36.809314111742779</v>
      </c>
      <c r="J189" s="5">
        <v>0.31034482758620691</v>
      </c>
      <c r="K189">
        <f t="shared" si="36"/>
        <v>11.423580241575346</v>
      </c>
      <c r="L189">
        <f t="shared" si="37"/>
        <v>685.41481449452078</v>
      </c>
      <c r="M189">
        <f t="shared" si="31"/>
        <v>8910.392588428771</v>
      </c>
      <c r="N189">
        <f t="shared" si="44"/>
        <v>17.679350373866608</v>
      </c>
      <c r="O189">
        <f t="shared" si="38"/>
        <v>218.79160074935615</v>
      </c>
      <c r="P189">
        <f t="shared" si="32"/>
        <v>14.69203202923771</v>
      </c>
      <c r="Q189">
        <f t="shared" si="33"/>
        <v>4256.5161777633211</v>
      </c>
      <c r="R189" s="3">
        <f t="shared" si="39"/>
        <v>4489.9998105419154</v>
      </c>
      <c r="S189" s="3">
        <f t="shared" si="40"/>
        <v>4420.3927778868556</v>
      </c>
      <c r="T189" s="3">
        <f t="shared" si="41"/>
        <v>102.06870794317975</v>
      </c>
    </row>
    <row r="190" spans="3:20" x14ac:dyDescent="0.5">
      <c r="C190">
        <f t="shared" si="42"/>
        <v>18700</v>
      </c>
      <c r="D190">
        <v>41.049850507967903</v>
      </c>
      <c r="E190">
        <f t="shared" si="34"/>
        <v>147.77946182868445</v>
      </c>
      <c r="F190">
        <v>29.330044282590801</v>
      </c>
      <c r="G190" s="3">
        <f t="shared" si="43"/>
        <v>4.0772072730190105</v>
      </c>
      <c r="H190">
        <f t="shared" si="35"/>
        <v>0.90900000000000003</v>
      </c>
      <c r="I190">
        <f t="shared" si="30"/>
        <v>37.314314111742824</v>
      </c>
      <c r="J190" s="5">
        <v>0.31034482758620691</v>
      </c>
      <c r="K190">
        <f t="shared" si="36"/>
        <v>11.580304379506394</v>
      </c>
      <c r="L190">
        <f t="shared" si="37"/>
        <v>694.81826277038363</v>
      </c>
      <c r="M190">
        <f t="shared" si="31"/>
        <v>9032.6374160149862</v>
      </c>
      <c r="N190">
        <f t="shared" si="44"/>
        <v>17.921899634950371</v>
      </c>
      <c r="O190">
        <f t="shared" si="38"/>
        <v>224.83614056766396</v>
      </c>
      <c r="P190">
        <f t="shared" si="32"/>
        <v>15.099339064062931</v>
      </c>
      <c r="Q190">
        <f t="shared" si="33"/>
        <v>4315.3161777633213</v>
      </c>
      <c r="R190" s="3">
        <f t="shared" si="39"/>
        <v>4555.2516573950479</v>
      </c>
      <c r="S190" s="3">
        <f t="shared" si="40"/>
        <v>4477.3857586199383</v>
      </c>
      <c r="T190" s="3">
        <f t="shared" si="41"/>
        <v>102.43880858608948</v>
      </c>
    </row>
    <row r="191" spans="3:20" x14ac:dyDescent="0.5">
      <c r="C191">
        <f t="shared" si="42"/>
        <v>18800</v>
      </c>
      <c r="D191">
        <v>41.605406063523397</v>
      </c>
      <c r="E191">
        <f t="shared" si="34"/>
        <v>149.77946182868422</v>
      </c>
      <c r="F191">
        <v>29.0632019794417</v>
      </c>
      <c r="G191" s="3">
        <f t="shared" si="43"/>
        <v>4.132762828574565</v>
      </c>
      <c r="H191">
        <f t="shared" si="35"/>
        <v>0.90900000000000003</v>
      </c>
      <c r="I191">
        <f t="shared" si="30"/>
        <v>37.81931411174277</v>
      </c>
      <c r="J191" s="5">
        <v>0.31034482758620691</v>
      </c>
      <c r="K191">
        <f t="shared" si="36"/>
        <v>11.737028517437412</v>
      </c>
      <c r="L191">
        <f t="shared" si="37"/>
        <v>704.22171104624476</v>
      </c>
      <c r="M191">
        <f t="shared" si="31"/>
        <v>9154.8822436011815</v>
      </c>
      <c r="N191">
        <f t="shared" si="44"/>
        <v>18.164448896034092</v>
      </c>
      <c r="O191">
        <f t="shared" si="38"/>
        <v>230.96304258764386</v>
      </c>
      <c r="P191">
        <f t="shared" si="32"/>
        <v>15.512214987776998</v>
      </c>
      <c r="Q191">
        <f t="shared" si="33"/>
        <v>4374.1161777633197</v>
      </c>
      <c r="R191" s="3">
        <f t="shared" si="39"/>
        <v>4620.5914353387407</v>
      </c>
      <c r="S191" s="3">
        <f t="shared" si="40"/>
        <v>4534.2908082624408</v>
      </c>
      <c r="T191" s="3">
        <f t="shared" si="41"/>
        <v>102.81899466442304</v>
      </c>
    </row>
    <row r="192" spans="3:20" x14ac:dyDescent="0.5">
      <c r="C192">
        <f t="shared" si="42"/>
        <v>18900</v>
      </c>
      <c r="D192">
        <v>42.160961619079004</v>
      </c>
      <c r="E192">
        <f t="shared" si="34"/>
        <v>151.77946182868442</v>
      </c>
      <c r="F192">
        <v>28.796359676292699</v>
      </c>
      <c r="G192" s="3">
        <f t="shared" si="43"/>
        <v>4.1883183841301204</v>
      </c>
      <c r="H192">
        <f t="shared" si="35"/>
        <v>0.90900000000000003</v>
      </c>
      <c r="I192">
        <f t="shared" si="30"/>
        <v>38.324314111742815</v>
      </c>
      <c r="J192" s="5">
        <v>0.31034482758620691</v>
      </c>
      <c r="K192">
        <f t="shared" si="36"/>
        <v>11.893752655368461</v>
      </c>
      <c r="L192">
        <f t="shared" si="37"/>
        <v>713.62515932210761</v>
      </c>
      <c r="M192">
        <f t="shared" si="31"/>
        <v>9277.1270711873985</v>
      </c>
      <c r="N192">
        <f t="shared" si="44"/>
        <v>18.406998157117854</v>
      </c>
      <c r="O192">
        <f t="shared" si="38"/>
        <v>237.17230680929805</v>
      </c>
      <c r="P192">
        <f t="shared" si="32"/>
        <v>15.930659800379997</v>
      </c>
      <c r="Q192">
        <f t="shared" si="33"/>
        <v>4432.9161777633199</v>
      </c>
      <c r="R192" s="3">
        <f t="shared" si="39"/>
        <v>4686.0191443729982</v>
      </c>
      <c r="S192" s="3">
        <f t="shared" si="40"/>
        <v>4591.1079268144003</v>
      </c>
      <c r="T192" s="3">
        <f t="shared" si="41"/>
        <v>103.20940175382107</v>
      </c>
    </row>
    <row r="193" spans="3:20" x14ac:dyDescent="0.5">
      <c r="C193">
        <f t="shared" si="42"/>
        <v>19000</v>
      </c>
      <c r="D193">
        <v>42.716517174634497</v>
      </c>
      <c r="E193">
        <f t="shared" si="34"/>
        <v>153.77946182868419</v>
      </c>
      <c r="F193">
        <v>28.529517373143602</v>
      </c>
      <c r="G193" s="3">
        <f t="shared" si="43"/>
        <v>4.2438739396856748</v>
      </c>
      <c r="H193">
        <f t="shared" si="35"/>
        <v>0.90900000000000003</v>
      </c>
      <c r="I193">
        <f t="shared" si="30"/>
        <v>38.829314111742761</v>
      </c>
      <c r="J193" s="5">
        <v>0.31034482758620691</v>
      </c>
      <c r="K193">
        <f t="shared" si="36"/>
        <v>12.050476793299477</v>
      </c>
      <c r="L193">
        <f t="shared" si="37"/>
        <v>723.02860759796863</v>
      </c>
      <c r="M193">
        <f t="shared" si="31"/>
        <v>9399.371898773592</v>
      </c>
      <c r="N193">
        <f t="shared" si="44"/>
        <v>18.649547418201571</v>
      </c>
      <c r="O193">
        <f t="shared" si="38"/>
        <v>243.46393323262421</v>
      </c>
      <c r="P193">
        <f t="shared" si="32"/>
        <v>16.35467350187184</v>
      </c>
      <c r="Q193">
        <f t="shared" si="33"/>
        <v>4491.7161777633182</v>
      </c>
      <c r="R193" s="3">
        <f t="shared" si="39"/>
        <v>4751.5347844978141</v>
      </c>
      <c r="S193" s="3">
        <f t="shared" si="40"/>
        <v>4647.8371142757778</v>
      </c>
      <c r="T193" s="3">
        <f t="shared" si="41"/>
        <v>103.61016542992415</v>
      </c>
    </row>
    <row r="194" spans="3:20" x14ac:dyDescent="0.5">
      <c r="C194">
        <f t="shared" si="42"/>
        <v>19100</v>
      </c>
      <c r="D194">
        <v>43.272072730190096</v>
      </c>
      <c r="E194">
        <f t="shared" si="34"/>
        <v>155.77946182868436</v>
      </c>
      <c r="F194">
        <v>28.2626750699946</v>
      </c>
      <c r="G194" s="3">
        <f t="shared" si="43"/>
        <v>4.2994294952412302</v>
      </c>
      <c r="H194">
        <f t="shared" si="35"/>
        <v>0.90900000000000003</v>
      </c>
      <c r="I194">
        <f t="shared" si="30"/>
        <v>39.334314111742799</v>
      </c>
      <c r="J194" s="5">
        <v>0.31034482758620691</v>
      </c>
      <c r="K194">
        <f t="shared" si="36"/>
        <v>12.207200931230524</v>
      </c>
      <c r="L194">
        <f t="shared" si="37"/>
        <v>732.43205587383147</v>
      </c>
      <c r="M194">
        <f t="shared" si="31"/>
        <v>9521.616726359809</v>
      </c>
      <c r="N194">
        <f t="shared" si="44"/>
        <v>18.892096679285334</v>
      </c>
      <c r="O194">
        <f t="shared" si="38"/>
        <v>249.83792185762476</v>
      </c>
      <c r="P194">
        <f t="shared" si="32"/>
        <v>16.784256092252615</v>
      </c>
      <c r="Q194">
        <f t="shared" si="33"/>
        <v>4550.5161777633184</v>
      </c>
      <c r="R194" s="3">
        <f t="shared" si="39"/>
        <v>4817.1383557131958</v>
      </c>
      <c r="S194" s="3">
        <f t="shared" si="40"/>
        <v>4704.4783706466133</v>
      </c>
      <c r="T194" s="3">
        <f t="shared" si="41"/>
        <v>104.02142126837292</v>
      </c>
    </row>
    <row r="195" spans="3:20" x14ac:dyDescent="0.5">
      <c r="C195">
        <f t="shared" si="42"/>
        <v>19200</v>
      </c>
      <c r="D195">
        <v>43.827628285745703</v>
      </c>
      <c r="E195">
        <f t="shared" si="34"/>
        <v>157.77946182868453</v>
      </c>
      <c r="F195">
        <v>27.995832766845499</v>
      </c>
      <c r="G195" s="3">
        <f t="shared" si="43"/>
        <v>4.3549850507967909</v>
      </c>
      <c r="H195">
        <f t="shared" si="35"/>
        <v>0.90900000000000003</v>
      </c>
      <c r="I195">
        <f t="shared" ref="I195:I208" si="45">H195*D195</f>
        <v>39.839314111742844</v>
      </c>
      <c r="J195" s="5">
        <v>0.31034482758620691</v>
      </c>
      <c r="K195">
        <f t="shared" si="36"/>
        <v>12.363925069161573</v>
      </c>
      <c r="L195">
        <f t="shared" si="37"/>
        <v>741.83550414969432</v>
      </c>
      <c r="M195">
        <f t="shared" ref="M195:M208" si="46">13*L195</f>
        <v>9643.8615539460261</v>
      </c>
      <c r="N195">
        <f t="shared" si="44"/>
        <v>19.134645940369101</v>
      </c>
      <c r="O195">
        <f t="shared" si="38"/>
        <v>256.29427268429862</v>
      </c>
      <c r="P195">
        <f t="shared" ref="P195:P208" si="47">ABS(Cd*Cross_area*D195*G195)</f>
        <v>17.219407571522304</v>
      </c>
      <c r="Q195">
        <f t="shared" ref="Q195:Q208" si="48">u*mass*g*G195</f>
        <v>4609.316177763324</v>
      </c>
      <c r="R195" s="3">
        <f t="shared" si="39"/>
        <v>4882.8298580191449</v>
      </c>
      <c r="S195" s="3">
        <f t="shared" si="40"/>
        <v>4761.0316959268812</v>
      </c>
      <c r="T195" s="3">
        <f t="shared" si="41"/>
        <v>104.44330484480798</v>
      </c>
    </row>
    <row r="196" spans="3:20" x14ac:dyDescent="0.5">
      <c r="C196">
        <f t="shared" si="42"/>
        <v>19300</v>
      </c>
      <c r="D196">
        <v>43.827628285745703</v>
      </c>
      <c r="E196">
        <f t="shared" ref="E196:E208" si="49">D196*3.6</f>
        <v>157.77946182868453</v>
      </c>
      <c r="F196">
        <v>27.728990463696402</v>
      </c>
      <c r="G196" s="3">
        <f t="shared" si="43"/>
        <v>4.3827628285745703</v>
      </c>
      <c r="H196">
        <f t="shared" ref="H196:H208" si="50">0.909</f>
        <v>0.90900000000000003</v>
      </c>
      <c r="I196">
        <f t="shared" si="45"/>
        <v>39.839314111742844</v>
      </c>
      <c r="J196" s="5">
        <v>0.31034482758620691</v>
      </c>
      <c r="K196">
        <f t="shared" ref="K196:K208" si="51">I196*J196</f>
        <v>12.363925069161573</v>
      </c>
      <c r="L196">
        <f t="shared" ref="L196:L208" si="52">K196*60</f>
        <v>741.83550414969432</v>
      </c>
      <c r="M196">
        <f t="shared" si="46"/>
        <v>9643.8615539460261</v>
      </c>
      <c r="N196">
        <f t="shared" si="44"/>
        <v>19.134645940369101</v>
      </c>
      <c r="O196">
        <f t="shared" ref="O196:O208" si="53">N196^2 * 0.7</f>
        <v>256.29427268429862</v>
      </c>
      <c r="P196">
        <f t="shared" si="47"/>
        <v>17.32923960800639</v>
      </c>
      <c r="Q196">
        <f t="shared" si="48"/>
        <v>4638.7161777633255</v>
      </c>
      <c r="R196" s="3">
        <f t="shared" ref="R196:R208" si="54">O196+P196+Q196</f>
        <v>4912.3396900556309</v>
      </c>
      <c r="S196" s="3">
        <f t="shared" ref="S196:S208" si="55">M196-R196</f>
        <v>4731.5218638903953</v>
      </c>
      <c r="T196" s="3">
        <f t="shared" ref="T196:T208" si="56">T195+(O196)/(13.5*45)</f>
        <v>104.86518842124305</v>
      </c>
    </row>
    <row r="197" spans="3:20" x14ac:dyDescent="0.5">
      <c r="C197">
        <f t="shared" ref="C197:C208" si="57">C196+100</f>
        <v>19400</v>
      </c>
      <c r="D197">
        <v>44.383183841301197</v>
      </c>
      <c r="E197">
        <f t="shared" si="49"/>
        <v>159.7794618286843</v>
      </c>
      <c r="F197">
        <v>27.4621481605474</v>
      </c>
      <c r="G197" s="3">
        <f t="shared" ref="G197:G208" si="58">(D197+D196)/2*0.1</f>
        <v>4.4105406063523445</v>
      </c>
      <c r="H197">
        <f t="shared" si="50"/>
        <v>0.90900000000000003</v>
      </c>
      <c r="I197">
        <f t="shared" si="45"/>
        <v>40.34431411174279</v>
      </c>
      <c r="J197" s="5">
        <v>0.31034482758620691</v>
      </c>
      <c r="K197">
        <f t="shared" si="51"/>
        <v>12.520649207092591</v>
      </c>
      <c r="L197">
        <f t="shared" si="52"/>
        <v>751.23895242555545</v>
      </c>
      <c r="M197">
        <f t="shared" si="46"/>
        <v>9766.1063815322213</v>
      </c>
      <c r="N197">
        <f t="shared" si="44"/>
        <v>19.377195201452821</v>
      </c>
      <c r="O197">
        <f t="shared" si="53"/>
        <v>262.83298571264436</v>
      </c>
      <c r="P197">
        <f t="shared" si="47"/>
        <v>17.660127939680809</v>
      </c>
      <c r="Q197">
        <f t="shared" si="48"/>
        <v>4668.1161777633215</v>
      </c>
      <c r="R197" s="3">
        <f t="shared" si="54"/>
        <v>4948.609291415647</v>
      </c>
      <c r="S197" s="3">
        <f t="shared" si="55"/>
        <v>4817.4970901165743</v>
      </c>
      <c r="T197" s="3">
        <f t="shared" si="56"/>
        <v>105.29783531130501</v>
      </c>
    </row>
    <row r="198" spans="3:20" x14ac:dyDescent="0.5">
      <c r="C198">
        <f t="shared" si="57"/>
        <v>19500</v>
      </c>
      <c r="D198">
        <v>44.938739396856803</v>
      </c>
      <c r="E198">
        <f t="shared" si="49"/>
        <v>161.7794618286845</v>
      </c>
      <c r="F198">
        <v>28.017703716102901</v>
      </c>
      <c r="G198" s="3">
        <f t="shared" si="58"/>
        <v>4.4660961619079007</v>
      </c>
      <c r="H198">
        <f t="shared" si="50"/>
        <v>0.90900000000000003</v>
      </c>
      <c r="I198">
        <f t="shared" si="45"/>
        <v>40.849314111742835</v>
      </c>
      <c r="J198" s="5">
        <v>0.31034482758620691</v>
      </c>
      <c r="K198">
        <f t="shared" si="51"/>
        <v>12.677373345023639</v>
      </c>
      <c r="L198">
        <f t="shared" si="52"/>
        <v>760.64240070141841</v>
      </c>
      <c r="M198">
        <f t="shared" si="46"/>
        <v>9888.3512091184384</v>
      </c>
      <c r="N198">
        <f t="shared" si="44"/>
        <v>19.619744462536584</v>
      </c>
      <c r="O198">
        <f t="shared" si="53"/>
        <v>269.45406094266446</v>
      </c>
      <c r="P198">
        <f t="shared" si="47"/>
        <v>18.106417196728255</v>
      </c>
      <c r="Q198">
        <f t="shared" si="48"/>
        <v>4726.9161777633226</v>
      </c>
      <c r="R198" s="3">
        <f t="shared" si="54"/>
        <v>5014.4766559027157</v>
      </c>
      <c r="S198" s="3">
        <f t="shared" si="55"/>
        <v>4873.8745532157227</v>
      </c>
      <c r="T198" s="3">
        <f t="shared" si="56"/>
        <v>105.74138109063449</v>
      </c>
    </row>
    <row r="199" spans="3:20" x14ac:dyDescent="0.5">
      <c r="C199">
        <f t="shared" si="57"/>
        <v>19600</v>
      </c>
      <c r="D199">
        <v>45.494294952412297</v>
      </c>
      <c r="E199">
        <f t="shared" si="49"/>
        <v>163.77946182868428</v>
      </c>
      <c r="F199">
        <v>28.5732592716585</v>
      </c>
      <c r="G199" s="3">
        <f t="shared" si="58"/>
        <v>4.5216517174634552</v>
      </c>
      <c r="H199">
        <f t="shared" si="50"/>
        <v>0.90900000000000003</v>
      </c>
      <c r="I199">
        <f t="shared" si="45"/>
        <v>41.354314111742781</v>
      </c>
      <c r="J199" s="5">
        <v>0.31034482758620691</v>
      </c>
      <c r="K199">
        <f t="shared" si="51"/>
        <v>12.834097482954656</v>
      </c>
      <c r="L199">
        <f t="shared" si="52"/>
        <v>770.04584897727932</v>
      </c>
      <c r="M199">
        <f t="shared" si="46"/>
        <v>10010.596036704632</v>
      </c>
      <c r="N199">
        <f t="shared" ref="N199:N208" si="59">M199/504</f>
        <v>19.862293723620301</v>
      </c>
      <c r="O199">
        <f t="shared" si="53"/>
        <v>276.15749837435646</v>
      </c>
      <c r="P199">
        <f t="shared" si="47"/>
        <v>18.55827534266454</v>
      </c>
      <c r="Q199">
        <f t="shared" si="48"/>
        <v>4785.716177763321</v>
      </c>
      <c r="R199" s="3">
        <f t="shared" si="54"/>
        <v>5080.4319514803419</v>
      </c>
      <c r="S199" s="3">
        <f t="shared" si="55"/>
        <v>4930.1640852242899</v>
      </c>
      <c r="T199" s="3">
        <f t="shared" si="56"/>
        <v>106.19596133487211</v>
      </c>
    </row>
    <row r="200" spans="3:20" x14ac:dyDescent="0.5">
      <c r="C200">
        <f t="shared" si="57"/>
        <v>19700</v>
      </c>
      <c r="D200">
        <v>46.049850507967903</v>
      </c>
      <c r="E200">
        <f t="shared" si="49"/>
        <v>165.77946182868445</v>
      </c>
      <c r="F200">
        <v>29.128814827214001</v>
      </c>
      <c r="G200" s="3">
        <f t="shared" si="58"/>
        <v>4.5772072730190105</v>
      </c>
      <c r="H200">
        <f t="shared" si="50"/>
        <v>0.90900000000000003</v>
      </c>
      <c r="I200">
        <f t="shared" si="45"/>
        <v>41.859314111742826</v>
      </c>
      <c r="J200" s="5">
        <v>0.31034482758620691</v>
      </c>
      <c r="K200">
        <f t="shared" si="51"/>
        <v>12.990821620885706</v>
      </c>
      <c r="L200">
        <f t="shared" si="52"/>
        <v>779.44929725314239</v>
      </c>
      <c r="M200">
        <f t="shared" si="46"/>
        <v>10132.840864290851</v>
      </c>
      <c r="N200">
        <f t="shared" si="59"/>
        <v>20.104842984704067</v>
      </c>
      <c r="O200">
        <f t="shared" si="53"/>
        <v>282.943298007723</v>
      </c>
      <c r="P200">
        <f t="shared" si="47"/>
        <v>19.015702377489767</v>
      </c>
      <c r="Q200">
        <f t="shared" si="48"/>
        <v>4844.5161777633211</v>
      </c>
      <c r="R200" s="3">
        <f t="shared" si="54"/>
        <v>5146.4751781485338</v>
      </c>
      <c r="S200" s="3">
        <f t="shared" si="55"/>
        <v>4986.3656861423169</v>
      </c>
      <c r="T200" s="3">
        <f t="shared" si="56"/>
        <v>106.66171161965849</v>
      </c>
    </row>
    <row r="201" spans="3:20" x14ac:dyDescent="0.5">
      <c r="C201">
        <f t="shared" si="57"/>
        <v>19800</v>
      </c>
      <c r="D201">
        <v>46.605406063523397</v>
      </c>
      <c r="E201">
        <f t="shared" si="49"/>
        <v>167.77946182868422</v>
      </c>
      <c r="F201">
        <v>29.6843703827696</v>
      </c>
      <c r="G201" s="3">
        <f t="shared" si="58"/>
        <v>4.632762828574565</v>
      </c>
      <c r="H201">
        <f t="shared" si="50"/>
        <v>0.90900000000000003</v>
      </c>
      <c r="I201">
        <f t="shared" si="45"/>
        <v>42.364314111742772</v>
      </c>
      <c r="J201" s="5">
        <v>0.31034482758620691</v>
      </c>
      <c r="K201">
        <f t="shared" si="51"/>
        <v>13.147545758816722</v>
      </c>
      <c r="L201">
        <f t="shared" si="52"/>
        <v>788.8527455290033</v>
      </c>
      <c r="M201">
        <f t="shared" si="46"/>
        <v>10255.085691877042</v>
      </c>
      <c r="N201">
        <f t="shared" si="59"/>
        <v>20.347392245787784</v>
      </c>
      <c r="O201">
        <f t="shared" si="53"/>
        <v>289.81145984276139</v>
      </c>
      <c r="P201">
        <f t="shared" si="47"/>
        <v>19.478698301203828</v>
      </c>
      <c r="Q201">
        <f t="shared" si="48"/>
        <v>4903.3161777633204</v>
      </c>
      <c r="R201" s="3">
        <f t="shared" si="54"/>
        <v>5212.6063359072859</v>
      </c>
      <c r="S201" s="3">
        <f t="shared" si="55"/>
        <v>5042.4793559697564</v>
      </c>
      <c r="T201" s="3">
        <f t="shared" si="56"/>
        <v>107.13876752063423</v>
      </c>
    </row>
    <row r="202" spans="3:20" x14ac:dyDescent="0.5">
      <c r="C202">
        <f t="shared" si="57"/>
        <v>19900</v>
      </c>
      <c r="D202">
        <v>47.160961619079004</v>
      </c>
      <c r="E202">
        <f t="shared" si="49"/>
        <v>169.77946182868442</v>
      </c>
      <c r="F202">
        <v>30.2399259383252</v>
      </c>
      <c r="G202" s="3">
        <f t="shared" si="58"/>
        <v>4.6883183841301204</v>
      </c>
      <c r="H202">
        <f t="shared" si="50"/>
        <v>0.90900000000000003</v>
      </c>
      <c r="I202">
        <f t="shared" si="45"/>
        <v>42.869314111742817</v>
      </c>
      <c r="J202" s="5">
        <v>0.31034482758620691</v>
      </c>
      <c r="K202">
        <f t="shared" si="51"/>
        <v>13.304269896747771</v>
      </c>
      <c r="L202">
        <f t="shared" si="52"/>
        <v>798.25619380486626</v>
      </c>
      <c r="M202">
        <f t="shared" si="46"/>
        <v>10377.330519463261</v>
      </c>
      <c r="N202">
        <f t="shared" si="59"/>
        <v>20.589941506871551</v>
      </c>
      <c r="O202">
        <f t="shared" si="53"/>
        <v>296.76198387947431</v>
      </c>
      <c r="P202">
        <f t="shared" si="47"/>
        <v>19.947263113806827</v>
      </c>
      <c r="Q202">
        <f t="shared" si="48"/>
        <v>4962.1161777633197</v>
      </c>
      <c r="R202" s="3">
        <f t="shared" si="54"/>
        <v>5278.825424756601</v>
      </c>
      <c r="S202" s="3">
        <f t="shared" si="55"/>
        <v>5098.5050947066602</v>
      </c>
      <c r="T202" s="3">
        <f t="shared" si="56"/>
        <v>107.62726461343995</v>
      </c>
    </row>
    <row r="203" spans="3:20" x14ac:dyDescent="0.5">
      <c r="C203">
        <f t="shared" si="57"/>
        <v>20000</v>
      </c>
      <c r="D203">
        <v>47.716517174634603</v>
      </c>
      <c r="E203">
        <f t="shared" si="49"/>
        <v>171.77946182868459</v>
      </c>
      <c r="F203">
        <v>30.7954814938807</v>
      </c>
      <c r="G203" s="3">
        <f t="shared" si="58"/>
        <v>4.7438739396856802</v>
      </c>
      <c r="H203">
        <f t="shared" si="50"/>
        <v>0.90900000000000003</v>
      </c>
      <c r="I203">
        <f t="shared" si="45"/>
        <v>43.374314111742855</v>
      </c>
      <c r="J203" s="5">
        <v>0.31034482758620691</v>
      </c>
      <c r="K203">
        <f t="shared" si="51"/>
        <v>13.460994034678817</v>
      </c>
      <c r="L203">
        <f t="shared" si="52"/>
        <v>807.6596420807291</v>
      </c>
      <c r="M203">
        <f t="shared" si="46"/>
        <v>10499.575347049478</v>
      </c>
      <c r="N203">
        <f t="shared" si="59"/>
        <v>20.832490767955314</v>
      </c>
      <c r="O203">
        <f t="shared" si="53"/>
        <v>303.79487011786034</v>
      </c>
      <c r="P203">
        <f t="shared" si="47"/>
        <v>20.421396815298735</v>
      </c>
      <c r="Q203">
        <f t="shared" si="48"/>
        <v>5020.9161777633244</v>
      </c>
      <c r="R203" s="3">
        <f t="shared" si="54"/>
        <v>5345.1324446964836</v>
      </c>
      <c r="S203" s="3">
        <f t="shared" si="55"/>
        <v>5154.4429023529947</v>
      </c>
      <c r="T203" s="3">
        <f t="shared" si="56"/>
        <v>108.12733847371626</v>
      </c>
    </row>
    <row r="204" spans="3:20" x14ac:dyDescent="0.5">
      <c r="C204">
        <f t="shared" si="57"/>
        <v>20100</v>
      </c>
      <c r="D204">
        <v>48.272072730190096</v>
      </c>
      <c r="E204">
        <f t="shared" si="49"/>
        <v>173.77946182868436</v>
      </c>
      <c r="F204">
        <v>31.3510370494363</v>
      </c>
      <c r="G204" s="3">
        <f t="shared" si="58"/>
        <v>4.7994294952412346</v>
      </c>
      <c r="H204">
        <f t="shared" si="50"/>
        <v>0.90900000000000003</v>
      </c>
      <c r="I204">
        <f t="shared" si="45"/>
        <v>43.879314111742801</v>
      </c>
      <c r="J204" s="5">
        <v>0.31034482758620691</v>
      </c>
      <c r="K204">
        <f t="shared" si="51"/>
        <v>13.617718172609836</v>
      </c>
      <c r="L204">
        <f t="shared" si="52"/>
        <v>817.06309035659012</v>
      </c>
      <c r="M204">
        <f t="shared" si="46"/>
        <v>10621.820174635672</v>
      </c>
      <c r="N204">
        <f t="shared" si="59"/>
        <v>21.07504002903903</v>
      </c>
      <c r="O204">
        <f t="shared" si="53"/>
        <v>310.91011855791817</v>
      </c>
      <c r="P204">
        <f t="shared" si="47"/>
        <v>20.901099405679464</v>
      </c>
      <c r="Q204">
        <f t="shared" si="48"/>
        <v>5079.7161777633228</v>
      </c>
      <c r="R204" s="3">
        <f t="shared" si="54"/>
        <v>5411.5273957269201</v>
      </c>
      <c r="S204" s="3">
        <f t="shared" si="55"/>
        <v>5210.2927789087516</v>
      </c>
      <c r="T204" s="3">
        <f t="shared" si="56"/>
        <v>108.63912467710378</v>
      </c>
    </row>
    <row r="205" spans="3:20" x14ac:dyDescent="0.5">
      <c r="C205">
        <f t="shared" si="57"/>
        <v>20200</v>
      </c>
      <c r="D205">
        <v>48.827628285745703</v>
      </c>
      <c r="E205">
        <f t="shared" si="49"/>
        <v>175.77946182868453</v>
      </c>
      <c r="F205">
        <v>31.9065926049918</v>
      </c>
      <c r="G205" s="3">
        <f t="shared" si="58"/>
        <v>4.8549850507967909</v>
      </c>
      <c r="H205">
        <f t="shared" si="50"/>
        <v>0.90900000000000003</v>
      </c>
      <c r="I205">
        <f t="shared" si="45"/>
        <v>44.384314111742846</v>
      </c>
      <c r="J205" s="5">
        <v>0.31034482758620691</v>
      </c>
      <c r="K205">
        <f t="shared" si="51"/>
        <v>13.774442310540884</v>
      </c>
      <c r="L205">
        <f t="shared" si="52"/>
        <v>826.46653863245308</v>
      </c>
      <c r="M205">
        <f t="shared" si="46"/>
        <v>10744.065002221891</v>
      </c>
      <c r="N205">
        <f t="shared" si="59"/>
        <v>21.3175892901228</v>
      </c>
      <c r="O205">
        <f t="shared" si="53"/>
        <v>318.10772919965081</v>
      </c>
      <c r="P205">
        <f t="shared" si="47"/>
        <v>21.386370884949134</v>
      </c>
      <c r="Q205">
        <f t="shared" si="48"/>
        <v>5138.5161777633239</v>
      </c>
      <c r="R205" s="3">
        <f t="shared" si="54"/>
        <v>5478.010277847924</v>
      </c>
      <c r="S205" s="3">
        <f t="shared" si="55"/>
        <v>5266.0547243739666</v>
      </c>
      <c r="T205" s="3">
        <f t="shared" si="56"/>
        <v>109.16275879924312</v>
      </c>
    </row>
    <row r="206" spans="3:20" x14ac:dyDescent="0.5">
      <c r="C206">
        <f t="shared" si="57"/>
        <v>20300</v>
      </c>
      <c r="D206">
        <v>49.383183841301197</v>
      </c>
      <c r="E206">
        <f t="shared" si="49"/>
        <v>177.7794618286843</v>
      </c>
      <c r="F206">
        <v>32.4621481605474</v>
      </c>
      <c r="G206" s="3">
        <f t="shared" si="58"/>
        <v>4.9105406063523453</v>
      </c>
      <c r="H206">
        <f t="shared" si="50"/>
        <v>0.90900000000000003</v>
      </c>
      <c r="I206">
        <f t="shared" si="45"/>
        <v>44.889314111742792</v>
      </c>
      <c r="J206" s="5">
        <v>0.31034482758620691</v>
      </c>
      <c r="K206">
        <f t="shared" si="51"/>
        <v>13.931166448471901</v>
      </c>
      <c r="L206">
        <f t="shared" si="52"/>
        <v>835.86998690831399</v>
      </c>
      <c r="M206">
        <f t="shared" si="46"/>
        <v>10866.309829808082</v>
      </c>
      <c r="N206">
        <f t="shared" si="59"/>
        <v>21.560138551206514</v>
      </c>
      <c r="O206">
        <f t="shared" si="53"/>
        <v>325.3877020430549</v>
      </c>
      <c r="P206">
        <f t="shared" si="47"/>
        <v>21.877211253107639</v>
      </c>
      <c r="Q206">
        <f t="shared" si="48"/>
        <v>5197.3161777633231</v>
      </c>
      <c r="R206" s="3">
        <f t="shared" si="54"/>
        <v>5544.5810910594855</v>
      </c>
      <c r="S206" s="3">
        <f t="shared" si="55"/>
        <v>5321.7287387485967</v>
      </c>
      <c r="T206" s="3">
        <f t="shared" si="56"/>
        <v>109.6983764157749</v>
      </c>
    </row>
    <row r="207" spans="3:20" x14ac:dyDescent="0.5">
      <c r="C207">
        <f t="shared" si="57"/>
        <v>20400</v>
      </c>
      <c r="D207">
        <v>49.938739396856803</v>
      </c>
      <c r="E207">
        <f t="shared" si="49"/>
        <v>179.7794618286845</v>
      </c>
      <c r="F207">
        <v>33.017703716102901</v>
      </c>
      <c r="G207" s="3">
        <f t="shared" si="58"/>
        <v>4.9660961619079007</v>
      </c>
      <c r="H207">
        <f t="shared" si="50"/>
        <v>0.90900000000000003</v>
      </c>
      <c r="I207">
        <f t="shared" si="45"/>
        <v>45.394314111742837</v>
      </c>
      <c r="J207" s="5">
        <v>0.31034482758620691</v>
      </c>
      <c r="K207">
        <f t="shared" si="51"/>
        <v>14.087890586402949</v>
      </c>
      <c r="L207">
        <f t="shared" si="52"/>
        <v>845.27343518417695</v>
      </c>
      <c r="M207">
        <f t="shared" si="46"/>
        <v>10988.554657394301</v>
      </c>
      <c r="N207">
        <f t="shared" si="59"/>
        <v>21.80268781229028</v>
      </c>
      <c r="O207">
        <f t="shared" si="53"/>
        <v>332.75003708813375</v>
      </c>
      <c r="P207">
        <f t="shared" si="47"/>
        <v>22.373620510155089</v>
      </c>
      <c r="Q207">
        <f t="shared" si="48"/>
        <v>5256.1161777633224</v>
      </c>
      <c r="R207" s="3">
        <f t="shared" si="54"/>
        <v>5611.2398353616109</v>
      </c>
      <c r="S207" s="3">
        <f t="shared" si="55"/>
        <v>5377.3148220326902</v>
      </c>
      <c r="T207" s="3">
        <f t="shared" si="56"/>
        <v>110.24611310233973</v>
      </c>
    </row>
    <row r="208" spans="3:20" x14ac:dyDescent="0.5">
      <c r="C208">
        <f t="shared" si="57"/>
        <v>20500</v>
      </c>
      <c r="D208">
        <v>50.494294952412297</v>
      </c>
      <c r="E208">
        <f t="shared" si="49"/>
        <v>181.77946182868428</v>
      </c>
      <c r="F208">
        <v>33.5732592716585</v>
      </c>
      <c r="G208" s="3">
        <f t="shared" si="58"/>
        <v>5.0216517174634552</v>
      </c>
      <c r="H208">
        <f t="shared" si="50"/>
        <v>0.90900000000000003</v>
      </c>
      <c r="I208">
        <f t="shared" si="45"/>
        <v>45.899314111742783</v>
      </c>
      <c r="J208" s="5">
        <v>0.31034482758620691</v>
      </c>
      <c r="K208">
        <f t="shared" si="51"/>
        <v>14.244614724333967</v>
      </c>
      <c r="L208">
        <f t="shared" si="52"/>
        <v>854.67688346003808</v>
      </c>
      <c r="M208">
        <f t="shared" si="46"/>
        <v>11110.799484980495</v>
      </c>
      <c r="N208">
        <f t="shared" si="59"/>
        <v>22.045237073373997</v>
      </c>
      <c r="O208">
        <f t="shared" si="53"/>
        <v>340.19473433488429</v>
      </c>
      <c r="P208">
        <f t="shared" si="47"/>
        <v>22.87559865609137</v>
      </c>
      <c r="Q208">
        <f t="shared" si="48"/>
        <v>5314.9161777633217</v>
      </c>
      <c r="R208" s="3">
        <f t="shared" si="54"/>
        <v>5677.9865107542973</v>
      </c>
      <c r="S208" s="3">
        <f t="shared" si="55"/>
        <v>5432.8129742261972</v>
      </c>
      <c r="T208" s="3">
        <f t="shared" si="56"/>
        <v>110.80610443457823</v>
      </c>
    </row>
    <row r="209" spans="5:6" x14ac:dyDescent="0.5">
      <c r="F209">
        <v>34.1288148272141</v>
      </c>
    </row>
    <row r="210" spans="5:6" x14ac:dyDescent="0.5">
      <c r="E210">
        <f>AVERAGE(E3:E208)</f>
        <v>151.29069142924547</v>
      </c>
      <c r="F210">
        <v>34.6843703827696</v>
      </c>
    </row>
    <row r="211" spans="5:6" x14ac:dyDescent="0.5">
      <c r="F211">
        <v>35.2399259383252</v>
      </c>
    </row>
    <row r="212" spans="5:6" x14ac:dyDescent="0.5">
      <c r="F212">
        <v>35.7954814938807</v>
      </c>
    </row>
    <row r="213" spans="5:6" x14ac:dyDescent="0.5">
      <c r="F213">
        <v>36.3510370494363</v>
      </c>
    </row>
    <row r="214" spans="5:6" x14ac:dyDescent="0.5">
      <c r="F214">
        <v>36.9065926049918</v>
      </c>
    </row>
    <row r="215" spans="5:6" x14ac:dyDescent="0.5">
      <c r="F215">
        <v>37.4621481605474</v>
      </c>
    </row>
    <row r="216" spans="5:6" x14ac:dyDescent="0.5">
      <c r="F216">
        <v>38.017703716103</v>
      </c>
    </row>
    <row r="217" spans="5:6" x14ac:dyDescent="0.5">
      <c r="F217">
        <v>38.5732592716585</v>
      </c>
    </row>
    <row r="218" spans="5:6" x14ac:dyDescent="0.5">
      <c r="F218">
        <v>39.1288148272141</v>
      </c>
    </row>
    <row r="219" spans="5:6" x14ac:dyDescent="0.5">
      <c r="F219">
        <v>39.6843703827696</v>
      </c>
    </row>
    <row r="220" spans="5:6" x14ac:dyDescent="0.5">
      <c r="F220">
        <v>40.2399259383252</v>
      </c>
    </row>
    <row r="221" spans="5:6" x14ac:dyDescent="0.5">
      <c r="F221">
        <v>40.7954814938807</v>
      </c>
    </row>
    <row r="222" spans="5:6" x14ac:dyDescent="0.5">
      <c r="F222">
        <v>41.3510370494363</v>
      </c>
    </row>
    <row r="223" spans="5:6" x14ac:dyDescent="0.5">
      <c r="F223">
        <v>41.3510370494363</v>
      </c>
    </row>
    <row r="224" spans="5:6" x14ac:dyDescent="0.5">
      <c r="F224">
        <v>40.266128784372498</v>
      </c>
    </row>
    <row r="225" spans="6:6" x14ac:dyDescent="0.5">
      <c r="F225">
        <v>39.181220519308603</v>
      </c>
    </row>
    <row r="226" spans="6:6" x14ac:dyDescent="0.5">
      <c r="F226">
        <v>38.096312254244701</v>
      </c>
    </row>
    <row r="227" spans="6:6" x14ac:dyDescent="0.5">
      <c r="F227">
        <v>37.011403989180899</v>
      </c>
    </row>
    <row r="228" spans="6:6" x14ac:dyDescent="0.5">
      <c r="F228">
        <v>35.926495724116997</v>
      </c>
    </row>
    <row r="229" spans="6:6" x14ac:dyDescent="0.5">
      <c r="F229">
        <v>34.841587459053201</v>
      </c>
    </row>
    <row r="230" spans="6:6" x14ac:dyDescent="0.5">
      <c r="F230">
        <v>33.756679193989299</v>
      </c>
    </row>
    <row r="231" spans="6:6" x14ac:dyDescent="0.5">
      <c r="F231">
        <v>32.671770928925497</v>
      </c>
    </row>
    <row r="232" spans="6:6" x14ac:dyDescent="0.5">
      <c r="F232">
        <v>31.586862663861599</v>
      </c>
    </row>
    <row r="233" spans="6:6" x14ac:dyDescent="0.5">
      <c r="F233">
        <v>32.142418219417202</v>
      </c>
    </row>
    <row r="234" spans="6:6" x14ac:dyDescent="0.5">
      <c r="F234">
        <v>32.697973774972702</v>
      </c>
    </row>
    <row r="235" spans="6:6" x14ac:dyDescent="0.5">
      <c r="F235">
        <v>33.253529330528302</v>
      </c>
    </row>
    <row r="236" spans="6:6" x14ac:dyDescent="0.5">
      <c r="F236">
        <v>33.809084886083902</v>
      </c>
    </row>
    <row r="237" spans="6:6" x14ac:dyDescent="0.5">
      <c r="F237">
        <v>34.364640441639402</v>
      </c>
    </row>
    <row r="238" spans="6:6" x14ac:dyDescent="0.5">
      <c r="F238">
        <v>34.920195997195002</v>
      </c>
    </row>
    <row r="239" spans="6:6" x14ac:dyDescent="0.5">
      <c r="F239">
        <v>35.475751552750502</v>
      </c>
    </row>
    <row r="240" spans="6:6" x14ac:dyDescent="0.5">
      <c r="F240">
        <v>36.031307108306102</v>
      </c>
    </row>
    <row r="241" spans="6:6" x14ac:dyDescent="0.5">
      <c r="F241">
        <v>36.586862663861602</v>
      </c>
    </row>
    <row r="242" spans="6:6" x14ac:dyDescent="0.5">
      <c r="F242">
        <v>37.142418219417202</v>
      </c>
    </row>
    <row r="243" spans="6:6" x14ac:dyDescent="0.5">
      <c r="F243">
        <v>37.697973774972802</v>
      </c>
    </row>
    <row r="244" spans="6:6" x14ac:dyDescent="0.5">
      <c r="F244">
        <v>38.253529330528302</v>
      </c>
    </row>
    <row r="245" spans="6:6" x14ac:dyDescent="0.5">
      <c r="F245">
        <v>38.809084886083902</v>
      </c>
    </row>
    <row r="246" spans="6:6" x14ac:dyDescent="0.5">
      <c r="F246">
        <v>39.364640441639402</v>
      </c>
    </row>
    <row r="247" spans="6:6" x14ac:dyDescent="0.5">
      <c r="F247">
        <v>39.920195997195002</v>
      </c>
    </row>
    <row r="248" spans="6:6" x14ac:dyDescent="0.5">
      <c r="F248">
        <v>40.475751552750502</v>
      </c>
    </row>
    <row r="249" spans="6:6" x14ac:dyDescent="0.5">
      <c r="F249">
        <v>41.031307108306102</v>
      </c>
    </row>
    <row r="250" spans="6:6" x14ac:dyDescent="0.5">
      <c r="F250">
        <v>41.586862663861702</v>
      </c>
    </row>
    <row r="251" spans="6:6" x14ac:dyDescent="0.5">
      <c r="F251">
        <v>42.142418219417202</v>
      </c>
    </row>
    <row r="252" spans="6:6" x14ac:dyDescent="0.5">
      <c r="F252">
        <v>42.697973774972802</v>
      </c>
    </row>
    <row r="253" spans="6:6" x14ac:dyDescent="0.5">
      <c r="F253">
        <v>43.253529330528302</v>
      </c>
    </row>
    <row r="254" spans="6:6" x14ac:dyDescent="0.5">
      <c r="F254">
        <v>43.809084886083902</v>
      </c>
    </row>
    <row r="255" spans="6:6" x14ac:dyDescent="0.5">
      <c r="F255">
        <v>43.809084886083902</v>
      </c>
    </row>
    <row r="256" spans="6:6" x14ac:dyDescent="0.5">
      <c r="F256">
        <v>42.514848967527797</v>
      </c>
    </row>
    <row r="257" spans="6:6" x14ac:dyDescent="0.5">
      <c r="F257">
        <v>41.2206130489717</v>
      </c>
    </row>
    <row r="258" spans="6:6" x14ac:dyDescent="0.5">
      <c r="F258">
        <v>39.926377130415602</v>
      </c>
    </row>
    <row r="259" spans="6:6" x14ac:dyDescent="0.5">
      <c r="F259">
        <v>38.632141211859498</v>
      </c>
    </row>
    <row r="260" spans="6:6" x14ac:dyDescent="0.5">
      <c r="F260">
        <v>37.3379052933034</v>
      </c>
    </row>
    <row r="261" spans="6:6" x14ac:dyDescent="0.5">
      <c r="F261">
        <v>36.043669374747303</v>
      </c>
    </row>
    <row r="262" spans="6:6" x14ac:dyDescent="0.5">
      <c r="F262">
        <v>34.749433456191198</v>
      </c>
    </row>
    <row r="263" spans="6:6" x14ac:dyDescent="0.5">
      <c r="F263">
        <v>33.455197537635101</v>
      </c>
    </row>
    <row r="264" spans="6:6" x14ac:dyDescent="0.5">
      <c r="F264">
        <v>32.160961619079004</v>
      </c>
    </row>
    <row r="265" spans="6:6" x14ac:dyDescent="0.5">
      <c r="F265">
        <v>32.716517174634497</v>
      </c>
    </row>
    <row r="266" spans="6:6" x14ac:dyDescent="0.5">
      <c r="F266">
        <v>33.272072730190096</v>
      </c>
    </row>
    <row r="267" spans="6:6" x14ac:dyDescent="0.5">
      <c r="F267">
        <v>33.827628285745597</v>
      </c>
    </row>
    <row r="268" spans="6:6" x14ac:dyDescent="0.5">
      <c r="F268">
        <v>34.383183841301197</v>
      </c>
    </row>
    <row r="269" spans="6:6" x14ac:dyDescent="0.5">
      <c r="F269">
        <v>34.938739396856697</v>
      </c>
    </row>
    <row r="270" spans="6:6" x14ac:dyDescent="0.5">
      <c r="F270">
        <v>35.494294952412297</v>
      </c>
    </row>
    <row r="271" spans="6:6" x14ac:dyDescent="0.5">
      <c r="F271">
        <v>36.049850507967903</v>
      </c>
    </row>
    <row r="272" spans="6:6" x14ac:dyDescent="0.5">
      <c r="F272">
        <v>36.605406063523397</v>
      </c>
    </row>
    <row r="273" spans="6:6" x14ac:dyDescent="0.5">
      <c r="F273">
        <v>37.160961619079004</v>
      </c>
    </row>
    <row r="274" spans="6:6" x14ac:dyDescent="0.5">
      <c r="F274">
        <v>37.716517174634497</v>
      </c>
    </row>
    <row r="275" spans="6:6" x14ac:dyDescent="0.5">
      <c r="F275">
        <v>38.272072730190096</v>
      </c>
    </row>
    <row r="276" spans="6:6" x14ac:dyDescent="0.5">
      <c r="F276">
        <v>38.827628285745597</v>
      </c>
    </row>
    <row r="277" spans="6:6" x14ac:dyDescent="0.5">
      <c r="F277">
        <v>39.383183841301197</v>
      </c>
    </row>
    <row r="278" spans="6:6" x14ac:dyDescent="0.5">
      <c r="F278">
        <v>39.938739396856803</v>
      </c>
    </row>
    <row r="279" spans="6:6" x14ac:dyDescent="0.5">
      <c r="F279">
        <v>40.494294952412297</v>
      </c>
    </row>
    <row r="280" spans="6:6" x14ac:dyDescent="0.5">
      <c r="F280">
        <v>41.049850507967903</v>
      </c>
    </row>
    <row r="281" spans="6:6" x14ac:dyDescent="0.5">
      <c r="F281">
        <v>41.605406063523397</v>
      </c>
    </row>
    <row r="282" spans="6:6" x14ac:dyDescent="0.5">
      <c r="F282">
        <v>42.160961619079004</v>
      </c>
    </row>
    <row r="283" spans="6:6" x14ac:dyDescent="0.5">
      <c r="F283">
        <v>42.716517174634497</v>
      </c>
    </row>
    <row r="284" spans="6:6" x14ac:dyDescent="0.5">
      <c r="F284">
        <v>43.272072730190096</v>
      </c>
    </row>
    <row r="285" spans="6:6" x14ac:dyDescent="0.5">
      <c r="F285">
        <v>43.827628285745703</v>
      </c>
    </row>
    <row r="286" spans="6:6" x14ac:dyDescent="0.5">
      <c r="F286">
        <v>43.827628285745703</v>
      </c>
    </row>
    <row r="287" spans="6:6" x14ac:dyDescent="0.5">
      <c r="F287">
        <v>44.383183841301197</v>
      </c>
    </row>
    <row r="288" spans="6:6" x14ac:dyDescent="0.5">
      <c r="F288">
        <v>44.938739396856803</v>
      </c>
    </row>
    <row r="289" spans="6:6" x14ac:dyDescent="0.5">
      <c r="F289">
        <v>45.494294952412297</v>
      </c>
    </row>
    <row r="290" spans="6:6" x14ac:dyDescent="0.5">
      <c r="F290">
        <v>46.049850507967903</v>
      </c>
    </row>
    <row r="291" spans="6:6" x14ac:dyDescent="0.5">
      <c r="F291">
        <v>46.605406063523397</v>
      </c>
    </row>
    <row r="292" spans="6:6" x14ac:dyDescent="0.5">
      <c r="F292">
        <v>47.160961619079004</v>
      </c>
    </row>
    <row r="293" spans="6:6" x14ac:dyDescent="0.5">
      <c r="F293">
        <v>47.716517174634603</v>
      </c>
    </row>
    <row r="294" spans="6:6" x14ac:dyDescent="0.5">
      <c r="F294">
        <v>48.272072730190096</v>
      </c>
    </row>
    <row r="295" spans="6:6" x14ac:dyDescent="0.5">
      <c r="F295">
        <v>48.827628285745703</v>
      </c>
    </row>
    <row r="296" spans="6:6" x14ac:dyDescent="0.5">
      <c r="F296">
        <v>49.383183841301197</v>
      </c>
    </row>
    <row r="297" spans="6:6" x14ac:dyDescent="0.5">
      <c r="F297">
        <v>49.938739396856803</v>
      </c>
    </row>
    <row r="298" spans="6:6" x14ac:dyDescent="0.5">
      <c r="F298">
        <v>50.494294952412297</v>
      </c>
    </row>
    <row r="299" spans="6:6" x14ac:dyDescent="0.5">
      <c r="F299">
        <v>51.049850507967903</v>
      </c>
    </row>
    <row r="300" spans="6:6" x14ac:dyDescent="0.5">
      <c r="F300">
        <v>51.605406063523397</v>
      </c>
    </row>
    <row r="301" spans="6:6" x14ac:dyDescent="0.5">
      <c r="F301">
        <v>52.160961619079004</v>
      </c>
    </row>
    <row r="302" spans="6:6" x14ac:dyDescent="0.5">
      <c r="F302">
        <v>52.716517174634603</v>
      </c>
    </row>
    <row r="303" spans="6:6" x14ac:dyDescent="0.5">
      <c r="F303">
        <v>53.272072730190096</v>
      </c>
    </row>
    <row r="304" spans="6:6" x14ac:dyDescent="0.5">
      <c r="F304">
        <v>53.827628285745703</v>
      </c>
    </row>
    <row r="305" spans="6:6" x14ac:dyDescent="0.5">
      <c r="F305">
        <v>54.383183841301197</v>
      </c>
    </row>
    <row r="306" spans="6:6" x14ac:dyDescent="0.5">
      <c r="F306">
        <v>54.938739396856803</v>
      </c>
    </row>
    <row r="307" spans="6:6" x14ac:dyDescent="0.5">
      <c r="F307">
        <v>55.494294952412297</v>
      </c>
    </row>
    <row r="308" spans="6:6" x14ac:dyDescent="0.5">
      <c r="F308">
        <v>56.049850507967903</v>
      </c>
    </row>
    <row r="309" spans="6:6" x14ac:dyDescent="0.5">
      <c r="F309">
        <v>56.605406063523503</v>
      </c>
    </row>
    <row r="310" spans="6:6" x14ac:dyDescent="0.5">
      <c r="F310">
        <v>57.160961619079004</v>
      </c>
    </row>
    <row r="311" spans="6:6" x14ac:dyDescent="0.5">
      <c r="F311">
        <v>57.716517174634603</v>
      </c>
    </row>
    <row r="312" spans="6:6" x14ac:dyDescent="0.5">
      <c r="F312">
        <v>58.272072730190096</v>
      </c>
    </row>
    <row r="313" spans="6:6" x14ac:dyDescent="0.5">
      <c r="F313">
        <v>58.827628285745703</v>
      </c>
    </row>
    <row r="314" spans="6:6" x14ac:dyDescent="0.5">
      <c r="F314">
        <v>59.383183841301197</v>
      </c>
    </row>
    <row r="315" spans="6:6" x14ac:dyDescent="0.5">
      <c r="F315">
        <v>59.938739396856803</v>
      </c>
    </row>
    <row r="316" spans="6:6" x14ac:dyDescent="0.5">
      <c r="F316">
        <v>60.494294952412403</v>
      </c>
    </row>
    <row r="317" spans="6:6" x14ac:dyDescent="0.5">
      <c r="F317">
        <v>61.049850507967903</v>
      </c>
    </row>
    <row r="318" spans="6:6" x14ac:dyDescent="0.5">
      <c r="F318">
        <v>61.605406063523503</v>
      </c>
    </row>
    <row r="319" spans="6:6" x14ac:dyDescent="0.5">
      <c r="F319">
        <v>62.160961619079004</v>
      </c>
    </row>
    <row r="320" spans="6:6" x14ac:dyDescent="0.5">
      <c r="F320">
        <v>62.716517174634603</v>
      </c>
    </row>
    <row r="321" spans="6:6" x14ac:dyDescent="0.5">
      <c r="F321">
        <v>63.272072730190096</v>
      </c>
    </row>
    <row r="322" spans="6:6" x14ac:dyDescent="0.5">
      <c r="F322">
        <v>63.827628285745703</v>
      </c>
    </row>
    <row r="323" spans="6:6" x14ac:dyDescent="0.5">
      <c r="F323">
        <v>64.383183841301303</v>
      </c>
    </row>
    <row r="324" spans="6:6" x14ac:dyDescent="0.5">
      <c r="F324">
        <v>64.938739396856803</v>
      </c>
    </row>
    <row r="325" spans="6:6" x14ac:dyDescent="0.5">
      <c r="F325">
        <v>65.494294952412403</v>
      </c>
    </row>
    <row r="326" spans="6:6" x14ac:dyDescent="0.5">
      <c r="F326">
        <v>66.049850507967903</v>
      </c>
    </row>
    <row r="327" spans="6:6" x14ac:dyDescent="0.5">
      <c r="F327">
        <v>66.605406063523503</v>
      </c>
    </row>
    <row r="328" spans="6:6" x14ac:dyDescent="0.5">
      <c r="F328">
        <v>67.160961619079103</v>
      </c>
    </row>
    <row r="329" spans="6:6" x14ac:dyDescent="0.5">
      <c r="F329">
        <v>67.716517174634603</v>
      </c>
    </row>
    <row r="330" spans="6:6" x14ac:dyDescent="0.5">
      <c r="F330">
        <v>68.272072730190203</v>
      </c>
    </row>
    <row r="331" spans="6:6" x14ac:dyDescent="0.5">
      <c r="F331">
        <v>68.827628285745703</v>
      </c>
    </row>
    <row r="332" spans="6:6" x14ac:dyDescent="0.5">
      <c r="F332">
        <v>69.383183841301303</v>
      </c>
    </row>
    <row r="333" spans="6:6" x14ac:dyDescent="0.5">
      <c r="F333">
        <v>69.938739396856803</v>
      </c>
    </row>
    <row r="334" spans="6:6" x14ac:dyDescent="0.5">
      <c r="F334">
        <v>70.494294952412403</v>
      </c>
    </row>
    <row r="335" spans="6:6" x14ac:dyDescent="0.5">
      <c r="F335">
        <v>71.049850507968003</v>
      </c>
    </row>
    <row r="336" spans="6:6" x14ac:dyDescent="0.5">
      <c r="F336">
        <v>71.605406063523503</v>
      </c>
    </row>
    <row r="337" spans="6:6" x14ac:dyDescent="0.5">
      <c r="F337">
        <v>72.160961619079103</v>
      </c>
    </row>
    <row r="338" spans="6:6" x14ac:dyDescent="0.5">
      <c r="F338">
        <v>72.716517174634603</v>
      </c>
    </row>
    <row r="339" spans="6:6" x14ac:dyDescent="0.5">
      <c r="F339">
        <v>73.272072730190203</v>
      </c>
    </row>
    <row r="340" spans="6:6" x14ac:dyDescent="0.5">
      <c r="F340">
        <v>73.827628285745703</v>
      </c>
    </row>
    <row r="341" spans="6:6" x14ac:dyDescent="0.5">
      <c r="F341">
        <v>74.383183841301303</v>
      </c>
    </row>
    <row r="342" spans="6:6" x14ac:dyDescent="0.5">
      <c r="F342">
        <v>74.938739396856903</v>
      </c>
    </row>
    <row r="343" spans="6:6" x14ac:dyDescent="0.5">
      <c r="F343">
        <v>75.494294952412403</v>
      </c>
    </row>
    <row r="344" spans="6:6" x14ac:dyDescent="0.5">
      <c r="F344">
        <v>76.049850507968003</v>
      </c>
    </row>
    <row r="345" spans="6:6" x14ac:dyDescent="0.5">
      <c r="F345">
        <v>76.605406063523503</v>
      </c>
    </row>
    <row r="346" spans="6:6" x14ac:dyDescent="0.5">
      <c r="F346">
        <v>77.160961619079103</v>
      </c>
    </row>
    <row r="347" spans="6:6" x14ac:dyDescent="0.5">
      <c r="F347">
        <v>77.716517174634603</v>
      </c>
    </row>
    <row r="348" spans="6:6" x14ac:dyDescent="0.5">
      <c r="F348">
        <v>78.272072730190203</v>
      </c>
    </row>
    <row r="349" spans="6:6" x14ac:dyDescent="0.5">
      <c r="F349">
        <v>78.827628285745803</v>
      </c>
    </row>
    <row r="350" spans="6:6" x14ac:dyDescent="0.5">
      <c r="F350">
        <v>79.383183841301303</v>
      </c>
    </row>
    <row r="351" spans="6:6" x14ac:dyDescent="0.5">
      <c r="F351">
        <v>79.938739396856903</v>
      </c>
    </row>
    <row r="352" spans="6:6" x14ac:dyDescent="0.5">
      <c r="F352">
        <v>80.494294952412403</v>
      </c>
    </row>
    <row r="353" spans="6:6" x14ac:dyDescent="0.5">
      <c r="F353">
        <v>81.049850507968003</v>
      </c>
    </row>
    <row r="354" spans="6:6" x14ac:dyDescent="0.5">
      <c r="F354">
        <v>81.605406063523503</v>
      </c>
    </row>
    <row r="355" spans="6:6" x14ac:dyDescent="0.5">
      <c r="F355">
        <v>82.160961619079103</v>
      </c>
    </row>
    <row r="356" spans="6:6" x14ac:dyDescent="0.5">
      <c r="F356">
        <v>82.716517174634703</v>
      </c>
    </row>
    <row r="357" spans="6:6" x14ac:dyDescent="0.5">
      <c r="F357">
        <v>83.272072730190203</v>
      </c>
    </row>
    <row r="358" spans="6:6" x14ac:dyDescent="0.5">
      <c r="F358">
        <v>83.827628285745803</v>
      </c>
    </row>
    <row r="359" spans="6:6" x14ac:dyDescent="0.5">
      <c r="F359">
        <v>84.383183841301303</v>
      </c>
    </row>
    <row r="360" spans="6:6" x14ac:dyDescent="0.5">
      <c r="F360">
        <v>84.938739396856903</v>
      </c>
    </row>
    <row r="361" spans="6:6" x14ac:dyDescent="0.5">
      <c r="F361">
        <v>85.494294952412403</v>
      </c>
    </row>
    <row r="362" spans="6:6" x14ac:dyDescent="0.5">
      <c r="F362">
        <v>86.049850507968003</v>
      </c>
    </row>
    <row r="363" spans="6:6" x14ac:dyDescent="0.5">
      <c r="F363">
        <v>86.605406063523603</v>
      </c>
    </row>
    <row r="364" spans="6:6" x14ac:dyDescent="0.5">
      <c r="F364">
        <v>87.160961619079103</v>
      </c>
    </row>
    <row r="365" spans="6:6" x14ac:dyDescent="0.5">
      <c r="F365">
        <v>87.716517174634703</v>
      </c>
    </row>
    <row r="366" spans="6:6" x14ac:dyDescent="0.5">
      <c r="F366">
        <v>88.272072730190203</v>
      </c>
    </row>
    <row r="367" spans="6:6" x14ac:dyDescent="0.5">
      <c r="F367">
        <v>88.827628285745803</v>
      </c>
    </row>
    <row r="368" spans="6:6" x14ac:dyDescent="0.5">
      <c r="F368">
        <v>89.383183841301303</v>
      </c>
    </row>
    <row r="369" spans="6:6" x14ac:dyDescent="0.5">
      <c r="F369">
        <v>89.938739396856903</v>
      </c>
    </row>
    <row r="370" spans="6:6" x14ac:dyDescent="0.5">
      <c r="F370">
        <v>90.494294952412503</v>
      </c>
    </row>
    <row r="371" spans="6:6" x14ac:dyDescent="0.5">
      <c r="F371">
        <v>91.049850507968003</v>
      </c>
    </row>
    <row r="372" spans="6:6" x14ac:dyDescent="0.5">
      <c r="F372">
        <v>91.605406063523603</v>
      </c>
    </row>
    <row r="373" spans="6:6" x14ac:dyDescent="0.5">
      <c r="F373">
        <v>92.160961619079103</v>
      </c>
    </row>
    <row r="374" spans="6:6" x14ac:dyDescent="0.5">
      <c r="F374">
        <v>92.716517174634703</v>
      </c>
    </row>
    <row r="375" spans="6:6" x14ac:dyDescent="0.5">
      <c r="F375">
        <v>93.272072730190203</v>
      </c>
    </row>
    <row r="376" spans="6:6" x14ac:dyDescent="0.5">
      <c r="F376">
        <v>93.827628285745803</v>
      </c>
    </row>
    <row r="377" spans="6:6" x14ac:dyDescent="0.5">
      <c r="F377">
        <v>94.383183841301403</v>
      </c>
    </row>
    <row r="378" spans="6:6" x14ac:dyDescent="0.5">
      <c r="F378">
        <v>94.938739396856903</v>
      </c>
    </row>
    <row r="379" spans="6:6" x14ac:dyDescent="0.5">
      <c r="F379">
        <v>95.494294952412503</v>
      </c>
    </row>
    <row r="380" spans="6:6" x14ac:dyDescent="0.5">
      <c r="F380">
        <v>96.049850507968003</v>
      </c>
    </row>
    <row r="381" spans="6:6" x14ac:dyDescent="0.5">
      <c r="F381">
        <v>96.605406063523603</v>
      </c>
    </row>
    <row r="382" spans="6:6" x14ac:dyDescent="0.5">
      <c r="F382">
        <v>97.160961619079103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A41C-3A83-45B2-8698-68647A1D25E1}">
  <dimension ref="A1:V65537"/>
  <sheetViews>
    <sheetView tabSelected="1" topLeftCell="M6" zoomScale="120" zoomScaleNormal="98" workbookViewId="0">
      <selection activeCell="T25" sqref="T25"/>
    </sheetView>
  </sheetViews>
  <sheetFormatPr defaultColWidth="8.8203125" defaultRowHeight="14.35" x14ac:dyDescent="0.5"/>
  <cols>
    <col min="1" max="1" width="40.46875" bestFit="1" customWidth="1"/>
    <col min="3" max="3" width="12.17578125" customWidth="1"/>
    <col min="4" max="4" width="14.64453125" customWidth="1"/>
    <col min="5" max="5" width="28.64453125" style="3" bestFit="1" customWidth="1"/>
    <col min="6" max="6" width="17" customWidth="1"/>
    <col min="7" max="7" width="18.17578125" customWidth="1"/>
    <col min="8" max="8" width="19" customWidth="1"/>
    <col min="9" max="9" width="20.64453125" customWidth="1"/>
    <col min="10" max="11" width="16.3515625" customWidth="1"/>
    <col min="12" max="12" width="15.3515625" customWidth="1"/>
    <col min="13" max="13" width="19.3515625" customWidth="1"/>
    <col min="14" max="14" width="18.3515625" customWidth="1"/>
    <col min="16" max="16" width="10.8203125" style="5" customWidth="1"/>
    <col min="17" max="17" width="10.8203125" bestFit="1" customWidth="1"/>
    <col min="18" max="18" width="24.17578125" bestFit="1" customWidth="1"/>
    <col min="19" max="19" width="22" style="3" bestFit="1" customWidth="1"/>
    <col min="20" max="20" width="29.64453125" style="3" bestFit="1" customWidth="1"/>
  </cols>
  <sheetData>
    <row r="1" spans="1:22" ht="28.75" customHeight="1" x14ac:dyDescent="0.5">
      <c r="C1" s="1" t="s">
        <v>0</v>
      </c>
      <c r="D1" s="1" t="s">
        <v>1</v>
      </c>
      <c r="E1" s="1" t="s">
        <v>25</v>
      </c>
      <c r="F1" s="2" t="s">
        <v>9</v>
      </c>
      <c r="G1" s="1" t="s">
        <v>8</v>
      </c>
      <c r="H1" s="1" t="s">
        <v>10</v>
      </c>
      <c r="I1" s="2" t="s">
        <v>11</v>
      </c>
      <c r="J1" s="1" t="s">
        <v>12</v>
      </c>
      <c r="K1" s="1"/>
      <c r="L1" s="2" t="s">
        <v>15</v>
      </c>
      <c r="M1" s="1" t="s">
        <v>17</v>
      </c>
      <c r="N1" s="1" t="s">
        <v>16</v>
      </c>
      <c r="P1" s="10"/>
      <c r="Q1" s="2" t="s">
        <v>49</v>
      </c>
      <c r="R1" s="1"/>
      <c r="S1" s="1" t="s">
        <v>46</v>
      </c>
      <c r="T1" s="1" t="s">
        <v>47</v>
      </c>
    </row>
    <row r="2" spans="1:22" ht="25.75" customHeight="1" x14ac:dyDescent="0.5">
      <c r="C2" s="3" t="s">
        <v>5</v>
      </c>
      <c r="D2" s="3" t="s">
        <v>43</v>
      </c>
      <c r="F2" s="3" t="s">
        <v>6</v>
      </c>
      <c r="G2" s="3" t="s">
        <v>7</v>
      </c>
      <c r="H2" s="4">
        <v>0.4368055555555555</v>
      </c>
      <c r="I2" s="3"/>
      <c r="J2" s="3" t="s">
        <v>13</v>
      </c>
      <c r="K2" s="3"/>
      <c r="L2" s="3" t="s">
        <v>14</v>
      </c>
      <c r="M2" s="3" t="s">
        <v>18</v>
      </c>
      <c r="N2" s="3" t="s">
        <v>20</v>
      </c>
      <c r="P2" s="9">
        <v>0.32692307692307693</v>
      </c>
      <c r="Q2" s="7"/>
      <c r="R2" s="7">
        <f>AVERAGE(Q:Q)</f>
        <v>1930.7765798237294</v>
      </c>
      <c r="S2" s="7"/>
      <c r="T2" s="8" t="s">
        <v>48</v>
      </c>
    </row>
    <row r="3" spans="1:22" x14ac:dyDescent="0.5">
      <c r="C3">
        <v>0</v>
      </c>
      <c r="D3">
        <v>15.017333333333299</v>
      </c>
      <c r="E3" s="3">
        <v>5</v>
      </c>
      <c r="F3" s="6">
        <f>1/(PI()*0.35)</f>
        <v>0.90945681766797337</v>
      </c>
      <c r="G3">
        <f t="shared" ref="G3:G66" si="0">F3*D3</f>
        <v>13.657616183192481</v>
      </c>
      <c r="H3" s="5">
        <v>2.9</v>
      </c>
      <c r="I3">
        <f>G3*H3</f>
        <v>39.607086931258195</v>
      </c>
      <c r="J3">
        <f>I3*60</f>
        <v>2376.4252158754916</v>
      </c>
      <c r="L3">
        <f t="shared" ref="L3:L66" si="1">13*J3</f>
        <v>30893.527806381389</v>
      </c>
      <c r="M3">
        <f>L3/504</f>
        <v>61.296682155518631</v>
      </c>
      <c r="N3">
        <f>M3^2 * 0.7</f>
        <v>2630.0982702922734</v>
      </c>
      <c r="P3" s="5">
        <v>0.33170731707317075</v>
      </c>
      <c r="Q3">
        <f>N3</f>
        <v>2630.0982702922734</v>
      </c>
      <c r="R3" s="3"/>
      <c r="S3" s="3">
        <f>30+N3/(902*25.2)</f>
        <v>30.115708402416686</v>
      </c>
      <c r="T3" s="3">
        <f>(385*0.3097*30+81.3239*1.1351*0.0063*S3)/(385*0.3097+81.3239*1.1351*0.0063)</f>
        <v>30.000561620228535</v>
      </c>
      <c r="V3">
        <f>50*3600/1000</f>
        <v>180</v>
      </c>
    </row>
    <row r="4" spans="1:22" x14ac:dyDescent="0.5">
      <c r="C4">
        <f>C3+100</f>
        <v>100</v>
      </c>
      <c r="D4">
        <v>16.733333333333299</v>
      </c>
      <c r="E4" s="3">
        <f t="shared" ref="E4:E35" si="2">(D4+D3)/2*0.1</f>
        <v>1.5875333333333299</v>
      </c>
      <c r="F4">
        <f t="shared" ref="F4:F67" si="3">0.909</f>
        <v>0.90900000000000003</v>
      </c>
      <c r="G4">
        <f t="shared" si="0"/>
        <v>15.210599999999969</v>
      </c>
      <c r="H4" s="5">
        <v>2.9</v>
      </c>
      <c r="I4">
        <f t="shared" ref="I4:I67" si="4">G4*H4</f>
        <v>44.110739999999907</v>
      </c>
      <c r="J4">
        <f t="shared" ref="J4:J67" si="5">I4*60</f>
        <v>2646.6443999999947</v>
      </c>
      <c r="K4">
        <f t="shared" ref="K4:K67" si="6">J4-J3</f>
        <v>270.21918412450304</v>
      </c>
      <c r="L4">
        <f t="shared" si="1"/>
        <v>34406.37719999993</v>
      </c>
      <c r="M4">
        <f t="shared" ref="M4:M67" si="7">L4/504</f>
        <v>68.266621428571284</v>
      </c>
      <c r="N4">
        <f t="shared" ref="N4:N67" si="8">M4^2 * 0.7</f>
        <v>3262.2321208903072</v>
      </c>
      <c r="P4" s="5">
        <f>P3+68/205</f>
        <v>0.6634146341463415</v>
      </c>
      <c r="Q4">
        <f t="shared" ref="Q4:Q67" si="9">IF(K4&gt;0,N4,0)</f>
        <v>3262.2321208903072</v>
      </c>
      <c r="R4" s="3"/>
      <c r="S4" s="3">
        <f t="shared" ref="S4:S67" si="10">S3+Q4/(902*25.2)</f>
        <v>30.25922686759505</v>
      </c>
    </row>
    <row r="5" spans="1:22" x14ac:dyDescent="0.5">
      <c r="A5" t="s">
        <v>2</v>
      </c>
      <c r="C5">
        <f t="shared" ref="C5:C68" si="11">C4+100</f>
        <v>200</v>
      </c>
      <c r="D5">
        <v>18.466666666666701</v>
      </c>
      <c r="E5" s="3">
        <f t="shared" si="2"/>
        <v>1.7600000000000002</v>
      </c>
      <c r="F5">
        <f t="shared" si="3"/>
        <v>0.90900000000000003</v>
      </c>
      <c r="G5">
        <f t="shared" si="0"/>
        <v>16.786200000000033</v>
      </c>
      <c r="H5" s="5">
        <v>2.9</v>
      </c>
      <c r="I5">
        <f t="shared" si="4"/>
        <v>48.679980000000093</v>
      </c>
      <c r="J5">
        <f>I5*60</f>
        <v>2920.7988000000055</v>
      </c>
      <c r="K5">
        <f t="shared" si="6"/>
        <v>274.15440000001081</v>
      </c>
      <c r="L5">
        <f t="shared" si="1"/>
        <v>37970.384400000068</v>
      </c>
      <c r="M5">
        <f>L5/504</f>
        <v>75.338064285714424</v>
      </c>
      <c r="N5">
        <f t="shared" si="8"/>
        <v>3973.0767512229072</v>
      </c>
      <c r="P5" s="5">
        <f t="shared" ref="P5:P68" si="12">P4+68/205</f>
        <v>0.99512195121951219</v>
      </c>
      <c r="Q5">
        <f t="shared" si="9"/>
        <v>3973.0767512229072</v>
      </c>
      <c r="R5" s="3"/>
      <c r="S5" s="3">
        <f t="shared" si="10"/>
        <v>30.434018193362434</v>
      </c>
    </row>
    <row r="6" spans="1:22" x14ac:dyDescent="0.5">
      <c r="A6" t="s">
        <v>3</v>
      </c>
      <c r="C6">
        <f t="shared" si="11"/>
        <v>300</v>
      </c>
      <c r="D6">
        <v>20.2</v>
      </c>
      <c r="E6" s="3">
        <f t="shared" si="2"/>
        <v>1.9333333333333351</v>
      </c>
      <c r="F6">
        <f t="shared" si="3"/>
        <v>0.90900000000000003</v>
      </c>
      <c r="G6">
        <f t="shared" si="0"/>
        <v>18.361799999999999</v>
      </c>
      <c r="H6" s="5">
        <v>2.9</v>
      </c>
      <c r="I6">
        <f t="shared" si="4"/>
        <v>53.249219999999994</v>
      </c>
      <c r="J6">
        <f t="shared" si="5"/>
        <v>3194.9531999999995</v>
      </c>
      <c r="K6">
        <f t="shared" si="6"/>
        <v>274.15439999999398</v>
      </c>
      <c r="L6">
        <f t="shared" si="1"/>
        <v>41534.391599999995</v>
      </c>
      <c r="M6">
        <f t="shared" si="7"/>
        <v>82.409507142857137</v>
      </c>
      <c r="N6">
        <f t="shared" si="8"/>
        <v>4753.9288072700347</v>
      </c>
      <c r="P6" s="5">
        <f t="shared" si="12"/>
        <v>1.326829268292683</v>
      </c>
      <c r="Q6">
        <f t="shared" si="9"/>
        <v>4753.9288072700347</v>
      </c>
      <c r="R6" s="3"/>
      <c r="S6" s="3">
        <f t="shared" si="10"/>
        <v>30.643162282655627</v>
      </c>
    </row>
    <row r="7" spans="1:22" x14ac:dyDescent="0.5">
      <c r="A7" t="s">
        <v>4</v>
      </c>
      <c r="C7">
        <f t="shared" si="11"/>
        <v>400</v>
      </c>
      <c r="D7">
        <v>19.717647058823498</v>
      </c>
      <c r="E7" s="3">
        <f t="shared" si="2"/>
        <v>1.9958823529411749</v>
      </c>
      <c r="F7">
        <f t="shared" si="3"/>
        <v>0.90900000000000003</v>
      </c>
      <c r="G7">
        <f t="shared" si="0"/>
        <v>17.923341176470561</v>
      </c>
      <c r="H7" s="5">
        <v>2.9</v>
      </c>
      <c r="I7">
        <f t="shared" si="4"/>
        <v>51.977689411764629</v>
      </c>
      <c r="J7">
        <f t="shared" si="5"/>
        <v>3118.6613647058775</v>
      </c>
      <c r="K7">
        <f t="shared" si="6"/>
        <v>-76.291835294121938</v>
      </c>
      <c r="L7">
        <f t="shared" si="1"/>
        <v>40542.597741176411</v>
      </c>
      <c r="M7">
        <f t="shared" si="7"/>
        <v>80.441662184873834</v>
      </c>
      <c r="N7">
        <f t="shared" si="8"/>
        <v>4529.6027105457524</v>
      </c>
      <c r="P7" s="5">
        <f t="shared" si="12"/>
        <v>1.6585365853658538</v>
      </c>
      <c r="Q7">
        <f t="shared" si="9"/>
        <v>0</v>
      </c>
      <c r="R7" s="3"/>
      <c r="S7" s="3">
        <f t="shared" si="10"/>
        <v>30.643162282655627</v>
      </c>
    </row>
    <row r="8" spans="1:22" x14ac:dyDescent="0.5">
      <c r="A8" t="s">
        <v>19</v>
      </c>
      <c r="C8">
        <f t="shared" si="11"/>
        <v>500</v>
      </c>
      <c r="D8">
        <v>19.235294117647101</v>
      </c>
      <c r="E8" s="3">
        <f t="shared" si="2"/>
        <v>1.9476470588235302</v>
      </c>
      <c r="F8">
        <f t="shared" si="3"/>
        <v>0.90900000000000003</v>
      </c>
      <c r="G8">
        <f t="shared" si="0"/>
        <v>17.484882352941217</v>
      </c>
      <c r="H8" s="5">
        <v>2.9</v>
      </c>
      <c r="I8">
        <f t="shared" si="4"/>
        <v>50.706158823529528</v>
      </c>
      <c r="J8">
        <f t="shared" si="5"/>
        <v>3042.3695294117715</v>
      </c>
      <c r="K8">
        <f t="shared" si="6"/>
        <v>-76.291835294106022</v>
      </c>
      <c r="L8">
        <f t="shared" si="1"/>
        <v>39550.80388235303</v>
      </c>
      <c r="M8">
        <f t="shared" si="7"/>
        <v>78.47381722689093</v>
      </c>
      <c r="N8">
        <f t="shared" si="8"/>
        <v>4310.6979931116375</v>
      </c>
      <c r="P8" s="5">
        <f t="shared" si="12"/>
        <v>1.9902439024390246</v>
      </c>
      <c r="Q8">
        <f t="shared" si="9"/>
        <v>0</v>
      </c>
      <c r="R8" s="3"/>
      <c r="S8" s="3">
        <f t="shared" si="10"/>
        <v>30.643162282655627</v>
      </c>
    </row>
    <row r="9" spans="1:22" x14ac:dyDescent="0.5">
      <c r="A9" t="s">
        <v>21</v>
      </c>
      <c r="B9">
        <v>0.37590000000000001</v>
      </c>
      <c r="C9">
        <f t="shared" si="11"/>
        <v>600</v>
      </c>
      <c r="D9">
        <v>18.7529411764706</v>
      </c>
      <c r="E9" s="3">
        <f t="shared" si="2"/>
        <v>1.899411764705885</v>
      </c>
      <c r="F9">
        <f t="shared" si="3"/>
        <v>0.90900000000000003</v>
      </c>
      <c r="G9">
        <f t="shared" si="0"/>
        <v>17.046423529411776</v>
      </c>
      <c r="H9" s="5">
        <v>2.9</v>
      </c>
      <c r="I9">
        <f t="shared" si="4"/>
        <v>49.434628235294149</v>
      </c>
      <c r="J9">
        <f t="shared" si="5"/>
        <v>2966.0776941176491</v>
      </c>
      <c r="K9">
        <f t="shared" si="6"/>
        <v>-76.291835294122393</v>
      </c>
      <c r="L9">
        <f t="shared" si="1"/>
        <v>38559.010023529438</v>
      </c>
      <c r="M9">
        <f t="shared" si="7"/>
        <v>76.505972268907612</v>
      </c>
      <c r="N9">
        <f t="shared" si="8"/>
        <v>4097.2146549676017</v>
      </c>
      <c r="P9" s="5">
        <f t="shared" si="12"/>
        <v>2.3219512195121954</v>
      </c>
      <c r="Q9">
        <f t="shared" si="9"/>
        <v>0</v>
      </c>
      <c r="R9" s="3"/>
      <c r="S9" s="3">
        <f t="shared" si="10"/>
        <v>30.643162282655627</v>
      </c>
    </row>
    <row r="10" spans="1:22" x14ac:dyDescent="0.5">
      <c r="A10" t="s">
        <v>23</v>
      </c>
      <c r="B10">
        <v>270</v>
      </c>
      <c r="C10">
        <f t="shared" si="11"/>
        <v>700</v>
      </c>
      <c r="D10">
        <v>18.270588235294099</v>
      </c>
      <c r="E10" s="3">
        <f t="shared" si="2"/>
        <v>1.851176470588235</v>
      </c>
      <c r="F10">
        <f t="shared" si="3"/>
        <v>0.90900000000000003</v>
      </c>
      <c r="G10">
        <f t="shared" si="0"/>
        <v>16.607964705882335</v>
      </c>
      <c r="H10" s="5">
        <v>2.9</v>
      </c>
      <c r="I10">
        <f t="shared" si="4"/>
        <v>48.16309764705877</v>
      </c>
      <c r="J10">
        <f t="shared" si="5"/>
        <v>2889.7858588235263</v>
      </c>
      <c r="K10">
        <f t="shared" si="6"/>
        <v>-76.291835294122848</v>
      </c>
      <c r="L10">
        <f t="shared" si="1"/>
        <v>37567.216164705838</v>
      </c>
      <c r="M10">
        <f t="shared" si="7"/>
        <v>74.538127310924281</v>
      </c>
      <c r="N10">
        <f t="shared" si="8"/>
        <v>3889.1526961136892</v>
      </c>
      <c r="P10" s="5">
        <f t="shared" si="12"/>
        <v>2.653658536585366</v>
      </c>
      <c r="Q10">
        <f t="shared" si="9"/>
        <v>0</v>
      </c>
      <c r="R10" s="3"/>
      <c r="S10" s="3">
        <f t="shared" si="10"/>
        <v>30.643162282655627</v>
      </c>
    </row>
    <row r="11" spans="1:22" x14ac:dyDescent="0.5">
      <c r="A11" t="s">
        <v>24</v>
      </c>
      <c r="B11">
        <v>0.24</v>
      </c>
      <c r="C11">
        <f t="shared" si="11"/>
        <v>800</v>
      </c>
      <c r="D11">
        <v>17.788235294117602</v>
      </c>
      <c r="E11" s="3">
        <f t="shared" si="2"/>
        <v>1.8029411764705849</v>
      </c>
      <c r="F11">
        <f t="shared" si="3"/>
        <v>0.90900000000000003</v>
      </c>
      <c r="G11">
        <f t="shared" si="0"/>
        <v>16.169505882352901</v>
      </c>
      <c r="H11" s="5">
        <v>2.9</v>
      </c>
      <c r="I11">
        <f t="shared" si="4"/>
        <v>46.891567058823412</v>
      </c>
      <c r="J11">
        <f t="shared" si="5"/>
        <v>2813.4940235294048</v>
      </c>
      <c r="K11">
        <f t="shared" si="6"/>
        <v>-76.291835294121483</v>
      </c>
      <c r="L11">
        <f t="shared" si="1"/>
        <v>36575.422305882261</v>
      </c>
      <c r="M11">
        <f t="shared" si="7"/>
        <v>72.570282352940993</v>
      </c>
      <c r="N11">
        <f t="shared" si="8"/>
        <v>3686.5121165499049</v>
      </c>
      <c r="P11" s="5">
        <f t="shared" si="12"/>
        <v>2.9853658536585366</v>
      </c>
      <c r="Q11">
        <f t="shared" si="9"/>
        <v>0</v>
      </c>
      <c r="R11" s="3"/>
      <c r="S11" s="3">
        <f t="shared" si="10"/>
        <v>30.643162282655627</v>
      </c>
    </row>
    <row r="12" spans="1:22" x14ac:dyDescent="0.5">
      <c r="A12" t="s">
        <v>28</v>
      </c>
      <c r="B12">
        <v>0.4</v>
      </c>
      <c r="C12">
        <f t="shared" si="11"/>
        <v>900</v>
      </c>
      <c r="D12">
        <v>17.3058823529412</v>
      </c>
      <c r="E12" s="3">
        <f t="shared" si="2"/>
        <v>1.7547058823529402</v>
      </c>
      <c r="F12">
        <f t="shared" si="3"/>
        <v>0.90900000000000003</v>
      </c>
      <c r="G12">
        <f t="shared" si="0"/>
        <v>15.731047058823551</v>
      </c>
      <c r="H12" s="5">
        <v>2.9</v>
      </c>
      <c r="I12">
        <f t="shared" si="4"/>
        <v>45.620036470588296</v>
      </c>
      <c r="J12">
        <f t="shared" si="5"/>
        <v>2737.2021882352979</v>
      </c>
      <c r="K12">
        <f t="shared" si="6"/>
        <v>-76.291835294106932</v>
      </c>
      <c r="L12">
        <f t="shared" si="1"/>
        <v>35583.628447058873</v>
      </c>
      <c r="M12">
        <f t="shared" si="7"/>
        <v>70.602437394958073</v>
      </c>
      <c r="N12">
        <f t="shared" si="8"/>
        <v>3489.2929162762816</v>
      </c>
      <c r="P12" s="5">
        <f t="shared" si="12"/>
        <v>3.3170731707317072</v>
      </c>
      <c r="Q12">
        <f t="shared" si="9"/>
        <v>0</v>
      </c>
      <c r="R12" s="3"/>
      <c r="S12" s="3">
        <f t="shared" si="10"/>
        <v>30.643162282655627</v>
      </c>
    </row>
    <row r="13" spans="1:22" x14ac:dyDescent="0.5">
      <c r="A13" t="s">
        <v>34</v>
      </c>
      <c r="C13">
        <f t="shared" si="11"/>
        <v>1000</v>
      </c>
      <c r="D13">
        <v>16.823529411764699</v>
      </c>
      <c r="E13" s="3">
        <f t="shared" si="2"/>
        <v>1.7064705882352951</v>
      </c>
      <c r="F13">
        <f t="shared" si="3"/>
        <v>0.90900000000000003</v>
      </c>
      <c r="G13">
        <f t="shared" si="0"/>
        <v>15.292588235294112</v>
      </c>
      <c r="H13" s="5">
        <v>2.9</v>
      </c>
      <c r="I13">
        <f t="shared" si="4"/>
        <v>44.348505882352924</v>
      </c>
      <c r="J13">
        <f t="shared" si="5"/>
        <v>2660.9103529411755</v>
      </c>
      <c r="K13">
        <f t="shared" si="6"/>
        <v>-76.291835294122393</v>
      </c>
      <c r="L13">
        <f t="shared" si="1"/>
        <v>34591.834588235281</v>
      </c>
      <c r="M13">
        <f t="shared" si="7"/>
        <v>68.634592436974756</v>
      </c>
      <c r="N13">
        <f t="shared" si="8"/>
        <v>3297.4950952927429</v>
      </c>
      <c r="P13" s="5">
        <f t="shared" si="12"/>
        <v>3.6487804878048777</v>
      </c>
      <c r="Q13">
        <f t="shared" si="9"/>
        <v>0</v>
      </c>
      <c r="R13" s="3"/>
      <c r="S13" s="3">
        <f t="shared" si="10"/>
        <v>30.643162282655627</v>
      </c>
    </row>
    <row r="14" spans="1:22" x14ac:dyDescent="0.5">
      <c r="A14" t="s">
        <v>35</v>
      </c>
      <c r="C14">
        <f t="shared" si="11"/>
        <v>1100</v>
      </c>
      <c r="D14">
        <v>16.341176470588199</v>
      </c>
      <c r="E14" s="3">
        <f t="shared" si="2"/>
        <v>1.658235294117645</v>
      </c>
      <c r="F14">
        <f t="shared" si="3"/>
        <v>0.90900000000000003</v>
      </c>
      <c r="G14">
        <f t="shared" si="0"/>
        <v>14.854129411764672</v>
      </c>
      <c r="H14" s="5">
        <v>2.9</v>
      </c>
      <c r="I14">
        <f t="shared" si="4"/>
        <v>43.076975294117545</v>
      </c>
      <c r="J14">
        <f t="shared" si="5"/>
        <v>2584.6185176470526</v>
      </c>
      <c r="K14">
        <f t="shared" si="6"/>
        <v>-76.291835294122848</v>
      </c>
      <c r="L14">
        <f t="shared" si="1"/>
        <v>33600.040729411681</v>
      </c>
      <c r="M14">
        <f t="shared" si="7"/>
        <v>66.666747478991425</v>
      </c>
      <c r="N14">
        <f t="shared" si="8"/>
        <v>3111.1186535993265</v>
      </c>
      <c r="P14" s="5">
        <f t="shared" si="12"/>
        <v>3.9804878048780483</v>
      </c>
      <c r="Q14">
        <f t="shared" si="9"/>
        <v>0</v>
      </c>
      <c r="R14" s="3"/>
      <c r="S14" s="3">
        <f t="shared" si="10"/>
        <v>30.643162282655627</v>
      </c>
    </row>
    <row r="15" spans="1:22" x14ac:dyDescent="0.5">
      <c r="C15">
        <f t="shared" si="11"/>
        <v>1200</v>
      </c>
      <c r="D15">
        <v>15.858823529411801</v>
      </c>
      <c r="E15" s="3">
        <f t="shared" si="2"/>
        <v>1.6100000000000003</v>
      </c>
      <c r="F15">
        <f t="shared" si="3"/>
        <v>0.90900000000000003</v>
      </c>
      <c r="G15">
        <f t="shared" si="0"/>
        <v>14.415670588235328</v>
      </c>
      <c r="H15" s="5">
        <v>2.9</v>
      </c>
      <c r="I15">
        <f t="shared" si="4"/>
        <v>41.805444705882451</v>
      </c>
      <c r="J15">
        <f t="shared" si="5"/>
        <v>2508.326682352947</v>
      </c>
      <c r="K15">
        <f t="shared" si="6"/>
        <v>-76.291835294105567</v>
      </c>
      <c r="L15">
        <f t="shared" si="1"/>
        <v>32608.246870588311</v>
      </c>
      <c r="M15">
        <f t="shared" si="7"/>
        <v>64.698902521008549</v>
      </c>
      <c r="N15">
        <f t="shared" si="8"/>
        <v>2930.1635911960761</v>
      </c>
      <c r="P15" s="5">
        <f t="shared" si="12"/>
        <v>4.3121951219512189</v>
      </c>
      <c r="Q15">
        <f t="shared" si="9"/>
        <v>0</v>
      </c>
      <c r="R15" s="3"/>
      <c r="S15" s="3">
        <f t="shared" si="10"/>
        <v>30.643162282655627</v>
      </c>
    </row>
    <row r="16" spans="1:22" x14ac:dyDescent="0.5">
      <c r="A16" t="s">
        <v>38</v>
      </c>
      <c r="C16">
        <f t="shared" si="11"/>
        <v>1300</v>
      </c>
      <c r="D16">
        <v>15.3764705882353</v>
      </c>
      <c r="E16" s="3">
        <f t="shared" si="2"/>
        <v>1.5617647058823552</v>
      </c>
      <c r="F16">
        <f t="shared" si="3"/>
        <v>0.90900000000000003</v>
      </c>
      <c r="G16">
        <f t="shared" si="0"/>
        <v>13.977211764705888</v>
      </c>
      <c r="H16" s="5">
        <v>2.9</v>
      </c>
      <c r="I16">
        <f t="shared" si="4"/>
        <v>40.533914117647072</v>
      </c>
      <c r="J16">
        <f t="shared" si="5"/>
        <v>2432.0348470588242</v>
      </c>
      <c r="K16">
        <f t="shared" si="6"/>
        <v>-76.291835294122848</v>
      </c>
      <c r="L16">
        <f t="shared" si="1"/>
        <v>31616.453011764715</v>
      </c>
      <c r="M16">
        <f t="shared" si="7"/>
        <v>62.731057563025232</v>
      </c>
      <c r="N16">
        <f t="shared" si="8"/>
        <v>2754.6299080829094</v>
      </c>
      <c r="P16" s="5">
        <f t="shared" si="12"/>
        <v>4.6439024390243899</v>
      </c>
      <c r="Q16">
        <f t="shared" si="9"/>
        <v>0</v>
      </c>
      <c r="R16" s="3"/>
      <c r="S16" s="3">
        <f t="shared" si="10"/>
        <v>30.643162282655627</v>
      </c>
    </row>
    <row r="17" spans="1:19" x14ac:dyDescent="0.5">
      <c r="A17" t="s">
        <v>36</v>
      </c>
      <c r="C17">
        <f t="shared" si="11"/>
        <v>1400</v>
      </c>
      <c r="D17">
        <v>14.894117647058801</v>
      </c>
      <c r="E17" s="3">
        <f t="shared" si="2"/>
        <v>1.5135294117647051</v>
      </c>
      <c r="F17">
        <f t="shared" si="3"/>
        <v>0.90900000000000003</v>
      </c>
      <c r="G17">
        <f t="shared" si="0"/>
        <v>13.538752941176451</v>
      </c>
      <c r="H17" s="5">
        <v>2.9</v>
      </c>
      <c r="I17">
        <f t="shared" si="4"/>
        <v>39.262383529411707</v>
      </c>
      <c r="J17">
        <f t="shared" si="5"/>
        <v>2355.7430117647023</v>
      </c>
      <c r="K17">
        <f t="shared" si="6"/>
        <v>-76.291835294121938</v>
      </c>
      <c r="L17">
        <f t="shared" si="1"/>
        <v>30624.659152941131</v>
      </c>
      <c r="M17">
        <f t="shared" si="7"/>
        <v>60.763212605041929</v>
      </c>
      <c r="N17">
        <f t="shared" si="8"/>
        <v>2584.5176042598682</v>
      </c>
      <c r="P17" s="5">
        <f t="shared" si="12"/>
        <v>4.975609756097561</v>
      </c>
      <c r="Q17">
        <f t="shared" si="9"/>
        <v>0</v>
      </c>
      <c r="R17" s="3"/>
      <c r="S17" s="3">
        <f t="shared" si="10"/>
        <v>30.643162282655627</v>
      </c>
    </row>
    <row r="18" spans="1:19" x14ac:dyDescent="0.5">
      <c r="A18" t="s">
        <v>37</v>
      </c>
      <c r="C18">
        <f t="shared" si="11"/>
        <v>1500</v>
      </c>
      <c r="D18">
        <v>14.411764705882399</v>
      </c>
      <c r="E18" s="3">
        <f t="shared" si="2"/>
        <v>1.4652941176470602</v>
      </c>
      <c r="F18">
        <f t="shared" si="3"/>
        <v>0.90900000000000003</v>
      </c>
      <c r="G18">
        <f t="shared" si="0"/>
        <v>13.100294117647101</v>
      </c>
      <c r="H18" s="5">
        <v>2.9</v>
      </c>
      <c r="I18">
        <f t="shared" si="4"/>
        <v>37.990852941176591</v>
      </c>
      <c r="J18">
        <f t="shared" si="5"/>
        <v>2279.4511764705953</v>
      </c>
      <c r="K18">
        <f t="shared" si="6"/>
        <v>-76.291835294106932</v>
      </c>
      <c r="L18">
        <f t="shared" si="1"/>
        <v>29632.865294117739</v>
      </c>
      <c r="M18">
        <f t="shared" si="7"/>
        <v>58.795367647059003</v>
      </c>
      <c r="N18">
        <f t="shared" si="8"/>
        <v>2419.8266797269825</v>
      </c>
      <c r="P18" s="5">
        <f t="shared" si="12"/>
        <v>5.307317073170732</v>
      </c>
      <c r="Q18">
        <f t="shared" si="9"/>
        <v>0</v>
      </c>
      <c r="R18" s="3"/>
      <c r="S18" s="3">
        <f t="shared" si="10"/>
        <v>30.643162282655627</v>
      </c>
    </row>
    <row r="19" spans="1:19" x14ac:dyDescent="0.5">
      <c r="A19" t="s">
        <v>40</v>
      </c>
      <c r="C19">
        <f t="shared" si="11"/>
        <v>1600</v>
      </c>
      <c r="D19">
        <v>13.9294117647059</v>
      </c>
      <c r="E19" s="3">
        <f t="shared" si="2"/>
        <v>1.4170588235294153</v>
      </c>
      <c r="F19">
        <f t="shared" si="3"/>
        <v>0.90900000000000003</v>
      </c>
      <c r="G19">
        <f t="shared" si="0"/>
        <v>12.661835294117664</v>
      </c>
      <c r="H19" s="5">
        <v>2.9</v>
      </c>
      <c r="I19">
        <f t="shared" si="4"/>
        <v>36.719322352941226</v>
      </c>
      <c r="J19">
        <f t="shared" si="5"/>
        <v>2203.1593411764734</v>
      </c>
      <c r="K19">
        <f t="shared" si="6"/>
        <v>-76.291835294121938</v>
      </c>
      <c r="L19">
        <f t="shared" si="1"/>
        <v>28641.071435294154</v>
      </c>
      <c r="M19">
        <f t="shared" si="7"/>
        <v>56.8275226890757</v>
      </c>
      <c r="N19">
        <f t="shared" si="8"/>
        <v>2260.5571344841892</v>
      </c>
      <c r="P19" s="5">
        <f t="shared" si="12"/>
        <v>5.639024390243903</v>
      </c>
      <c r="Q19">
        <f t="shared" si="9"/>
        <v>0</v>
      </c>
      <c r="R19" s="3"/>
      <c r="S19" s="3">
        <f t="shared" si="10"/>
        <v>30.643162282655627</v>
      </c>
    </row>
    <row r="20" spans="1:19" x14ac:dyDescent="0.5">
      <c r="A20" t="s">
        <v>39</v>
      </c>
      <c r="C20">
        <f t="shared" si="11"/>
        <v>1700</v>
      </c>
      <c r="D20">
        <v>13.4470588235294</v>
      </c>
      <c r="E20" s="3">
        <f t="shared" si="2"/>
        <v>1.368823529411765</v>
      </c>
      <c r="F20">
        <f t="shared" si="3"/>
        <v>0.90900000000000003</v>
      </c>
      <c r="G20">
        <f t="shared" si="0"/>
        <v>12.223376470588224</v>
      </c>
      <c r="H20" s="5">
        <v>2.9</v>
      </c>
      <c r="I20">
        <f t="shared" si="4"/>
        <v>35.447791764705848</v>
      </c>
      <c r="J20">
        <f t="shared" si="5"/>
        <v>2126.867505882351</v>
      </c>
      <c r="K20">
        <f t="shared" si="6"/>
        <v>-76.291835294122393</v>
      </c>
      <c r="L20">
        <f t="shared" si="1"/>
        <v>27649.277576470562</v>
      </c>
      <c r="M20">
        <f t="shared" si="7"/>
        <v>54.859677731092383</v>
      </c>
      <c r="N20">
        <f t="shared" si="8"/>
        <v>2106.7089685315195</v>
      </c>
      <c r="P20" s="5">
        <f t="shared" si="12"/>
        <v>5.970731707317074</v>
      </c>
      <c r="Q20">
        <f t="shared" si="9"/>
        <v>0</v>
      </c>
      <c r="R20" s="3"/>
      <c r="S20" s="3">
        <f t="shared" si="10"/>
        <v>30.643162282655627</v>
      </c>
    </row>
    <row r="21" spans="1:19" x14ac:dyDescent="0.5">
      <c r="C21">
        <f t="shared" si="11"/>
        <v>1800</v>
      </c>
      <c r="D21">
        <v>12.9647058823529</v>
      </c>
      <c r="E21" s="3">
        <f t="shared" si="2"/>
        <v>1.320588235294115</v>
      </c>
      <c r="F21">
        <f t="shared" si="3"/>
        <v>0.90900000000000003</v>
      </c>
      <c r="G21">
        <f t="shared" si="0"/>
        <v>11.784917647058787</v>
      </c>
      <c r="H21" s="5">
        <v>2.9</v>
      </c>
      <c r="I21">
        <f t="shared" si="4"/>
        <v>34.176261176470483</v>
      </c>
      <c r="J21">
        <f t="shared" si="5"/>
        <v>2050.5756705882291</v>
      </c>
      <c r="K21">
        <f t="shared" si="6"/>
        <v>-76.291835294121938</v>
      </c>
      <c r="L21">
        <f t="shared" si="1"/>
        <v>26657.483717646977</v>
      </c>
      <c r="M21">
        <f t="shared" si="7"/>
        <v>52.89183277310908</v>
      </c>
      <c r="N21">
        <f t="shared" si="8"/>
        <v>1958.2821818689749</v>
      </c>
      <c r="P21" s="5">
        <f t="shared" si="12"/>
        <v>6.3024390243902451</v>
      </c>
      <c r="Q21">
        <f t="shared" si="9"/>
        <v>0</v>
      </c>
      <c r="R21" s="3"/>
      <c r="S21" s="3">
        <f t="shared" si="10"/>
        <v>30.643162282655627</v>
      </c>
    </row>
    <row r="22" spans="1:19" x14ac:dyDescent="0.5">
      <c r="C22">
        <f t="shared" si="11"/>
        <v>1900</v>
      </c>
      <c r="D22">
        <v>12.482352941176501</v>
      </c>
      <c r="E22" s="3">
        <f t="shared" si="2"/>
        <v>1.2723529411764702</v>
      </c>
      <c r="F22">
        <f t="shared" si="3"/>
        <v>0.90900000000000003</v>
      </c>
      <c r="G22">
        <f t="shared" si="0"/>
        <v>11.34645882352944</v>
      </c>
      <c r="H22" s="5">
        <v>2.9</v>
      </c>
      <c r="I22">
        <f t="shared" si="4"/>
        <v>32.904730588235374</v>
      </c>
      <c r="J22">
        <f t="shared" si="5"/>
        <v>1974.2838352941224</v>
      </c>
      <c r="K22">
        <f t="shared" si="6"/>
        <v>-76.291835294106704</v>
      </c>
      <c r="L22">
        <f t="shared" si="1"/>
        <v>25665.689858823589</v>
      </c>
      <c r="M22">
        <f t="shared" si="7"/>
        <v>50.923987815126168</v>
      </c>
      <c r="N22">
        <f t="shared" si="8"/>
        <v>1815.2767744965827</v>
      </c>
      <c r="P22" s="5">
        <f t="shared" si="12"/>
        <v>6.6341463414634161</v>
      </c>
      <c r="Q22">
        <f t="shared" si="9"/>
        <v>0</v>
      </c>
      <c r="R22" s="3"/>
      <c r="S22" s="3">
        <f t="shared" si="10"/>
        <v>30.643162282655627</v>
      </c>
    </row>
    <row r="23" spans="1:19" x14ac:dyDescent="0.5">
      <c r="C23">
        <f t="shared" si="11"/>
        <v>2000</v>
      </c>
      <c r="D23">
        <v>12</v>
      </c>
      <c r="E23" s="3">
        <f t="shared" si="2"/>
        <v>1.2241176470588251</v>
      </c>
      <c r="F23">
        <f t="shared" si="3"/>
        <v>0.90900000000000003</v>
      </c>
      <c r="G23">
        <f t="shared" si="0"/>
        <v>10.908000000000001</v>
      </c>
      <c r="H23" s="5">
        <v>2.9</v>
      </c>
      <c r="I23">
        <f t="shared" si="4"/>
        <v>31.633200000000002</v>
      </c>
      <c r="J23">
        <f t="shared" si="5"/>
        <v>1897.9920000000002</v>
      </c>
      <c r="K23">
        <f t="shared" si="6"/>
        <v>-76.291835294122166</v>
      </c>
      <c r="L23">
        <f t="shared" si="1"/>
        <v>24673.896000000001</v>
      </c>
      <c r="M23">
        <f t="shared" si="7"/>
        <v>48.956142857142858</v>
      </c>
      <c r="N23">
        <f t="shared" si="8"/>
        <v>1677.6927464142857</v>
      </c>
      <c r="P23" s="5">
        <f t="shared" si="12"/>
        <v>6.9658536585365871</v>
      </c>
      <c r="Q23">
        <f t="shared" si="9"/>
        <v>0</v>
      </c>
      <c r="R23" s="3"/>
      <c r="S23" s="3">
        <f t="shared" si="10"/>
        <v>30.643162282655627</v>
      </c>
    </row>
    <row r="24" spans="1:19" x14ac:dyDescent="0.5">
      <c r="C24">
        <f t="shared" si="11"/>
        <v>2100</v>
      </c>
      <c r="D24">
        <v>12.442105263157901</v>
      </c>
      <c r="E24" s="3">
        <f t="shared" si="2"/>
        <v>1.222105263157895</v>
      </c>
      <c r="F24">
        <f t="shared" si="3"/>
        <v>0.90900000000000003</v>
      </c>
      <c r="G24">
        <f t="shared" si="0"/>
        <v>11.309873684210531</v>
      </c>
      <c r="H24" s="5">
        <v>2.9</v>
      </c>
      <c r="I24">
        <f t="shared" si="4"/>
        <v>32.798633684210543</v>
      </c>
      <c r="J24">
        <f>I24*60</f>
        <v>1967.9180210526326</v>
      </c>
      <c r="K24">
        <f t="shared" si="6"/>
        <v>69.92602105263245</v>
      </c>
      <c r="L24">
        <f t="shared" si="1"/>
        <v>25582.934273684223</v>
      </c>
      <c r="M24">
        <f t="shared" si="7"/>
        <v>50.759790225563933</v>
      </c>
      <c r="N24">
        <f t="shared" si="8"/>
        <v>1803.5894126202788</v>
      </c>
      <c r="P24" s="5">
        <f t="shared" si="12"/>
        <v>7.2975609756097581</v>
      </c>
      <c r="Q24">
        <f t="shared" si="9"/>
        <v>1803.5894126202788</v>
      </c>
      <c r="R24" s="3"/>
      <c r="S24" s="3">
        <f t="shared" si="10"/>
        <v>30.722509298661517</v>
      </c>
    </row>
    <row r="25" spans="1:19" x14ac:dyDescent="0.5">
      <c r="C25">
        <f t="shared" si="11"/>
        <v>2200</v>
      </c>
      <c r="D25">
        <v>12.884210526315799</v>
      </c>
      <c r="E25" s="3">
        <f t="shared" si="2"/>
        <v>1.2663157894736852</v>
      </c>
      <c r="F25">
        <f t="shared" si="3"/>
        <v>0.90900000000000003</v>
      </c>
      <c r="G25">
        <f t="shared" si="0"/>
        <v>11.711747368421062</v>
      </c>
      <c r="H25" s="5">
        <v>2.9</v>
      </c>
      <c r="I25">
        <f t="shared" si="4"/>
        <v>33.964067368421077</v>
      </c>
      <c r="J25">
        <f t="shared" si="5"/>
        <v>2037.8440421052646</v>
      </c>
      <c r="K25">
        <f t="shared" si="6"/>
        <v>69.926021052631995</v>
      </c>
      <c r="L25">
        <f t="shared" si="1"/>
        <v>26491.972547368441</v>
      </c>
      <c r="M25">
        <f t="shared" si="7"/>
        <v>52.563437593985</v>
      </c>
      <c r="N25">
        <f t="shared" si="8"/>
        <v>1934.0404801877289</v>
      </c>
      <c r="P25" s="5">
        <f t="shared" si="12"/>
        <v>7.6292682926829292</v>
      </c>
      <c r="Q25">
        <f t="shared" si="9"/>
        <v>1934.0404801877289</v>
      </c>
      <c r="R25" s="3"/>
      <c r="S25" s="3">
        <f t="shared" si="10"/>
        <v>30.807595371946093</v>
      </c>
    </row>
    <row r="26" spans="1:19" x14ac:dyDescent="0.5">
      <c r="C26">
        <f t="shared" si="11"/>
        <v>2300</v>
      </c>
      <c r="D26">
        <v>13.3263157894737</v>
      </c>
      <c r="E26" s="3">
        <f t="shared" si="2"/>
        <v>1.3105263157894751</v>
      </c>
      <c r="F26">
        <f t="shared" si="3"/>
        <v>0.90900000000000003</v>
      </c>
      <c r="G26">
        <f t="shared" si="0"/>
        <v>12.113621052631593</v>
      </c>
      <c r="H26" s="5">
        <v>2.9</v>
      </c>
      <c r="I26">
        <f t="shared" si="4"/>
        <v>35.129501052631618</v>
      </c>
      <c r="J26">
        <f t="shared" si="5"/>
        <v>2107.7700631578969</v>
      </c>
      <c r="K26">
        <f t="shared" si="6"/>
        <v>69.926021052632223</v>
      </c>
      <c r="L26">
        <f t="shared" si="1"/>
        <v>27401.01082105266</v>
      </c>
      <c r="M26">
        <f t="shared" si="7"/>
        <v>54.367084962406068</v>
      </c>
      <c r="N26">
        <f t="shared" si="8"/>
        <v>2069.0459491166362</v>
      </c>
      <c r="P26" s="5">
        <f t="shared" si="12"/>
        <v>7.9609756097561002</v>
      </c>
      <c r="Q26">
        <f t="shared" si="9"/>
        <v>2069.0459491166362</v>
      </c>
      <c r="R26" s="3"/>
      <c r="S26" s="3">
        <f t="shared" si="10"/>
        <v>30.898620868598886</v>
      </c>
    </row>
    <row r="27" spans="1:19" x14ac:dyDescent="0.5">
      <c r="C27">
        <f t="shared" si="11"/>
        <v>2400</v>
      </c>
      <c r="D27">
        <v>13.7684210526316</v>
      </c>
      <c r="E27" s="3">
        <f t="shared" si="2"/>
        <v>1.354736842105265</v>
      </c>
      <c r="F27">
        <f t="shared" si="3"/>
        <v>0.90900000000000003</v>
      </c>
      <c r="G27">
        <f t="shared" si="0"/>
        <v>12.515494736842125</v>
      </c>
      <c r="H27" s="5">
        <v>2.9</v>
      </c>
      <c r="I27">
        <f t="shared" si="4"/>
        <v>36.294934736842166</v>
      </c>
      <c r="J27">
        <f t="shared" si="5"/>
        <v>2177.69608421053</v>
      </c>
      <c r="K27">
        <f t="shared" si="6"/>
        <v>69.926021052633132</v>
      </c>
      <c r="L27">
        <f t="shared" si="1"/>
        <v>28310.049094736889</v>
      </c>
      <c r="M27">
        <f t="shared" si="7"/>
        <v>56.170732330827164</v>
      </c>
      <c r="N27">
        <f t="shared" si="8"/>
        <v>2208.6058194070019</v>
      </c>
      <c r="P27" s="5">
        <f t="shared" si="12"/>
        <v>8.2926829268292703</v>
      </c>
      <c r="Q27">
        <f t="shared" si="9"/>
        <v>2208.6058194070019</v>
      </c>
      <c r="R27" s="3"/>
      <c r="S27" s="3">
        <f t="shared" si="10"/>
        <v>30.995786154709425</v>
      </c>
    </row>
    <row r="28" spans="1:19" x14ac:dyDescent="0.5">
      <c r="C28">
        <f t="shared" si="11"/>
        <v>2500</v>
      </c>
      <c r="D28">
        <v>14.210526315789499</v>
      </c>
      <c r="E28" s="3">
        <f t="shared" si="2"/>
        <v>1.3989473684210552</v>
      </c>
      <c r="F28">
        <f t="shared" si="3"/>
        <v>0.90900000000000003</v>
      </c>
      <c r="G28">
        <f t="shared" si="0"/>
        <v>12.917368421052656</v>
      </c>
      <c r="H28" s="5">
        <v>2.9</v>
      </c>
      <c r="I28">
        <f t="shared" si="4"/>
        <v>37.460368421052699</v>
      </c>
      <c r="J28">
        <f t="shared" si="5"/>
        <v>2247.6221052631618</v>
      </c>
      <c r="K28">
        <f t="shared" si="6"/>
        <v>69.926021052631768</v>
      </c>
      <c r="L28">
        <f t="shared" si="1"/>
        <v>29219.087368421104</v>
      </c>
      <c r="M28">
        <f t="shared" si="7"/>
        <v>57.974379699248225</v>
      </c>
      <c r="N28">
        <f t="shared" si="8"/>
        <v>2352.7200910588231</v>
      </c>
      <c r="P28" s="5">
        <f t="shared" si="12"/>
        <v>8.6243902439024414</v>
      </c>
      <c r="Q28">
        <f t="shared" si="9"/>
        <v>2352.7200910588231</v>
      </c>
      <c r="R28" s="3"/>
      <c r="S28" s="3">
        <f t="shared" si="10"/>
        <v>31.099291596367241</v>
      </c>
    </row>
    <row r="29" spans="1:19" x14ac:dyDescent="0.5">
      <c r="C29">
        <f t="shared" si="11"/>
        <v>2600</v>
      </c>
      <c r="D29">
        <v>14.6526315789474</v>
      </c>
      <c r="E29" s="3">
        <f t="shared" si="2"/>
        <v>1.4431578947368451</v>
      </c>
      <c r="F29">
        <f t="shared" si="3"/>
        <v>0.90900000000000003</v>
      </c>
      <c r="G29">
        <f t="shared" si="0"/>
        <v>13.319242105263188</v>
      </c>
      <c r="H29" s="5">
        <v>2.9</v>
      </c>
      <c r="I29">
        <f t="shared" si="4"/>
        <v>38.62580210526324</v>
      </c>
      <c r="J29">
        <f t="shared" si="5"/>
        <v>2317.5481263157944</v>
      </c>
      <c r="K29">
        <f t="shared" si="6"/>
        <v>69.926021052632677</v>
      </c>
      <c r="L29">
        <f t="shared" si="1"/>
        <v>30128.125642105326</v>
      </c>
      <c r="M29">
        <f t="shared" si="7"/>
        <v>59.778027067669299</v>
      </c>
      <c r="N29">
        <f t="shared" si="8"/>
        <v>2501.3887640721023</v>
      </c>
      <c r="P29" s="5">
        <f t="shared" si="12"/>
        <v>8.9560975609756124</v>
      </c>
      <c r="Q29">
        <f t="shared" si="9"/>
        <v>2501.3887640721023</v>
      </c>
      <c r="R29" s="3"/>
      <c r="S29" s="3">
        <f t="shared" si="10"/>
        <v>31.209337559661865</v>
      </c>
    </row>
    <row r="30" spans="1:19" x14ac:dyDescent="0.5">
      <c r="C30">
        <f t="shared" si="11"/>
        <v>2700</v>
      </c>
      <c r="D30">
        <v>15.0947368421053</v>
      </c>
      <c r="E30" s="3">
        <f t="shared" si="2"/>
        <v>1.487368421052635</v>
      </c>
      <c r="F30">
        <f t="shared" si="3"/>
        <v>0.90900000000000003</v>
      </c>
      <c r="G30">
        <f t="shared" si="0"/>
        <v>13.721115789473718</v>
      </c>
      <c r="H30" s="5">
        <v>2.9</v>
      </c>
      <c r="I30">
        <f t="shared" si="4"/>
        <v>39.791235789473781</v>
      </c>
      <c r="J30">
        <f t="shared" si="5"/>
        <v>2387.4741473684267</v>
      </c>
      <c r="K30">
        <f t="shared" si="6"/>
        <v>69.926021052632223</v>
      </c>
      <c r="L30">
        <f t="shared" si="1"/>
        <v>31037.163915789548</v>
      </c>
      <c r="M30">
        <f t="shared" si="7"/>
        <v>61.581674436090374</v>
      </c>
      <c r="N30">
        <f t="shared" si="8"/>
        <v>2654.6118384468386</v>
      </c>
      <c r="P30" s="5">
        <f t="shared" si="12"/>
        <v>9.2878048780487834</v>
      </c>
      <c r="Q30">
        <f t="shared" si="9"/>
        <v>2654.6118384468386</v>
      </c>
      <c r="R30" s="3"/>
      <c r="S30" s="3">
        <f t="shared" si="10"/>
        <v>31.326124410682826</v>
      </c>
    </row>
    <row r="31" spans="1:19" x14ac:dyDescent="0.5">
      <c r="C31">
        <f t="shared" si="11"/>
        <v>2800</v>
      </c>
      <c r="D31">
        <v>15.536842105263201</v>
      </c>
      <c r="E31" s="3">
        <f t="shared" si="2"/>
        <v>1.5315789473684251</v>
      </c>
      <c r="F31">
        <f t="shared" si="3"/>
        <v>0.90900000000000003</v>
      </c>
      <c r="G31">
        <f t="shared" si="0"/>
        <v>14.12298947368425</v>
      </c>
      <c r="H31" s="5">
        <v>2.9</v>
      </c>
      <c r="I31">
        <f t="shared" si="4"/>
        <v>40.956669473684322</v>
      </c>
      <c r="J31">
        <f t="shared" si="5"/>
        <v>2457.4001684210593</v>
      </c>
      <c r="K31">
        <f t="shared" si="6"/>
        <v>69.926021052632677</v>
      </c>
      <c r="L31">
        <f t="shared" si="1"/>
        <v>31946.20218947377</v>
      </c>
      <c r="M31">
        <f t="shared" si="7"/>
        <v>63.385321804511449</v>
      </c>
      <c r="N31">
        <f t="shared" si="8"/>
        <v>2812.3893141830317</v>
      </c>
      <c r="P31" s="5">
        <f t="shared" si="12"/>
        <v>9.6195121951219544</v>
      </c>
      <c r="Q31">
        <f t="shared" si="9"/>
        <v>2812.3893141830317</v>
      </c>
      <c r="R31" s="3"/>
      <c r="S31" s="3">
        <f t="shared" si="10"/>
        <v>31.449852515519655</v>
      </c>
    </row>
    <row r="32" spans="1:19" x14ac:dyDescent="0.5">
      <c r="C32">
        <f t="shared" si="11"/>
        <v>2900</v>
      </c>
      <c r="D32">
        <v>15.9789473684211</v>
      </c>
      <c r="E32" s="3">
        <f t="shared" si="2"/>
        <v>1.5757894736842151</v>
      </c>
      <c r="F32">
        <f t="shared" si="3"/>
        <v>0.90900000000000003</v>
      </c>
      <c r="G32">
        <f t="shared" si="0"/>
        <v>14.52486315789478</v>
      </c>
      <c r="H32" s="5">
        <v>2.9</v>
      </c>
      <c r="I32">
        <f t="shared" si="4"/>
        <v>42.122103157894863</v>
      </c>
      <c r="J32">
        <f t="shared" si="5"/>
        <v>2527.3261894736916</v>
      </c>
      <c r="K32">
        <f t="shared" si="6"/>
        <v>69.926021052632223</v>
      </c>
      <c r="L32">
        <f t="shared" si="1"/>
        <v>32855.240463157992</v>
      </c>
      <c r="M32">
        <f t="shared" si="7"/>
        <v>65.188969172932531</v>
      </c>
      <c r="N32">
        <f t="shared" si="8"/>
        <v>2974.7211912806833</v>
      </c>
      <c r="P32" s="5">
        <f t="shared" si="12"/>
        <v>9.9512195121951255</v>
      </c>
      <c r="Q32">
        <f t="shared" si="9"/>
        <v>2974.7211912806833</v>
      </c>
      <c r="R32" s="3"/>
      <c r="S32" s="3">
        <f t="shared" si="10"/>
        <v>31.580722240261881</v>
      </c>
    </row>
    <row r="33" spans="3:19" x14ac:dyDescent="0.5">
      <c r="C33">
        <f t="shared" si="11"/>
        <v>3000</v>
      </c>
      <c r="D33">
        <v>16.421052631578899</v>
      </c>
      <c r="E33" s="3">
        <f t="shared" si="2"/>
        <v>1.62</v>
      </c>
      <c r="F33">
        <f t="shared" si="3"/>
        <v>0.90900000000000003</v>
      </c>
      <c r="G33">
        <f t="shared" si="0"/>
        <v>14.926736842105219</v>
      </c>
      <c r="H33" s="5">
        <v>2.9</v>
      </c>
      <c r="I33">
        <f t="shared" si="4"/>
        <v>43.287536842105133</v>
      </c>
      <c r="J33">
        <f t="shared" si="5"/>
        <v>2597.2522105263079</v>
      </c>
      <c r="K33">
        <f t="shared" si="6"/>
        <v>69.926021052616306</v>
      </c>
      <c r="L33">
        <f t="shared" si="1"/>
        <v>33764.278736842003</v>
      </c>
      <c r="M33">
        <f t="shared" si="7"/>
        <v>66.992616541353186</v>
      </c>
      <c r="N33">
        <f t="shared" si="8"/>
        <v>3141.6074697397521</v>
      </c>
      <c r="P33" s="5">
        <f t="shared" si="12"/>
        <v>10.282926829268296</v>
      </c>
      <c r="Q33">
        <f t="shared" si="9"/>
        <v>3141.6074697397521</v>
      </c>
      <c r="R33" s="3"/>
      <c r="S33" s="3">
        <f t="shared" si="10"/>
        <v>31.718933950999034</v>
      </c>
    </row>
    <row r="34" spans="3:19" x14ac:dyDescent="0.5">
      <c r="C34">
        <f t="shared" si="11"/>
        <v>3100</v>
      </c>
      <c r="D34">
        <v>16.863157894736801</v>
      </c>
      <c r="E34" s="3">
        <f t="shared" si="2"/>
        <v>1.6642105263157854</v>
      </c>
      <c r="F34">
        <f t="shared" si="3"/>
        <v>0.90900000000000003</v>
      </c>
      <c r="G34">
        <f t="shared" si="0"/>
        <v>15.328610526315753</v>
      </c>
      <c r="H34" s="5">
        <v>2.9</v>
      </c>
      <c r="I34">
        <f t="shared" si="4"/>
        <v>44.452970526315681</v>
      </c>
      <c r="J34">
        <f t="shared" si="5"/>
        <v>2667.178231578941</v>
      </c>
      <c r="K34">
        <f t="shared" si="6"/>
        <v>69.926021052633132</v>
      </c>
      <c r="L34">
        <f t="shared" si="1"/>
        <v>34673.317010526232</v>
      </c>
      <c r="M34">
        <f t="shared" si="7"/>
        <v>68.796263909774268</v>
      </c>
      <c r="N34">
        <f t="shared" si="8"/>
        <v>3313.0481495603162</v>
      </c>
      <c r="P34" s="5">
        <f t="shared" si="12"/>
        <v>10.614634146341468</v>
      </c>
      <c r="Q34">
        <f t="shared" si="9"/>
        <v>3313.0481495603162</v>
      </c>
      <c r="R34" s="3"/>
      <c r="S34" s="3">
        <f t="shared" si="10"/>
        <v>31.864688013820643</v>
      </c>
    </row>
    <row r="35" spans="3:19" x14ac:dyDescent="0.5">
      <c r="C35">
        <f t="shared" si="11"/>
        <v>3200</v>
      </c>
      <c r="D35">
        <v>17.3052631578947</v>
      </c>
      <c r="E35" s="3">
        <f t="shared" si="2"/>
        <v>1.7084210526315751</v>
      </c>
      <c r="F35">
        <f t="shared" si="3"/>
        <v>0.90900000000000003</v>
      </c>
      <c r="G35">
        <f t="shared" si="0"/>
        <v>15.730484210526283</v>
      </c>
      <c r="H35" s="5">
        <v>2.9</v>
      </c>
      <c r="I35">
        <f t="shared" si="4"/>
        <v>45.618404210526222</v>
      </c>
      <c r="J35">
        <f t="shared" si="5"/>
        <v>2737.1042526315732</v>
      </c>
      <c r="K35">
        <f t="shared" si="6"/>
        <v>69.926021052632223</v>
      </c>
      <c r="L35">
        <f t="shared" si="1"/>
        <v>35582.355284210455</v>
      </c>
      <c r="M35">
        <f t="shared" si="7"/>
        <v>70.59991127819535</v>
      </c>
      <c r="N35">
        <f t="shared" si="8"/>
        <v>3489.043230742338</v>
      </c>
      <c r="P35" s="5">
        <f t="shared" si="12"/>
        <v>10.946341463414639</v>
      </c>
      <c r="Q35">
        <f t="shared" si="9"/>
        <v>3489.043230742338</v>
      </c>
      <c r="R35" s="3"/>
      <c r="S35" s="3">
        <f t="shared" si="10"/>
        <v>32.018184794816243</v>
      </c>
    </row>
    <row r="36" spans="3:19" x14ac:dyDescent="0.5">
      <c r="C36">
        <f t="shared" si="11"/>
        <v>3300</v>
      </c>
      <c r="D36">
        <v>17.747368421052599</v>
      </c>
      <c r="E36" s="3">
        <f t="shared" ref="E36:E67" si="13">(D36+D35)/2*0.1</f>
        <v>1.752631578947365</v>
      </c>
      <c r="F36">
        <f t="shared" si="3"/>
        <v>0.90900000000000003</v>
      </c>
      <c r="G36">
        <f t="shared" si="0"/>
        <v>16.132357894736813</v>
      </c>
      <c r="H36" s="5">
        <v>2.9</v>
      </c>
      <c r="I36">
        <f t="shared" si="4"/>
        <v>46.783837894736756</v>
      </c>
      <c r="J36">
        <f t="shared" si="5"/>
        <v>2807.0302736842054</v>
      </c>
      <c r="K36">
        <f t="shared" si="6"/>
        <v>69.926021052632223</v>
      </c>
      <c r="L36">
        <f t="shared" si="1"/>
        <v>36491.393557894669</v>
      </c>
      <c r="M36">
        <f t="shared" si="7"/>
        <v>72.403558646616403</v>
      </c>
      <c r="N36">
        <f t="shared" si="8"/>
        <v>3669.5927132858142</v>
      </c>
      <c r="P36" s="5">
        <f t="shared" si="12"/>
        <v>11.27804878048781</v>
      </c>
      <c r="Q36">
        <f t="shared" si="9"/>
        <v>3669.5927132858142</v>
      </c>
      <c r="R36" s="3"/>
      <c r="S36" s="3">
        <f t="shared" si="10"/>
        <v>32.179624660075362</v>
      </c>
    </row>
    <row r="37" spans="3:19" x14ac:dyDescent="0.5">
      <c r="C37">
        <f t="shared" si="11"/>
        <v>3400</v>
      </c>
      <c r="D37">
        <v>18.189473684210501</v>
      </c>
      <c r="E37" s="3">
        <f t="shared" si="13"/>
        <v>1.7968421052631549</v>
      </c>
      <c r="F37">
        <f t="shared" si="3"/>
        <v>0.90900000000000003</v>
      </c>
      <c r="G37">
        <f t="shared" si="0"/>
        <v>16.534231578947345</v>
      </c>
      <c r="H37" s="5">
        <v>2.9</v>
      </c>
      <c r="I37">
        <f t="shared" si="4"/>
        <v>47.949271578947297</v>
      </c>
      <c r="J37">
        <f t="shared" si="5"/>
        <v>2876.9562947368377</v>
      </c>
      <c r="K37">
        <f t="shared" si="6"/>
        <v>69.926021052632223</v>
      </c>
      <c r="L37">
        <f t="shared" si="1"/>
        <v>37400.431831578891</v>
      </c>
      <c r="M37">
        <f t="shared" si="7"/>
        <v>74.207206015037485</v>
      </c>
      <c r="N37">
        <f t="shared" si="8"/>
        <v>3854.6965971907507</v>
      </c>
      <c r="P37" s="5">
        <f t="shared" si="12"/>
        <v>11.609756097560981</v>
      </c>
      <c r="Q37">
        <f t="shared" si="9"/>
        <v>3854.6965971907507</v>
      </c>
      <c r="R37" s="3"/>
      <c r="S37" s="3">
        <f t="shared" si="10"/>
        <v>32.349207975687527</v>
      </c>
    </row>
    <row r="38" spans="3:19" x14ac:dyDescent="0.5">
      <c r="C38">
        <f t="shared" si="11"/>
        <v>3500</v>
      </c>
      <c r="D38">
        <v>18.6315789473684</v>
      </c>
      <c r="E38" s="3">
        <f t="shared" si="13"/>
        <v>1.8410526315789451</v>
      </c>
      <c r="F38">
        <f t="shared" si="3"/>
        <v>0.90900000000000003</v>
      </c>
      <c r="G38">
        <f t="shared" si="0"/>
        <v>16.936105263157877</v>
      </c>
      <c r="H38" s="5">
        <v>2.9</v>
      </c>
      <c r="I38">
        <f t="shared" si="4"/>
        <v>49.114705263157845</v>
      </c>
      <c r="J38">
        <f t="shared" si="5"/>
        <v>2946.8823157894708</v>
      </c>
      <c r="K38">
        <f t="shared" si="6"/>
        <v>69.926021052633132</v>
      </c>
      <c r="L38">
        <f t="shared" si="1"/>
        <v>38309.470105263121</v>
      </c>
      <c r="M38">
        <f t="shared" si="7"/>
        <v>76.010853383458567</v>
      </c>
      <c r="N38">
        <f t="shared" si="8"/>
        <v>4044.354882457144</v>
      </c>
      <c r="P38" s="5">
        <f t="shared" si="12"/>
        <v>11.941463414634152</v>
      </c>
      <c r="Q38">
        <f t="shared" si="9"/>
        <v>4044.354882457144</v>
      </c>
      <c r="R38" s="3"/>
      <c r="S38" s="3">
        <f t="shared" si="10"/>
        <v>32.527135107742268</v>
      </c>
    </row>
    <row r="39" spans="3:19" x14ac:dyDescent="0.5">
      <c r="C39">
        <f t="shared" si="11"/>
        <v>3600</v>
      </c>
      <c r="D39">
        <v>19.073684210526299</v>
      </c>
      <c r="E39" s="3">
        <f t="shared" si="13"/>
        <v>1.885263157894735</v>
      </c>
      <c r="F39">
        <f t="shared" si="3"/>
        <v>0.90900000000000003</v>
      </c>
      <c r="G39">
        <f t="shared" si="0"/>
        <v>17.337978947368406</v>
      </c>
      <c r="H39" s="5">
        <v>2.9</v>
      </c>
      <c r="I39">
        <f t="shared" si="4"/>
        <v>50.280138947368371</v>
      </c>
      <c r="J39">
        <f t="shared" si="5"/>
        <v>3016.8083368421021</v>
      </c>
      <c r="K39">
        <f t="shared" si="6"/>
        <v>69.926021052631313</v>
      </c>
      <c r="L39">
        <f t="shared" si="1"/>
        <v>39218.508378947328</v>
      </c>
      <c r="M39">
        <f t="shared" si="7"/>
        <v>77.814500751879621</v>
      </c>
      <c r="N39">
        <f t="shared" si="8"/>
        <v>4238.5675690849921</v>
      </c>
      <c r="P39" s="5">
        <f t="shared" si="12"/>
        <v>12.273170731707323</v>
      </c>
      <c r="Q39">
        <f t="shared" si="9"/>
        <v>4238.5675690849921</v>
      </c>
      <c r="R39" s="3"/>
      <c r="S39" s="3">
        <f t="shared" si="10"/>
        <v>32.713606422329121</v>
      </c>
    </row>
    <row r="40" spans="3:19" x14ac:dyDescent="0.5">
      <c r="C40">
        <f t="shared" si="11"/>
        <v>3700</v>
      </c>
      <c r="D40">
        <v>19.515789473684201</v>
      </c>
      <c r="E40" s="3">
        <f t="shared" si="13"/>
        <v>1.9294736842105253</v>
      </c>
      <c r="F40">
        <f t="shared" si="3"/>
        <v>0.90900000000000003</v>
      </c>
      <c r="G40">
        <f t="shared" si="0"/>
        <v>17.739852631578941</v>
      </c>
      <c r="H40" s="5">
        <v>2.9</v>
      </c>
      <c r="I40">
        <f t="shared" si="4"/>
        <v>51.445572631578926</v>
      </c>
      <c r="J40">
        <f t="shared" si="5"/>
        <v>3086.7343578947357</v>
      </c>
      <c r="K40">
        <f t="shared" si="6"/>
        <v>69.926021052633587</v>
      </c>
      <c r="L40">
        <f t="shared" si="1"/>
        <v>40127.546652631565</v>
      </c>
      <c r="M40">
        <f t="shared" si="7"/>
        <v>79.618148120300731</v>
      </c>
      <c r="N40">
        <f t="shared" si="8"/>
        <v>4437.3346570743024</v>
      </c>
      <c r="P40" s="5">
        <f t="shared" si="12"/>
        <v>12.604878048780494</v>
      </c>
      <c r="Q40">
        <f t="shared" si="9"/>
        <v>4437.3346570743024</v>
      </c>
      <c r="R40" s="3"/>
      <c r="S40" s="3">
        <f t="shared" si="10"/>
        <v>32.90882228553761</v>
      </c>
    </row>
    <row r="41" spans="3:19" x14ac:dyDescent="0.5">
      <c r="C41">
        <f t="shared" si="11"/>
        <v>3800</v>
      </c>
      <c r="D41">
        <v>19.9578947368421</v>
      </c>
      <c r="E41" s="3">
        <f t="shared" si="13"/>
        <v>1.973684210526315</v>
      </c>
      <c r="F41">
        <f t="shared" si="3"/>
        <v>0.90900000000000003</v>
      </c>
      <c r="G41">
        <f t="shared" si="0"/>
        <v>18.141726315789469</v>
      </c>
      <c r="H41" s="5">
        <v>2.9</v>
      </c>
      <c r="I41">
        <f t="shared" si="4"/>
        <v>52.61100631578946</v>
      </c>
      <c r="J41">
        <f t="shared" si="5"/>
        <v>3156.6603789473675</v>
      </c>
      <c r="K41">
        <f t="shared" si="6"/>
        <v>69.926021052631768</v>
      </c>
      <c r="L41">
        <f t="shared" si="1"/>
        <v>41036.58492631578</v>
      </c>
      <c r="M41">
        <f t="shared" si="7"/>
        <v>81.421795488721784</v>
      </c>
      <c r="N41">
        <f t="shared" si="8"/>
        <v>4640.6561464250644</v>
      </c>
      <c r="P41" s="5">
        <f t="shared" si="12"/>
        <v>12.936585365853665</v>
      </c>
      <c r="Q41">
        <f t="shared" si="9"/>
        <v>4640.6561464250644</v>
      </c>
      <c r="R41" s="3"/>
      <c r="S41" s="3">
        <f t="shared" si="10"/>
        <v>33.112983063457271</v>
      </c>
    </row>
    <row r="42" spans="3:19" x14ac:dyDescent="0.5">
      <c r="C42">
        <f t="shared" si="11"/>
        <v>3900</v>
      </c>
      <c r="D42">
        <v>20.399999999999999</v>
      </c>
      <c r="E42" s="3">
        <f t="shared" si="13"/>
        <v>2.0178947368421052</v>
      </c>
      <c r="F42">
        <f t="shared" si="3"/>
        <v>0.90900000000000003</v>
      </c>
      <c r="G42">
        <f t="shared" si="0"/>
        <v>18.543599999999998</v>
      </c>
      <c r="H42" s="5">
        <v>2.9</v>
      </c>
      <c r="I42">
        <f t="shared" si="4"/>
        <v>53.776439999999994</v>
      </c>
      <c r="J42">
        <f t="shared" si="5"/>
        <v>3226.5863999999997</v>
      </c>
      <c r="K42">
        <f t="shared" si="6"/>
        <v>69.926021052632223</v>
      </c>
      <c r="L42">
        <f t="shared" si="1"/>
        <v>41945.623199999995</v>
      </c>
      <c r="M42">
        <f t="shared" si="7"/>
        <v>83.225442857142852</v>
      </c>
      <c r="N42">
        <f t="shared" si="8"/>
        <v>4848.5320371372845</v>
      </c>
      <c r="P42" s="5">
        <f t="shared" si="12"/>
        <v>13.268292682926836</v>
      </c>
      <c r="Q42">
        <f t="shared" si="9"/>
        <v>4848.5320371372845</v>
      </c>
      <c r="R42" s="3"/>
      <c r="S42" s="3">
        <f t="shared" si="10"/>
        <v>33.326289122177634</v>
      </c>
    </row>
    <row r="43" spans="3:19" x14ac:dyDescent="0.5">
      <c r="C43">
        <f t="shared" si="11"/>
        <v>4000</v>
      </c>
      <c r="D43">
        <v>19.8684210526316</v>
      </c>
      <c r="E43" s="3">
        <f t="shared" si="13"/>
        <v>2.0134210526315797</v>
      </c>
      <c r="F43">
        <f t="shared" si="3"/>
        <v>0.90900000000000003</v>
      </c>
      <c r="G43">
        <f t="shared" si="0"/>
        <v>18.060394736842124</v>
      </c>
      <c r="H43" s="5">
        <v>2.9</v>
      </c>
      <c r="I43">
        <f t="shared" si="4"/>
        <v>52.375144736842159</v>
      </c>
      <c r="J43">
        <f t="shared" si="5"/>
        <v>3142.5086842105297</v>
      </c>
      <c r="K43">
        <f t="shared" si="6"/>
        <v>-84.077715789469949</v>
      </c>
      <c r="L43">
        <f t="shared" si="1"/>
        <v>40852.612894736885</v>
      </c>
      <c r="M43">
        <f t="shared" si="7"/>
        <v>81.05677161654144</v>
      </c>
      <c r="N43">
        <f t="shared" si="8"/>
        <v>4599.1401574273104</v>
      </c>
      <c r="P43" s="5">
        <f t="shared" si="12"/>
        <v>13.600000000000007</v>
      </c>
      <c r="Q43">
        <f t="shared" si="9"/>
        <v>0</v>
      </c>
      <c r="R43" s="3"/>
      <c r="S43" s="3">
        <f t="shared" si="10"/>
        <v>33.326289122177634</v>
      </c>
    </row>
    <row r="44" spans="3:19" x14ac:dyDescent="0.5">
      <c r="C44">
        <f t="shared" si="11"/>
        <v>4100</v>
      </c>
      <c r="D44">
        <v>19.336842105263202</v>
      </c>
      <c r="E44" s="3">
        <f t="shared" si="13"/>
        <v>1.9602631578947403</v>
      </c>
      <c r="F44">
        <f t="shared" si="3"/>
        <v>0.90900000000000003</v>
      </c>
      <c r="G44">
        <f t="shared" si="0"/>
        <v>17.57718947368425</v>
      </c>
      <c r="H44" s="5">
        <v>2.9</v>
      </c>
      <c r="I44">
        <f t="shared" si="4"/>
        <v>50.973849473684325</v>
      </c>
      <c r="J44">
        <f t="shared" si="5"/>
        <v>3058.4309684210593</v>
      </c>
      <c r="K44">
        <f t="shared" si="6"/>
        <v>-84.077715789470403</v>
      </c>
      <c r="L44">
        <f t="shared" si="1"/>
        <v>39759.602589473769</v>
      </c>
      <c r="M44">
        <f t="shared" si="7"/>
        <v>78.888100375940013</v>
      </c>
      <c r="N44">
        <f t="shared" si="8"/>
        <v>4356.3326666470703</v>
      </c>
      <c r="P44" s="5">
        <f t="shared" si="12"/>
        <v>13.931707317073178</v>
      </c>
      <c r="Q44">
        <f t="shared" si="9"/>
        <v>0</v>
      </c>
      <c r="R44" s="3"/>
      <c r="S44" s="3">
        <f t="shared" si="10"/>
        <v>33.326289122177634</v>
      </c>
    </row>
    <row r="45" spans="3:19" x14ac:dyDescent="0.5">
      <c r="C45">
        <f t="shared" si="11"/>
        <v>4200</v>
      </c>
      <c r="D45">
        <v>18.8052631578947</v>
      </c>
      <c r="E45" s="3">
        <f t="shared" si="13"/>
        <v>1.9071052631578951</v>
      </c>
      <c r="F45">
        <f t="shared" si="3"/>
        <v>0.90900000000000003</v>
      </c>
      <c r="G45">
        <f t="shared" si="0"/>
        <v>17.093984210526283</v>
      </c>
      <c r="H45" s="5">
        <v>2.9</v>
      </c>
      <c r="I45">
        <f t="shared" si="4"/>
        <v>49.572554210526221</v>
      </c>
      <c r="J45">
        <f t="shared" si="5"/>
        <v>2974.353252631573</v>
      </c>
      <c r="K45">
        <f t="shared" si="6"/>
        <v>-84.077715789486319</v>
      </c>
      <c r="L45">
        <f t="shared" si="1"/>
        <v>38666.592284210448</v>
      </c>
      <c r="M45">
        <f t="shared" si="7"/>
        <v>76.719429135338189</v>
      </c>
      <c r="N45">
        <f t="shared" si="8"/>
        <v>4120.1095647965249</v>
      </c>
      <c r="P45" s="5">
        <f t="shared" si="12"/>
        <v>14.263414634146349</v>
      </c>
      <c r="Q45">
        <f t="shared" si="9"/>
        <v>0</v>
      </c>
      <c r="R45" s="3"/>
      <c r="S45" s="3">
        <f t="shared" si="10"/>
        <v>33.326289122177634</v>
      </c>
    </row>
    <row r="46" spans="3:19" x14ac:dyDescent="0.5">
      <c r="C46">
        <f t="shared" si="11"/>
        <v>4300</v>
      </c>
      <c r="D46">
        <v>18.273684210526302</v>
      </c>
      <c r="E46" s="3">
        <f t="shared" si="13"/>
        <v>1.8539473684210499</v>
      </c>
      <c r="F46">
        <f t="shared" si="3"/>
        <v>0.90900000000000003</v>
      </c>
      <c r="G46">
        <f t="shared" si="0"/>
        <v>16.610778947368409</v>
      </c>
      <c r="H46" s="5">
        <v>2.9</v>
      </c>
      <c r="I46">
        <f t="shared" si="4"/>
        <v>48.171258947368386</v>
      </c>
      <c r="J46">
        <f t="shared" si="5"/>
        <v>2890.2755368421031</v>
      </c>
      <c r="K46">
        <f t="shared" si="6"/>
        <v>-84.077715789469949</v>
      </c>
      <c r="L46">
        <f t="shared" si="1"/>
        <v>37573.581978947339</v>
      </c>
      <c r="M46">
        <f t="shared" si="7"/>
        <v>74.55075789473679</v>
      </c>
      <c r="N46">
        <f t="shared" si="8"/>
        <v>3890.470851875762</v>
      </c>
      <c r="P46" s="5">
        <f t="shared" si="12"/>
        <v>14.59512195121952</v>
      </c>
      <c r="Q46">
        <f t="shared" si="9"/>
        <v>0</v>
      </c>
      <c r="R46" s="3"/>
      <c r="S46" s="3">
        <f t="shared" si="10"/>
        <v>33.326289122177634</v>
      </c>
    </row>
    <row r="47" spans="3:19" x14ac:dyDescent="0.5">
      <c r="C47">
        <f t="shared" si="11"/>
        <v>4400</v>
      </c>
      <c r="D47">
        <v>17.742105263157899</v>
      </c>
      <c r="E47" s="3">
        <f t="shared" si="13"/>
        <v>1.8007894736842101</v>
      </c>
      <c r="F47">
        <f t="shared" si="3"/>
        <v>0.90900000000000003</v>
      </c>
      <c r="G47">
        <f t="shared" si="0"/>
        <v>16.127573684210532</v>
      </c>
      <c r="H47" s="5">
        <v>2.9</v>
      </c>
      <c r="I47">
        <f t="shared" si="4"/>
        <v>46.769963684210538</v>
      </c>
      <c r="J47">
        <f t="shared" si="5"/>
        <v>2806.1978210526322</v>
      </c>
      <c r="K47">
        <f t="shared" si="6"/>
        <v>-84.077715789470858</v>
      </c>
      <c r="L47">
        <f t="shared" si="1"/>
        <v>36480.571673684215</v>
      </c>
      <c r="M47">
        <f t="shared" si="7"/>
        <v>72.38208665413535</v>
      </c>
      <c r="N47">
        <f t="shared" si="8"/>
        <v>3667.4165278847313</v>
      </c>
      <c r="P47" s="5">
        <f t="shared" si="12"/>
        <v>14.926829268292691</v>
      </c>
      <c r="Q47">
        <f t="shared" si="9"/>
        <v>0</v>
      </c>
      <c r="R47" s="3"/>
      <c r="S47" s="3">
        <f t="shared" si="10"/>
        <v>33.326289122177634</v>
      </c>
    </row>
    <row r="48" spans="3:19" x14ac:dyDescent="0.5">
      <c r="C48">
        <f t="shared" si="11"/>
        <v>4500</v>
      </c>
      <c r="D48">
        <v>17.210526315789501</v>
      </c>
      <c r="E48" s="3">
        <f t="shared" si="13"/>
        <v>1.7476315789473702</v>
      </c>
      <c r="F48">
        <f t="shared" si="3"/>
        <v>0.90900000000000003</v>
      </c>
      <c r="G48">
        <f t="shared" si="0"/>
        <v>15.644368421052658</v>
      </c>
      <c r="H48" s="5">
        <v>2.9</v>
      </c>
      <c r="I48">
        <f t="shared" si="4"/>
        <v>45.368668421052703</v>
      </c>
      <c r="J48">
        <f t="shared" si="5"/>
        <v>2722.1201052631623</v>
      </c>
      <c r="K48">
        <f t="shared" si="6"/>
        <v>-84.077715789469949</v>
      </c>
      <c r="L48">
        <f t="shared" si="1"/>
        <v>35387.561368421113</v>
      </c>
      <c r="M48">
        <f t="shared" si="7"/>
        <v>70.213415413533951</v>
      </c>
      <c r="N48">
        <f t="shared" si="8"/>
        <v>3450.9465928234408</v>
      </c>
      <c r="P48" s="5">
        <f t="shared" si="12"/>
        <v>15.258536585365862</v>
      </c>
      <c r="Q48">
        <f t="shared" si="9"/>
        <v>0</v>
      </c>
      <c r="R48" s="3"/>
      <c r="S48" s="3">
        <f t="shared" si="10"/>
        <v>33.326289122177634</v>
      </c>
    </row>
    <row r="49" spans="3:19" x14ac:dyDescent="0.5">
      <c r="C49">
        <f t="shared" si="11"/>
        <v>4600</v>
      </c>
      <c r="D49">
        <v>16.678947368421099</v>
      </c>
      <c r="E49" s="3">
        <f t="shared" si="13"/>
        <v>1.6944736842105301</v>
      </c>
      <c r="F49">
        <f t="shared" si="3"/>
        <v>0.90900000000000003</v>
      </c>
      <c r="G49">
        <f t="shared" si="0"/>
        <v>15.16116315789478</v>
      </c>
      <c r="H49" s="5">
        <v>2.9</v>
      </c>
      <c r="I49">
        <f t="shared" si="4"/>
        <v>43.967373157894862</v>
      </c>
      <c r="J49">
        <f t="shared" si="5"/>
        <v>2638.0423894736919</v>
      </c>
      <c r="K49">
        <f t="shared" si="6"/>
        <v>-84.077715789470403</v>
      </c>
      <c r="L49">
        <f t="shared" si="1"/>
        <v>34294.551063157996</v>
      </c>
      <c r="M49">
        <f t="shared" si="7"/>
        <v>68.044744172932539</v>
      </c>
      <c r="N49">
        <f t="shared" si="8"/>
        <v>3241.0610466918856</v>
      </c>
      <c r="P49" s="5">
        <f t="shared" si="12"/>
        <v>15.590243902439033</v>
      </c>
      <c r="Q49">
        <f t="shared" si="9"/>
        <v>0</v>
      </c>
      <c r="R49" s="3"/>
      <c r="S49" s="3">
        <f t="shared" si="10"/>
        <v>33.326289122177634</v>
      </c>
    </row>
    <row r="50" spans="3:19" x14ac:dyDescent="0.5">
      <c r="C50">
        <f t="shared" si="11"/>
        <v>4700</v>
      </c>
      <c r="D50">
        <v>16.147368421052601</v>
      </c>
      <c r="E50" s="3">
        <f t="shared" si="13"/>
        <v>1.6413157894736849</v>
      </c>
      <c r="F50">
        <f t="shared" si="3"/>
        <v>0.90900000000000003</v>
      </c>
      <c r="G50">
        <f t="shared" si="0"/>
        <v>14.677957894736815</v>
      </c>
      <c r="H50" s="5">
        <v>2.9</v>
      </c>
      <c r="I50">
        <f t="shared" si="4"/>
        <v>42.566077894736765</v>
      </c>
      <c r="J50">
        <f t="shared" si="5"/>
        <v>2553.964673684206</v>
      </c>
      <c r="K50">
        <f t="shared" si="6"/>
        <v>-84.077715789485865</v>
      </c>
      <c r="L50">
        <f t="shared" si="1"/>
        <v>33201.540757894676</v>
      </c>
      <c r="M50">
        <f t="shared" si="7"/>
        <v>65.8760729323307</v>
      </c>
      <c r="N50">
        <f t="shared" si="8"/>
        <v>3037.759889490027</v>
      </c>
      <c r="P50" s="5">
        <f t="shared" si="12"/>
        <v>15.921951219512204</v>
      </c>
      <c r="Q50">
        <f t="shared" si="9"/>
        <v>0</v>
      </c>
      <c r="R50" s="3"/>
      <c r="S50" s="3">
        <f t="shared" si="10"/>
        <v>33.326289122177634</v>
      </c>
    </row>
    <row r="51" spans="3:19" x14ac:dyDescent="0.5">
      <c r="C51">
        <f t="shared" si="11"/>
        <v>4800</v>
      </c>
      <c r="D51">
        <v>15.615789473684201</v>
      </c>
      <c r="E51" s="3">
        <f t="shared" si="13"/>
        <v>1.58815789473684</v>
      </c>
      <c r="F51">
        <f t="shared" si="3"/>
        <v>0.90900000000000003</v>
      </c>
      <c r="G51">
        <f t="shared" si="0"/>
        <v>14.19475263157894</v>
      </c>
      <c r="H51" s="5">
        <v>2.9</v>
      </c>
      <c r="I51">
        <f t="shared" si="4"/>
        <v>41.164782631578923</v>
      </c>
      <c r="J51">
        <f t="shared" si="5"/>
        <v>2469.8869578947356</v>
      </c>
      <c r="K51">
        <f t="shared" si="6"/>
        <v>-84.077715789470403</v>
      </c>
      <c r="L51">
        <f t="shared" si="1"/>
        <v>32108.530452631563</v>
      </c>
      <c r="M51">
        <f t="shared" si="7"/>
        <v>63.707401691729295</v>
      </c>
      <c r="N51">
        <f t="shared" si="8"/>
        <v>2841.0431212179469</v>
      </c>
      <c r="P51" s="5">
        <f t="shared" si="12"/>
        <v>16.253658536585373</v>
      </c>
      <c r="Q51">
        <f t="shared" si="9"/>
        <v>0</v>
      </c>
      <c r="R51" s="3"/>
      <c r="S51" s="3">
        <f t="shared" si="10"/>
        <v>33.326289122177634</v>
      </c>
    </row>
    <row r="52" spans="3:19" x14ac:dyDescent="0.5">
      <c r="C52">
        <f t="shared" si="11"/>
        <v>4900</v>
      </c>
      <c r="D52">
        <v>15.0842105263158</v>
      </c>
      <c r="E52" s="3">
        <f t="shared" si="13"/>
        <v>1.5350000000000001</v>
      </c>
      <c r="F52">
        <f t="shared" si="3"/>
        <v>0.90900000000000003</v>
      </c>
      <c r="G52">
        <f t="shared" si="0"/>
        <v>13.711547368421064</v>
      </c>
      <c r="H52" s="5">
        <v>2.9</v>
      </c>
      <c r="I52">
        <f t="shared" si="4"/>
        <v>39.763487368421082</v>
      </c>
      <c r="J52">
        <f t="shared" si="5"/>
        <v>2385.8092421052647</v>
      </c>
      <c r="K52">
        <f t="shared" si="6"/>
        <v>-84.077715789470858</v>
      </c>
      <c r="L52">
        <f t="shared" si="1"/>
        <v>31015.520147368443</v>
      </c>
      <c r="M52">
        <f t="shared" si="7"/>
        <v>61.538730451127861</v>
      </c>
      <c r="N52">
        <f t="shared" si="8"/>
        <v>2650.9107418755998</v>
      </c>
      <c r="P52" s="5">
        <f t="shared" si="12"/>
        <v>16.585365853658544</v>
      </c>
      <c r="Q52">
        <f t="shared" si="9"/>
        <v>0</v>
      </c>
      <c r="R52" s="3"/>
      <c r="S52" s="3">
        <f t="shared" si="10"/>
        <v>33.326289122177634</v>
      </c>
    </row>
    <row r="53" spans="3:19" x14ac:dyDescent="0.5">
      <c r="C53">
        <f t="shared" si="11"/>
        <v>5000</v>
      </c>
      <c r="D53">
        <v>14.5526315789474</v>
      </c>
      <c r="E53" s="3">
        <f t="shared" si="13"/>
        <v>1.4818421052631601</v>
      </c>
      <c r="F53">
        <f t="shared" si="3"/>
        <v>0.90900000000000003</v>
      </c>
      <c r="G53">
        <f t="shared" si="0"/>
        <v>13.228342105263188</v>
      </c>
      <c r="H53" s="5">
        <v>2.9</v>
      </c>
      <c r="I53">
        <f t="shared" si="4"/>
        <v>38.362192105263247</v>
      </c>
      <c r="J53">
        <f t="shared" si="5"/>
        <v>2301.7315263157948</v>
      </c>
      <c r="K53">
        <f t="shared" si="6"/>
        <v>-84.077715789469949</v>
      </c>
      <c r="L53">
        <f t="shared" si="1"/>
        <v>29922.509842105334</v>
      </c>
      <c r="M53">
        <f t="shared" si="7"/>
        <v>59.370059210526456</v>
      </c>
      <c r="N53">
        <f t="shared" si="8"/>
        <v>2467.362751462992</v>
      </c>
      <c r="P53" s="5">
        <f t="shared" si="12"/>
        <v>16.917073170731715</v>
      </c>
      <c r="Q53">
        <f t="shared" si="9"/>
        <v>0</v>
      </c>
      <c r="R53" s="3"/>
      <c r="S53" s="3">
        <f t="shared" si="10"/>
        <v>33.326289122177634</v>
      </c>
    </row>
    <row r="54" spans="3:19" x14ac:dyDescent="0.5">
      <c r="C54">
        <f t="shared" si="11"/>
        <v>5100</v>
      </c>
      <c r="D54">
        <v>14.0210526315789</v>
      </c>
      <c r="E54" s="3">
        <f t="shared" si="13"/>
        <v>1.4286842105263151</v>
      </c>
      <c r="F54">
        <f t="shared" si="3"/>
        <v>0.90900000000000003</v>
      </c>
      <c r="G54">
        <f t="shared" si="0"/>
        <v>12.745136842105222</v>
      </c>
      <c r="H54" s="5">
        <v>2.9</v>
      </c>
      <c r="I54">
        <f t="shared" si="4"/>
        <v>36.960896842105143</v>
      </c>
      <c r="J54">
        <f t="shared" si="5"/>
        <v>2217.6538105263085</v>
      </c>
      <c r="K54">
        <f t="shared" si="6"/>
        <v>-84.077715789486319</v>
      </c>
      <c r="L54">
        <f t="shared" si="1"/>
        <v>28829.49953684201</v>
      </c>
      <c r="M54">
        <f t="shared" si="7"/>
        <v>57.201387969924625</v>
      </c>
      <c r="N54">
        <f t="shared" si="8"/>
        <v>2290.3991499800859</v>
      </c>
      <c r="P54" s="5">
        <f t="shared" si="12"/>
        <v>17.248780487804886</v>
      </c>
      <c r="Q54">
        <f t="shared" si="9"/>
        <v>0</v>
      </c>
      <c r="R54" s="3"/>
      <c r="S54" s="3">
        <f t="shared" si="10"/>
        <v>33.326289122177634</v>
      </c>
    </row>
    <row r="55" spans="3:19" x14ac:dyDescent="0.5">
      <c r="C55">
        <f t="shared" si="11"/>
        <v>5200</v>
      </c>
      <c r="D55">
        <v>13.4894736842105</v>
      </c>
      <c r="E55" s="3">
        <f t="shared" si="13"/>
        <v>1.3755263157894699</v>
      </c>
      <c r="F55">
        <f t="shared" si="3"/>
        <v>0.90900000000000003</v>
      </c>
      <c r="G55">
        <f t="shared" si="0"/>
        <v>12.261931578947346</v>
      </c>
      <c r="H55" s="5">
        <v>2.9</v>
      </c>
      <c r="I55">
        <f t="shared" si="4"/>
        <v>35.559601578947301</v>
      </c>
      <c r="J55">
        <f t="shared" si="5"/>
        <v>2133.5760947368381</v>
      </c>
      <c r="K55">
        <f t="shared" si="6"/>
        <v>-84.077715789470403</v>
      </c>
      <c r="L55">
        <f t="shared" si="1"/>
        <v>27736.489231578897</v>
      </c>
      <c r="M55">
        <f t="shared" si="7"/>
        <v>55.032716729323205</v>
      </c>
      <c r="N55">
        <f t="shared" si="8"/>
        <v>2120.0199374269509</v>
      </c>
      <c r="P55" s="5">
        <f t="shared" si="12"/>
        <v>17.580487804878057</v>
      </c>
      <c r="Q55">
        <f t="shared" si="9"/>
        <v>0</v>
      </c>
      <c r="R55" s="3"/>
      <c r="S55" s="3">
        <f t="shared" si="10"/>
        <v>33.326289122177634</v>
      </c>
    </row>
    <row r="56" spans="3:19" x14ac:dyDescent="0.5">
      <c r="C56">
        <f t="shared" si="11"/>
        <v>5300</v>
      </c>
      <c r="D56">
        <v>12.9578947368421</v>
      </c>
      <c r="E56" s="3">
        <f t="shared" si="13"/>
        <v>1.3223684210526301</v>
      </c>
      <c r="F56">
        <f t="shared" si="3"/>
        <v>0.90900000000000003</v>
      </c>
      <c r="G56">
        <f t="shared" si="0"/>
        <v>11.77872631578947</v>
      </c>
      <c r="H56" s="5">
        <v>2.9</v>
      </c>
      <c r="I56">
        <f t="shared" si="4"/>
        <v>34.15830631578946</v>
      </c>
      <c r="J56">
        <f t="shared" si="5"/>
        <v>2049.4983789473677</v>
      </c>
      <c r="K56">
        <f t="shared" si="6"/>
        <v>-84.077715789470403</v>
      </c>
      <c r="L56">
        <f t="shared" si="1"/>
        <v>26643.47892631578</v>
      </c>
      <c r="M56">
        <f t="shared" si="7"/>
        <v>52.864045488721786</v>
      </c>
      <c r="N56">
        <f t="shared" si="8"/>
        <v>1956.2251138035522</v>
      </c>
      <c r="P56" s="5">
        <f t="shared" si="12"/>
        <v>17.912195121951228</v>
      </c>
      <c r="Q56">
        <f t="shared" si="9"/>
        <v>0</v>
      </c>
      <c r="R56" s="3"/>
      <c r="S56" s="3">
        <f t="shared" si="10"/>
        <v>33.326289122177634</v>
      </c>
    </row>
    <row r="57" spans="3:19" x14ac:dyDescent="0.5">
      <c r="C57">
        <f t="shared" si="11"/>
        <v>5400</v>
      </c>
      <c r="D57">
        <v>12.4263157894737</v>
      </c>
      <c r="E57" s="3">
        <f t="shared" si="13"/>
        <v>1.26921052631579</v>
      </c>
      <c r="F57">
        <f t="shared" si="3"/>
        <v>0.90900000000000003</v>
      </c>
      <c r="G57">
        <f t="shared" si="0"/>
        <v>11.295521052631594</v>
      </c>
      <c r="H57" s="5">
        <v>2.9</v>
      </c>
      <c r="I57">
        <f t="shared" si="4"/>
        <v>32.757011052631618</v>
      </c>
      <c r="J57">
        <f t="shared" si="5"/>
        <v>1965.420663157897</v>
      </c>
      <c r="K57">
        <f t="shared" si="6"/>
        <v>-84.077715789470631</v>
      </c>
      <c r="L57">
        <f t="shared" si="1"/>
        <v>25550.46862105266</v>
      </c>
      <c r="M57">
        <f t="shared" si="7"/>
        <v>50.695374248120359</v>
      </c>
      <c r="N57">
        <f t="shared" si="8"/>
        <v>1799.0146791098891</v>
      </c>
      <c r="P57" s="5">
        <f t="shared" si="12"/>
        <v>18.243902439024399</v>
      </c>
      <c r="Q57">
        <f t="shared" si="9"/>
        <v>0</v>
      </c>
      <c r="R57" s="3"/>
      <c r="S57" s="3">
        <f t="shared" si="10"/>
        <v>33.326289122177634</v>
      </c>
    </row>
    <row r="58" spans="3:19" x14ac:dyDescent="0.5">
      <c r="C58">
        <f t="shared" si="11"/>
        <v>5500</v>
      </c>
      <c r="D58">
        <v>11.894736842105299</v>
      </c>
      <c r="E58" s="3">
        <f t="shared" si="13"/>
        <v>1.2160526315789502</v>
      </c>
      <c r="F58">
        <f t="shared" si="3"/>
        <v>0.90900000000000003</v>
      </c>
      <c r="G58">
        <f t="shared" si="0"/>
        <v>10.812315789473717</v>
      </c>
      <c r="H58" s="5">
        <v>2.9</v>
      </c>
      <c r="I58">
        <f t="shared" si="4"/>
        <v>31.355715789473777</v>
      </c>
      <c r="J58">
        <f t="shared" si="5"/>
        <v>1881.3429473684266</v>
      </c>
      <c r="K58">
        <f t="shared" si="6"/>
        <v>-84.077715789470403</v>
      </c>
      <c r="L58">
        <f t="shared" si="1"/>
        <v>24457.458315789547</v>
      </c>
      <c r="M58">
        <f t="shared" si="7"/>
        <v>48.52670300751894</v>
      </c>
      <c r="N58">
        <f t="shared" si="8"/>
        <v>1648.3886333459634</v>
      </c>
      <c r="P58" s="5">
        <f t="shared" si="12"/>
        <v>18.57560975609757</v>
      </c>
      <c r="Q58">
        <f t="shared" si="9"/>
        <v>0</v>
      </c>
      <c r="R58" s="3"/>
      <c r="S58" s="3">
        <f t="shared" si="10"/>
        <v>33.326289122177634</v>
      </c>
    </row>
    <row r="59" spans="3:19" x14ac:dyDescent="0.5">
      <c r="C59">
        <f t="shared" si="11"/>
        <v>5600</v>
      </c>
      <c r="D59">
        <v>11.363157894736799</v>
      </c>
      <c r="E59" s="3">
        <f t="shared" si="13"/>
        <v>1.162894736842105</v>
      </c>
      <c r="F59">
        <f t="shared" si="3"/>
        <v>0.90900000000000003</v>
      </c>
      <c r="G59">
        <f t="shared" si="0"/>
        <v>10.329110526315752</v>
      </c>
      <c r="H59" s="5">
        <v>2.9</v>
      </c>
      <c r="I59">
        <f t="shared" si="4"/>
        <v>29.95442052631568</v>
      </c>
      <c r="J59">
        <f t="shared" si="5"/>
        <v>1797.2652315789408</v>
      </c>
      <c r="K59">
        <f t="shared" si="6"/>
        <v>-84.077715789485865</v>
      </c>
      <c r="L59">
        <f t="shared" si="1"/>
        <v>23364.44801052623</v>
      </c>
      <c r="M59">
        <f t="shared" si="7"/>
        <v>46.358031766917122</v>
      </c>
      <c r="N59">
        <f t="shared" si="8"/>
        <v>1504.3469765117479</v>
      </c>
      <c r="P59" s="5">
        <f t="shared" si="12"/>
        <v>18.907317073170741</v>
      </c>
      <c r="Q59">
        <f t="shared" si="9"/>
        <v>0</v>
      </c>
      <c r="R59" s="3"/>
      <c r="S59" s="3">
        <f t="shared" si="10"/>
        <v>33.326289122177634</v>
      </c>
    </row>
    <row r="60" spans="3:19" x14ac:dyDescent="0.5">
      <c r="C60">
        <f t="shared" si="11"/>
        <v>5700</v>
      </c>
      <c r="D60">
        <v>10.831578947368399</v>
      </c>
      <c r="E60" s="3">
        <f t="shared" si="13"/>
        <v>1.10973684210526</v>
      </c>
      <c r="F60">
        <f t="shared" si="3"/>
        <v>0.90900000000000003</v>
      </c>
      <c r="G60">
        <f t="shared" si="0"/>
        <v>9.8459052631578761</v>
      </c>
      <c r="H60" s="5">
        <v>2.9</v>
      </c>
      <c r="I60">
        <f t="shared" si="4"/>
        <v>28.553125263157838</v>
      </c>
      <c r="J60">
        <f t="shared" si="5"/>
        <v>1713.1875157894704</v>
      </c>
      <c r="K60">
        <f t="shared" si="6"/>
        <v>-84.077715789470403</v>
      </c>
      <c r="L60">
        <f t="shared" si="1"/>
        <v>22271.437705263113</v>
      </c>
      <c r="M60">
        <f t="shared" si="7"/>
        <v>44.189360526315703</v>
      </c>
      <c r="N60">
        <f t="shared" si="8"/>
        <v>1366.8897086072959</v>
      </c>
      <c r="P60" s="5">
        <f t="shared" si="12"/>
        <v>19.239024390243912</v>
      </c>
      <c r="Q60">
        <f t="shared" si="9"/>
        <v>0</v>
      </c>
      <c r="R60" s="3"/>
      <c r="S60" s="3">
        <f t="shared" si="10"/>
        <v>33.326289122177634</v>
      </c>
    </row>
    <row r="61" spans="3:19" x14ac:dyDescent="0.5">
      <c r="C61">
        <f t="shared" si="11"/>
        <v>5800</v>
      </c>
      <c r="D61">
        <v>10.3</v>
      </c>
      <c r="E61" s="3">
        <f t="shared" si="13"/>
        <v>1.05657894736842</v>
      </c>
      <c r="F61">
        <f t="shared" si="3"/>
        <v>0.90900000000000003</v>
      </c>
      <c r="G61">
        <f t="shared" si="0"/>
        <v>9.3627000000000002</v>
      </c>
      <c r="H61" s="5">
        <v>2.9</v>
      </c>
      <c r="I61">
        <f t="shared" si="4"/>
        <v>27.15183</v>
      </c>
      <c r="J61">
        <f t="shared" si="5"/>
        <v>1629.1098</v>
      </c>
      <c r="K61">
        <f t="shared" si="6"/>
        <v>-84.077715789470403</v>
      </c>
      <c r="L61">
        <f t="shared" si="1"/>
        <v>21178.4274</v>
      </c>
      <c r="M61">
        <f t="shared" si="7"/>
        <v>42.020689285714283</v>
      </c>
      <c r="N61">
        <f t="shared" si="8"/>
        <v>1236.0168296325801</v>
      </c>
      <c r="P61" s="5">
        <f t="shared" si="12"/>
        <v>19.570731707317083</v>
      </c>
      <c r="Q61">
        <f t="shared" si="9"/>
        <v>0</v>
      </c>
      <c r="R61" s="3"/>
      <c r="S61" s="3">
        <f t="shared" si="10"/>
        <v>33.326289122177634</v>
      </c>
    </row>
    <row r="62" spans="3:19" x14ac:dyDescent="0.5">
      <c r="C62">
        <f t="shared" si="11"/>
        <v>5900</v>
      </c>
      <c r="D62">
        <v>11.141666666666699</v>
      </c>
      <c r="E62" s="3">
        <f t="shared" si="13"/>
        <v>1.0720833333333351</v>
      </c>
      <c r="F62">
        <f t="shared" si="3"/>
        <v>0.90900000000000003</v>
      </c>
      <c r="G62">
        <f t="shared" si="0"/>
        <v>10.12777500000003</v>
      </c>
      <c r="H62" s="5">
        <v>2.9</v>
      </c>
      <c r="I62">
        <f t="shared" si="4"/>
        <v>29.370547500000086</v>
      </c>
      <c r="J62">
        <f t="shared" si="5"/>
        <v>1762.2328500000051</v>
      </c>
      <c r="K62">
        <f t="shared" si="6"/>
        <v>133.12305000000515</v>
      </c>
      <c r="L62">
        <f t="shared" si="1"/>
        <v>22909.027050000066</v>
      </c>
      <c r="M62">
        <f t="shared" si="7"/>
        <v>45.45441875000013</v>
      </c>
      <c r="N62">
        <f t="shared" si="8"/>
        <v>1446.2729287302543</v>
      </c>
      <c r="P62" s="5">
        <f t="shared" si="12"/>
        <v>19.902439024390254</v>
      </c>
      <c r="Q62">
        <f t="shared" si="9"/>
        <v>1446.2729287302543</v>
      </c>
      <c r="R62" s="3"/>
      <c r="S62" s="3">
        <f t="shared" si="10"/>
        <v>33.389916375931648</v>
      </c>
    </row>
    <row r="63" spans="3:19" x14ac:dyDescent="0.5">
      <c r="C63">
        <f t="shared" si="11"/>
        <v>6000</v>
      </c>
      <c r="D63">
        <v>11.983333333333301</v>
      </c>
      <c r="E63" s="3">
        <f t="shared" si="13"/>
        <v>1.15625</v>
      </c>
      <c r="F63">
        <f t="shared" si="3"/>
        <v>0.90900000000000003</v>
      </c>
      <c r="G63">
        <f t="shared" si="0"/>
        <v>10.892849999999971</v>
      </c>
      <c r="H63" s="5">
        <v>2.9</v>
      </c>
      <c r="I63">
        <f t="shared" si="4"/>
        <v>31.589264999999916</v>
      </c>
      <c r="J63">
        <f t="shared" si="5"/>
        <v>1895.355899999995</v>
      </c>
      <c r="K63">
        <f t="shared" si="6"/>
        <v>133.12304999998992</v>
      </c>
      <c r="L63">
        <f t="shared" si="1"/>
        <v>24639.626699999935</v>
      </c>
      <c r="M63">
        <f t="shared" si="7"/>
        <v>48.888148214285586</v>
      </c>
      <c r="N63">
        <f t="shared" si="8"/>
        <v>1673.0357250753684</v>
      </c>
      <c r="P63" s="5">
        <f t="shared" si="12"/>
        <v>20.234146341463426</v>
      </c>
      <c r="Q63">
        <f t="shared" si="9"/>
        <v>1673.0357250753684</v>
      </c>
      <c r="R63" s="3"/>
      <c r="S63" s="3">
        <f t="shared" si="10"/>
        <v>33.463519820001061</v>
      </c>
    </row>
    <row r="64" spans="3:19" x14ac:dyDescent="0.5">
      <c r="C64">
        <f t="shared" si="11"/>
        <v>6100</v>
      </c>
      <c r="D64">
        <v>12.824999999999999</v>
      </c>
      <c r="E64" s="3">
        <f t="shared" si="13"/>
        <v>1.2404166666666652</v>
      </c>
      <c r="F64">
        <f t="shared" si="3"/>
        <v>0.90900000000000003</v>
      </c>
      <c r="G64">
        <f t="shared" si="0"/>
        <v>11.657925000000001</v>
      </c>
      <c r="H64" s="5">
        <v>2.9</v>
      </c>
      <c r="I64">
        <f t="shared" si="4"/>
        <v>33.807982500000001</v>
      </c>
      <c r="J64">
        <f t="shared" si="5"/>
        <v>2028.4789500000002</v>
      </c>
      <c r="K64">
        <f t="shared" si="6"/>
        <v>133.12305000000515</v>
      </c>
      <c r="L64">
        <f t="shared" si="1"/>
        <v>26370.226350000001</v>
      </c>
      <c r="M64">
        <f t="shared" si="7"/>
        <v>52.321877678571433</v>
      </c>
      <c r="N64">
        <f t="shared" si="8"/>
        <v>1916.305218667974</v>
      </c>
      <c r="P64" s="5">
        <f t="shared" si="12"/>
        <v>20.565853658536597</v>
      </c>
      <c r="Q64">
        <f t="shared" si="9"/>
        <v>1916.305218667974</v>
      </c>
      <c r="R64" s="3"/>
      <c r="S64" s="3">
        <f t="shared" si="10"/>
        <v>33.547825649140364</v>
      </c>
    </row>
    <row r="65" spans="3:19" x14ac:dyDescent="0.5">
      <c r="C65">
        <f t="shared" si="11"/>
        <v>6200</v>
      </c>
      <c r="D65">
        <v>13.6666666666667</v>
      </c>
      <c r="E65" s="3">
        <f t="shared" si="13"/>
        <v>1.324583333333335</v>
      </c>
      <c r="F65">
        <f t="shared" si="3"/>
        <v>0.90900000000000003</v>
      </c>
      <c r="G65">
        <f t="shared" si="0"/>
        <v>12.42300000000003</v>
      </c>
      <c r="H65" s="5">
        <v>2.9</v>
      </c>
      <c r="I65">
        <f t="shared" si="4"/>
        <v>36.026700000000083</v>
      </c>
      <c r="J65">
        <f t="shared" si="5"/>
        <v>2161.6020000000049</v>
      </c>
      <c r="K65">
        <f t="shared" si="6"/>
        <v>133.1230500000047</v>
      </c>
      <c r="L65">
        <f t="shared" si="1"/>
        <v>28100.826000000063</v>
      </c>
      <c r="M65">
        <f t="shared" si="7"/>
        <v>55.755607142857265</v>
      </c>
      <c r="N65">
        <f t="shared" si="8"/>
        <v>2176.081409508045</v>
      </c>
      <c r="P65" s="5">
        <f t="shared" si="12"/>
        <v>20.897560975609768</v>
      </c>
      <c r="Q65">
        <f t="shared" si="9"/>
        <v>2176.081409508045</v>
      </c>
      <c r="R65" s="3"/>
      <c r="S65" s="3">
        <f t="shared" si="10"/>
        <v>33.643560058104043</v>
      </c>
    </row>
    <row r="66" spans="3:19" x14ac:dyDescent="0.5">
      <c r="C66">
        <f t="shared" si="11"/>
        <v>6300</v>
      </c>
      <c r="D66">
        <v>14.508333333333301</v>
      </c>
      <c r="E66" s="3">
        <f t="shared" si="13"/>
        <v>1.4087500000000002</v>
      </c>
      <c r="F66">
        <f t="shared" si="3"/>
        <v>0.90900000000000003</v>
      </c>
      <c r="G66">
        <f t="shared" si="0"/>
        <v>13.188074999999971</v>
      </c>
      <c r="H66" s="5">
        <v>2.9</v>
      </c>
      <c r="I66">
        <f t="shared" si="4"/>
        <v>38.245417499999917</v>
      </c>
      <c r="J66">
        <f t="shared" si="5"/>
        <v>2294.725049999995</v>
      </c>
      <c r="K66">
        <f t="shared" si="6"/>
        <v>133.12304999999014</v>
      </c>
      <c r="L66">
        <f t="shared" si="1"/>
        <v>29831.425649999936</v>
      </c>
      <c r="M66">
        <f t="shared" si="7"/>
        <v>59.189336607142728</v>
      </c>
      <c r="N66">
        <f t="shared" si="8"/>
        <v>2452.3642975955522</v>
      </c>
      <c r="P66" s="5">
        <f t="shared" si="12"/>
        <v>21.229268292682939</v>
      </c>
      <c r="Q66">
        <f t="shared" si="9"/>
        <v>2452.3642975955522</v>
      </c>
      <c r="R66" s="3"/>
      <c r="S66" s="3">
        <f t="shared" si="10"/>
        <v>33.75144924164659</v>
      </c>
    </row>
    <row r="67" spans="3:19" x14ac:dyDescent="0.5">
      <c r="C67">
        <f t="shared" si="11"/>
        <v>6400</v>
      </c>
      <c r="D67">
        <v>15.35</v>
      </c>
      <c r="E67" s="3">
        <f t="shared" si="13"/>
        <v>1.4929166666666651</v>
      </c>
      <c r="F67">
        <f t="shared" si="3"/>
        <v>0.90900000000000003</v>
      </c>
      <c r="G67">
        <f t="shared" ref="G67:G130" si="14">F67*D67</f>
        <v>13.953150000000001</v>
      </c>
      <c r="H67" s="5">
        <v>2.9</v>
      </c>
      <c r="I67">
        <f t="shared" si="4"/>
        <v>40.464134999999999</v>
      </c>
      <c r="J67">
        <f t="shared" si="5"/>
        <v>2427.8481000000002</v>
      </c>
      <c r="K67">
        <f t="shared" si="6"/>
        <v>133.12305000000515</v>
      </c>
      <c r="L67">
        <f t="shared" ref="L67:L130" si="15">13*J67</f>
        <v>31562.025300000001</v>
      </c>
      <c r="M67">
        <f t="shared" si="7"/>
        <v>62.623066071428575</v>
      </c>
      <c r="N67">
        <f t="shared" si="8"/>
        <v>2745.1538829305559</v>
      </c>
      <c r="P67" s="5">
        <f t="shared" si="12"/>
        <v>21.56097560975611</v>
      </c>
      <c r="Q67">
        <f t="shared" si="9"/>
        <v>2745.1538829305559</v>
      </c>
      <c r="R67" s="3"/>
      <c r="S67" s="3">
        <f t="shared" si="10"/>
        <v>33.872219394522496</v>
      </c>
    </row>
    <row r="68" spans="3:19" x14ac:dyDescent="0.5">
      <c r="C68">
        <f t="shared" si="11"/>
        <v>6500</v>
      </c>
      <c r="D68">
        <v>16.191666666666698</v>
      </c>
      <c r="E68" s="3">
        <f t="shared" ref="E68:E99" si="16">(D68+D67)/2*0.1</f>
        <v>1.5770833333333352</v>
      </c>
      <c r="F68">
        <f t="shared" ref="F68:F131" si="17">0.909</f>
        <v>0.90900000000000003</v>
      </c>
      <c r="G68">
        <f t="shared" si="14"/>
        <v>14.718225000000029</v>
      </c>
      <c r="H68" s="5">
        <v>2.9</v>
      </c>
      <c r="I68">
        <f t="shared" ref="I68:I131" si="18">G68*H68</f>
        <v>42.682852500000081</v>
      </c>
      <c r="J68">
        <f t="shared" ref="J68:J131" si="19">I68*60</f>
        <v>2560.9711500000049</v>
      </c>
      <c r="K68">
        <f t="shared" ref="K68:K131" si="20">J68-J67</f>
        <v>133.1230500000047</v>
      </c>
      <c r="L68">
        <f t="shared" si="15"/>
        <v>33292.624950000063</v>
      </c>
      <c r="M68">
        <f t="shared" ref="M68:M131" si="21">L68/504</f>
        <v>66.056795535714414</v>
      </c>
      <c r="N68">
        <f t="shared" ref="N68:N131" si="22">M68^2 * 0.7</f>
        <v>3054.4501655130261</v>
      </c>
      <c r="P68" s="5">
        <f t="shared" si="12"/>
        <v>21.892682926829281</v>
      </c>
      <c r="Q68">
        <f t="shared" ref="Q68:Q131" si="23">IF(K68&gt;0,N68,0)</f>
        <v>3054.4501655130261</v>
      </c>
      <c r="R68" s="3"/>
      <c r="S68" s="3">
        <f t="shared" ref="S68:S131" si="24">S67+Q68/(902*25.2)</f>
        <v>34.006596711486253</v>
      </c>
    </row>
    <row r="69" spans="3:19" x14ac:dyDescent="0.5">
      <c r="C69">
        <f t="shared" ref="C69:C132" si="25">C68+100</f>
        <v>6600</v>
      </c>
      <c r="D69">
        <v>17.033333333333299</v>
      </c>
      <c r="E69" s="3">
        <f t="shared" si="16"/>
        <v>1.6612499999999999</v>
      </c>
      <c r="F69">
        <f t="shared" si="17"/>
        <v>0.90900000000000003</v>
      </c>
      <c r="G69">
        <f t="shared" si="14"/>
        <v>15.48329999999997</v>
      </c>
      <c r="H69" s="5">
        <v>2.9</v>
      </c>
      <c r="I69">
        <f t="shared" si="18"/>
        <v>44.901569999999907</v>
      </c>
      <c r="J69">
        <f t="shared" si="19"/>
        <v>2694.0941999999945</v>
      </c>
      <c r="K69">
        <f t="shared" si="20"/>
        <v>133.12304999998969</v>
      </c>
      <c r="L69">
        <f t="shared" si="15"/>
        <v>35023.224599999929</v>
      </c>
      <c r="M69">
        <f t="shared" si="21"/>
        <v>69.490524999999863</v>
      </c>
      <c r="N69">
        <f t="shared" si="22"/>
        <v>3380.2531453429242</v>
      </c>
      <c r="P69" s="5">
        <f t="shared" ref="P69:P132" si="26">P68+68/205</f>
        <v>22.224390243902452</v>
      </c>
      <c r="Q69">
        <f t="shared" si="23"/>
        <v>3380.2531453429242</v>
      </c>
      <c r="R69" s="3"/>
      <c r="S69" s="3">
        <f t="shared" si="24"/>
        <v>34.155307387292353</v>
      </c>
    </row>
    <row r="70" spans="3:19" x14ac:dyDescent="0.5">
      <c r="C70">
        <f t="shared" si="25"/>
        <v>6700</v>
      </c>
      <c r="D70">
        <v>17.875</v>
      </c>
      <c r="E70" s="3">
        <f t="shared" si="16"/>
        <v>1.7454166666666653</v>
      </c>
      <c r="F70">
        <f t="shared" si="17"/>
        <v>0.90900000000000003</v>
      </c>
      <c r="G70">
        <f t="shared" si="14"/>
        <v>16.248374999999999</v>
      </c>
      <c r="H70" s="5">
        <v>2.9</v>
      </c>
      <c r="I70">
        <f t="shared" si="18"/>
        <v>47.120287499999996</v>
      </c>
      <c r="J70">
        <f t="shared" si="19"/>
        <v>2827.2172499999997</v>
      </c>
      <c r="K70">
        <f t="shared" si="20"/>
        <v>133.12305000000515</v>
      </c>
      <c r="L70">
        <f t="shared" si="15"/>
        <v>36753.824249999998</v>
      </c>
      <c r="M70">
        <f t="shared" si="21"/>
        <v>72.92425446428571</v>
      </c>
      <c r="N70">
        <f t="shared" si="22"/>
        <v>3722.5628224203256</v>
      </c>
      <c r="P70" s="5">
        <f t="shared" si="26"/>
        <v>22.556097560975623</v>
      </c>
      <c r="Q70">
        <f t="shared" si="23"/>
        <v>3722.5628224203256</v>
      </c>
      <c r="R70" s="3"/>
      <c r="S70" s="3">
        <f t="shared" si="24"/>
        <v>34.319077616695282</v>
      </c>
    </row>
    <row r="71" spans="3:19" x14ac:dyDescent="0.5">
      <c r="C71">
        <f t="shared" si="25"/>
        <v>6800</v>
      </c>
      <c r="D71">
        <v>18.716666666666701</v>
      </c>
      <c r="E71" s="3">
        <f t="shared" si="16"/>
        <v>1.8295833333333349</v>
      </c>
      <c r="F71">
        <f t="shared" si="17"/>
        <v>0.90900000000000003</v>
      </c>
      <c r="G71">
        <f t="shared" si="14"/>
        <v>17.013450000000031</v>
      </c>
      <c r="H71" s="5">
        <v>2.9</v>
      </c>
      <c r="I71">
        <f t="shared" si="18"/>
        <v>49.339005000000085</v>
      </c>
      <c r="J71">
        <f t="shared" si="19"/>
        <v>2960.3403000000053</v>
      </c>
      <c r="K71">
        <f t="shared" si="20"/>
        <v>133.12305000000561</v>
      </c>
      <c r="L71">
        <f t="shared" si="15"/>
        <v>38484.423900000067</v>
      </c>
      <c r="M71">
        <f t="shared" si="21"/>
        <v>76.357983928571556</v>
      </c>
      <c r="N71">
        <f t="shared" si="22"/>
        <v>4081.3791967451943</v>
      </c>
      <c r="P71" s="5">
        <f t="shared" si="26"/>
        <v>22.887804878048794</v>
      </c>
      <c r="Q71">
        <f t="shared" si="23"/>
        <v>4081.3791967451943</v>
      </c>
      <c r="R71" s="3"/>
      <c r="S71" s="3">
        <f t="shared" si="24"/>
        <v>34.498633594449529</v>
      </c>
    </row>
    <row r="72" spans="3:19" x14ac:dyDescent="0.5">
      <c r="C72">
        <f t="shared" si="25"/>
        <v>6900</v>
      </c>
      <c r="D72">
        <v>19.558333333333302</v>
      </c>
      <c r="E72" s="3">
        <f t="shared" si="16"/>
        <v>1.9137500000000003</v>
      </c>
      <c r="F72">
        <f t="shared" si="17"/>
        <v>0.90900000000000003</v>
      </c>
      <c r="G72">
        <f t="shared" si="14"/>
        <v>17.778524999999973</v>
      </c>
      <c r="H72" s="5">
        <v>2.9</v>
      </c>
      <c r="I72">
        <f t="shared" si="18"/>
        <v>51.557722499999919</v>
      </c>
      <c r="J72">
        <f t="shared" si="19"/>
        <v>3093.463349999995</v>
      </c>
      <c r="K72">
        <f t="shared" si="20"/>
        <v>133.12304999998969</v>
      </c>
      <c r="L72">
        <f t="shared" si="15"/>
        <v>40215.023549999933</v>
      </c>
      <c r="M72">
        <f t="shared" si="21"/>
        <v>79.791713392857005</v>
      </c>
      <c r="N72">
        <f t="shared" si="22"/>
        <v>4456.7022683174846</v>
      </c>
      <c r="P72" s="5">
        <f t="shared" si="26"/>
        <v>23.219512195121965</v>
      </c>
      <c r="Q72">
        <f t="shared" si="23"/>
        <v>4456.7022683174846</v>
      </c>
      <c r="R72" s="3"/>
      <c r="S72" s="3">
        <f t="shared" si="24"/>
        <v>34.694701515309589</v>
      </c>
    </row>
    <row r="73" spans="3:19" x14ac:dyDescent="0.5">
      <c r="C73">
        <f t="shared" si="25"/>
        <v>7000</v>
      </c>
      <c r="D73">
        <v>20.399999999999999</v>
      </c>
      <c r="E73" s="3">
        <f t="shared" si="16"/>
        <v>1.997916666666665</v>
      </c>
      <c r="F73">
        <f t="shared" si="17"/>
        <v>0.90900000000000003</v>
      </c>
      <c r="G73">
        <f t="shared" si="14"/>
        <v>18.543599999999998</v>
      </c>
      <c r="H73" s="5">
        <v>2.9</v>
      </c>
      <c r="I73">
        <f t="shared" si="18"/>
        <v>53.776439999999994</v>
      </c>
      <c r="J73">
        <f t="shared" si="19"/>
        <v>3226.5863999999997</v>
      </c>
      <c r="K73">
        <f t="shared" si="20"/>
        <v>133.1230500000047</v>
      </c>
      <c r="L73">
        <f t="shared" si="15"/>
        <v>41945.623199999995</v>
      </c>
      <c r="M73">
        <f t="shared" si="21"/>
        <v>83.225442857142852</v>
      </c>
      <c r="N73">
        <f t="shared" si="22"/>
        <v>4848.5320371372845</v>
      </c>
      <c r="P73" s="5">
        <f t="shared" si="26"/>
        <v>23.551219512195136</v>
      </c>
      <c r="Q73">
        <f t="shared" si="23"/>
        <v>4848.5320371372845</v>
      </c>
      <c r="R73" s="3"/>
      <c r="S73" s="3">
        <f t="shared" si="24"/>
        <v>34.908007574029952</v>
      </c>
    </row>
    <row r="74" spans="3:19" x14ac:dyDescent="0.5">
      <c r="C74">
        <f t="shared" si="25"/>
        <v>7100</v>
      </c>
      <c r="D74">
        <v>20.072727272727299</v>
      </c>
      <c r="E74" s="3">
        <f t="shared" si="16"/>
        <v>2.0236363636363648</v>
      </c>
      <c r="F74">
        <f t="shared" si="17"/>
        <v>0.90900000000000003</v>
      </c>
      <c r="G74">
        <f t="shared" si="14"/>
        <v>18.246109090909115</v>
      </c>
      <c r="H74" s="5">
        <v>2.9</v>
      </c>
      <c r="I74">
        <f t="shared" si="18"/>
        <v>52.913716363636432</v>
      </c>
      <c r="J74">
        <f t="shared" si="19"/>
        <v>3174.8229818181858</v>
      </c>
      <c r="K74">
        <f t="shared" si="20"/>
        <v>-51.763418181813904</v>
      </c>
      <c r="L74">
        <f t="shared" si="15"/>
        <v>41272.698763636414</v>
      </c>
      <c r="M74">
        <f t="shared" si="21"/>
        <v>81.890275324675429</v>
      </c>
      <c r="N74">
        <f t="shared" si="22"/>
        <v>4694.2120349258012</v>
      </c>
      <c r="P74" s="5">
        <f t="shared" si="26"/>
        <v>23.882926829268307</v>
      </c>
      <c r="Q74">
        <f t="shared" si="23"/>
        <v>0</v>
      </c>
      <c r="R74" s="3"/>
      <c r="S74" s="3">
        <f t="shared" si="24"/>
        <v>34.908007574029952</v>
      </c>
    </row>
    <row r="75" spans="3:19" x14ac:dyDescent="0.5">
      <c r="C75">
        <f t="shared" si="25"/>
        <v>7200</v>
      </c>
      <c r="D75">
        <v>19.7454545454545</v>
      </c>
      <c r="E75" s="3">
        <f t="shared" si="16"/>
        <v>1.9909090909090901</v>
      </c>
      <c r="F75">
        <f t="shared" si="17"/>
        <v>0.90900000000000003</v>
      </c>
      <c r="G75">
        <f t="shared" si="14"/>
        <v>17.948618181818141</v>
      </c>
      <c r="H75" s="5">
        <v>2.9</v>
      </c>
      <c r="I75">
        <f t="shared" si="18"/>
        <v>52.050992727272607</v>
      </c>
      <c r="J75">
        <f t="shared" si="19"/>
        <v>3123.0595636363564</v>
      </c>
      <c r="K75">
        <f t="shared" si="20"/>
        <v>-51.763418181829365</v>
      </c>
      <c r="L75">
        <f t="shared" si="15"/>
        <v>40599.774327272637</v>
      </c>
      <c r="M75">
        <f t="shared" si="21"/>
        <v>80.555107792207608</v>
      </c>
      <c r="N75">
        <f t="shared" si="22"/>
        <v>4542.3877739899308</v>
      </c>
      <c r="P75" s="5">
        <f t="shared" si="26"/>
        <v>24.214634146341478</v>
      </c>
      <c r="Q75">
        <f t="shared" si="23"/>
        <v>0</v>
      </c>
      <c r="R75" s="3"/>
      <c r="S75" s="3">
        <f t="shared" si="24"/>
        <v>34.908007574029952</v>
      </c>
    </row>
    <row r="76" spans="3:19" x14ac:dyDescent="0.5">
      <c r="C76">
        <f t="shared" si="25"/>
        <v>7300</v>
      </c>
      <c r="D76">
        <v>19.4181818181818</v>
      </c>
      <c r="E76" s="3">
        <f t="shared" si="16"/>
        <v>1.9581818181818151</v>
      </c>
      <c r="F76">
        <f t="shared" si="17"/>
        <v>0.90900000000000003</v>
      </c>
      <c r="G76">
        <f t="shared" si="14"/>
        <v>17.651127272727258</v>
      </c>
      <c r="H76" s="5">
        <v>2.9</v>
      </c>
      <c r="I76">
        <f t="shared" si="18"/>
        <v>51.188269090909046</v>
      </c>
      <c r="J76">
        <f t="shared" si="19"/>
        <v>3071.296145454543</v>
      </c>
      <c r="K76">
        <f t="shared" si="20"/>
        <v>-51.763418181813449</v>
      </c>
      <c r="L76">
        <f t="shared" si="15"/>
        <v>39926.849890909056</v>
      </c>
      <c r="M76">
        <f t="shared" si="21"/>
        <v>79.219940259740184</v>
      </c>
      <c r="N76">
        <f t="shared" si="22"/>
        <v>4393.0592543297626</v>
      </c>
      <c r="P76" s="5">
        <f t="shared" si="26"/>
        <v>24.546341463414649</v>
      </c>
      <c r="Q76">
        <f t="shared" si="23"/>
        <v>0</v>
      </c>
      <c r="R76" s="3"/>
      <c r="S76" s="3">
        <f t="shared" si="24"/>
        <v>34.908007574029952</v>
      </c>
    </row>
    <row r="77" spans="3:19" x14ac:dyDescent="0.5">
      <c r="C77">
        <f t="shared" si="25"/>
        <v>7400</v>
      </c>
      <c r="D77">
        <v>19.090909090909101</v>
      </c>
      <c r="E77" s="3">
        <f t="shared" si="16"/>
        <v>1.9254545454545451</v>
      </c>
      <c r="F77">
        <f t="shared" si="17"/>
        <v>0.90900000000000003</v>
      </c>
      <c r="G77">
        <f t="shared" si="14"/>
        <v>17.353636363636372</v>
      </c>
      <c r="H77" s="5">
        <v>2.9</v>
      </c>
      <c r="I77">
        <f t="shared" si="18"/>
        <v>50.325545454545477</v>
      </c>
      <c r="J77">
        <f t="shared" si="19"/>
        <v>3019.5327272727286</v>
      </c>
      <c r="K77">
        <f t="shared" si="20"/>
        <v>-51.763418181814359</v>
      </c>
      <c r="L77">
        <f t="shared" si="15"/>
        <v>39253.925454545475</v>
      </c>
      <c r="M77">
        <f t="shared" si="21"/>
        <v>77.884772727272761</v>
      </c>
      <c r="N77">
        <f t="shared" si="22"/>
        <v>4246.226475945251</v>
      </c>
      <c r="P77" s="5">
        <f t="shared" si="26"/>
        <v>24.87804878048782</v>
      </c>
      <c r="Q77">
        <f t="shared" si="23"/>
        <v>0</v>
      </c>
      <c r="R77" s="3"/>
      <c r="S77" s="3">
        <f t="shared" si="24"/>
        <v>34.908007574029952</v>
      </c>
    </row>
    <row r="78" spans="3:19" x14ac:dyDescent="0.5">
      <c r="C78">
        <f t="shared" si="25"/>
        <v>7500</v>
      </c>
      <c r="D78">
        <v>18.763636363636401</v>
      </c>
      <c r="E78" s="3">
        <f t="shared" si="16"/>
        <v>1.8927272727272753</v>
      </c>
      <c r="F78">
        <f t="shared" si="17"/>
        <v>0.90900000000000003</v>
      </c>
      <c r="G78">
        <f t="shared" si="14"/>
        <v>17.05614545454549</v>
      </c>
      <c r="H78" s="5">
        <v>2.9</v>
      </c>
      <c r="I78">
        <f t="shared" si="18"/>
        <v>49.462821818181922</v>
      </c>
      <c r="J78">
        <f t="shared" si="19"/>
        <v>2967.7693090909152</v>
      </c>
      <c r="K78">
        <f t="shared" si="20"/>
        <v>-51.763418181813449</v>
      </c>
      <c r="L78">
        <f t="shared" si="15"/>
        <v>38581.001018181894</v>
      </c>
      <c r="M78">
        <f t="shared" si="21"/>
        <v>76.549605194805352</v>
      </c>
      <c r="N78">
        <f t="shared" si="22"/>
        <v>4101.8894388363997</v>
      </c>
      <c r="P78" s="5">
        <f t="shared" si="26"/>
        <v>25.209756097560991</v>
      </c>
      <c r="Q78">
        <f t="shared" si="23"/>
        <v>0</v>
      </c>
      <c r="R78" s="3"/>
      <c r="S78" s="3">
        <f t="shared" si="24"/>
        <v>34.908007574029952</v>
      </c>
    </row>
    <row r="79" spans="3:19" x14ac:dyDescent="0.5">
      <c r="C79">
        <f t="shared" si="25"/>
        <v>7600</v>
      </c>
      <c r="D79">
        <v>18.436363636363598</v>
      </c>
      <c r="E79" s="3">
        <f t="shared" si="16"/>
        <v>1.8600000000000003</v>
      </c>
      <c r="F79">
        <f t="shared" si="17"/>
        <v>0.90900000000000003</v>
      </c>
      <c r="G79">
        <f t="shared" si="14"/>
        <v>16.758654545454512</v>
      </c>
      <c r="H79" s="5">
        <v>2.9</v>
      </c>
      <c r="I79">
        <f t="shared" si="18"/>
        <v>48.600098181818083</v>
      </c>
      <c r="J79">
        <f t="shared" si="19"/>
        <v>2916.0058909090849</v>
      </c>
      <c r="K79">
        <f t="shared" si="20"/>
        <v>-51.763418181830275</v>
      </c>
      <c r="L79">
        <f t="shared" si="15"/>
        <v>37908.076581818103</v>
      </c>
      <c r="M79">
        <f t="shared" si="21"/>
        <v>75.214437662337502</v>
      </c>
      <c r="N79">
        <f t="shared" si="22"/>
        <v>3960.0481430031573</v>
      </c>
      <c r="P79" s="5">
        <f t="shared" si="26"/>
        <v>25.541463414634162</v>
      </c>
      <c r="Q79">
        <f t="shared" si="23"/>
        <v>0</v>
      </c>
      <c r="R79" s="3"/>
      <c r="S79" s="3">
        <f t="shared" si="24"/>
        <v>34.908007574029952</v>
      </c>
    </row>
    <row r="80" spans="3:19" x14ac:dyDescent="0.5">
      <c r="C80">
        <f t="shared" si="25"/>
        <v>7700</v>
      </c>
      <c r="D80">
        <v>18.109090909090899</v>
      </c>
      <c r="E80" s="3">
        <f t="shared" si="16"/>
        <v>1.8272727272727249</v>
      </c>
      <c r="F80">
        <f t="shared" si="17"/>
        <v>0.90900000000000003</v>
      </c>
      <c r="G80">
        <f t="shared" si="14"/>
        <v>16.461163636363626</v>
      </c>
      <c r="H80" s="5">
        <v>2.9</v>
      </c>
      <c r="I80">
        <f t="shared" si="18"/>
        <v>47.737374545454514</v>
      </c>
      <c r="J80">
        <f t="shared" si="19"/>
        <v>2864.242472727271</v>
      </c>
      <c r="K80">
        <f t="shared" si="20"/>
        <v>-51.763418181813904</v>
      </c>
      <c r="L80">
        <f t="shared" si="15"/>
        <v>37235.152145454522</v>
      </c>
      <c r="M80">
        <f t="shared" si="21"/>
        <v>73.879270129870079</v>
      </c>
      <c r="N80">
        <f t="shared" si="22"/>
        <v>3820.7025884456189</v>
      </c>
      <c r="P80" s="5">
        <f t="shared" si="26"/>
        <v>25.873170731707333</v>
      </c>
      <c r="Q80">
        <f t="shared" si="23"/>
        <v>0</v>
      </c>
      <c r="R80" s="3"/>
      <c r="S80" s="3">
        <f t="shared" si="24"/>
        <v>34.908007574029952</v>
      </c>
    </row>
    <row r="81" spans="3:19" x14ac:dyDescent="0.5">
      <c r="C81">
        <f t="shared" si="25"/>
        <v>7800</v>
      </c>
      <c r="D81">
        <v>17.781818181818199</v>
      </c>
      <c r="E81" s="3">
        <f t="shared" si="16"/>
        <v>1.7945454545454549</v>
      </c>
      <c r="F81">
        <f t="shared" si="17"/>
        <v>0.90900000000000003</v>
      </c>
      <c r="G81">
        <f t="shared" si="14"/>
        <v>16.163672727272743</v>
      </c>
      <c r="H81" s="5">
        <v>2.9</v>
      </c>
      <c r="I81">
        <f t="shared" si="18"/>
        <v>46.874650909090953</v>
      </c>
      <c r="J81">
        <f t="shared" si="19"/>
        <v>2812.4790545454571</v>
      </c>
      <c r="K81">
        <f t="shared" si="20"/>
        <v>-51.763418181813904</v>
      </c>
      <c r="L81">
        <f t="shared" si="15"/>
        <v>36562.227709090941</v>
      </c>
      <c r="M81">
        <f t="shared" si="21"/>
        <v>72.544102597402656</v>
      </c>
      <c r="N81">
        <f t="shared" si="22"/>
        <v>3683.8527751637375</v>
      </c>
      <c r="P81" s="5">
        <f t="shared" si="26"/>
        <v>26.204878048780504</v>
      </c>
      <c r="Q81">
        <f t="shared" si="23"/>
        <v>0</v>
      </c>
      <c r="R81" s="3"/>
      <c r="S81" s="3">
        <f t="shared" si="24"/>
        <v>34.908007574029952</v>
      </c>
    </row>
    <row r="82" spans="3:19" x14ac:dyDescent="0.5">
      <c r="C82">
        <f t="shared" si="25"/>
        <v>7900</v>
      </c>
      <c r="D82">
        <v>17.454545454545499</v>
      </c>
      <c r="E82" s="3">
        <f t="shared" si="16"/>
        <v>1.7618181818181851</v>
      </c>
      <c r="F82">
        <f t="shared" si="17"/>
        <v>0.90900000000000003</v>
      </c>
      <c r="G82">
        <f t="shared" si="14"/>
        <v>15.866181818181859</v>
      </c>
      <c r="H82" s="5">
        <v>2.9</v>
      </c>
      <c r="I82">
        <f t="shared" si="18"/>
        <v>46.011927272727391</v>
      </c>
      <c r="J82">
        <f t="shared" si="19"/>
        <v>2760.7156363636436</v>
      </c>
      <c r="K82">
        <f t="shared" si="20"/>
        <v>-51.763418181813449</v>
      </c>
      <c r="L82">
        <f t="shared" si="15"/>
        <v>35889.303272727368</v>
      </c>
      <c r="M82">
        <f t="shared" si="21"/>
        <v>71.208935064935247</v>
      </c>
      <c r="N82">
        <f t="shared" si="22"/>
        <v>3549.4987031575147</v>
      </c>
      <c r="P82" s="5">
        <f t="shared" si="26"/>
        <v>26.536585365853675</v>
      </c>
      <c r="Q82">
        <f t="shared" si="23"/>
        <v>0</v>
      </c>
      <c r="R82" s="3"/>
      <c r="S82" s="3">
        <f t="shared" si="24"/>
        <v>34.908007574029952</v>
      </c>
    </row>
    <row r="83" spans="3:19" x14ac:dyDescent="0.5">
      <c r="C83">
        <f t="shared" si="25"/>
        <v>8000</v>
      </c>
      <c r="D83">
        <v>17.1272727272727</v>
      </c>
      <c r="E83" s="3">
        <f t="shared" si="16"/>
        <v>1.7290909090909101</v>
      </c>
      <c r="F83">
        <f t="shared" si="17"/>
        <v>0.90900000000000003</v>
      </c>
      <c r="G83">
        <f t="shared" si="14"/>
        <v>15.568690909090884</v>
      </c>
      <c r="H83" s="5">
        <v>2.9</v>
      </c>
      <c r="I83">
        <f t="shared" si="18"/>
        <v>45.149203636363566</v>
      </c>
      <c r="J83">
        <f t="shared" si="19"/>
        <v>2708.9522181818138</v>
      </c>
      <c r="K83">
        <f t="shared" si="20"/>
        <v>-51.76341818182982</v>
      </c>
      <c r="L83">
        <f t="shared" si="15"/>
        <v>35216.378836363583</v>
      </c>
      <c r="M83">
        <f t="shared" si="21"/>
        <v>69.873767532467426</v>
      </c>
      <c r="N83">
        <f t="shared" si="22"/>
        <v>3417.6403724269094</v>
      </c>
      <c r="P83" s="5">
        <f t="shared" si="26"/>
        <v>26.868292682926846</v>
      </c>
      <c r="Q83">
        <f t="shared" si="23"/>
        <v>0</v>
      </c>
      <c r="R83" s="3"/>
      <c r="S83" s="3">
        <f t="shared" si="24"/>
        <v>34.908007574029952</v>
      </c>
    </row>
    <row r="84" spans="3:19" x14ac:dyDescent="0.5">
      <c r="C84">
        <f t="shared" si="25"/>
        <v>8100</v>
      </c>
      <c r="D84">
        <v>16.8</v>
      </c>
      <c r="E84" s="3">
        <f t="shared" si="16"/>
        <v>1.6963636363636352</v>
      </c>
      <c r="F84">
        <f t="shared" si="17"/>
        <v>0.90900000000000003</v>
      </c>
      <c r="G84">
        <f t="shared" si="14"/>
        <v>15.2712</v>
      </c>
      <c r="H84" s="5">
        <v>2.9</v>
      </c>
      <c r="I84">
        <f t="shared" si="18"/>
        <v>44.286479999999997</v>
      </c>
      <c r="J84">
        <f t="shared" si="19"/>
        <v>2657.1887999999999</v>
      </c>
      <c r="K84">
        <f t="shared" si="20"/>
        <v>-51.763418181813904</v>
      </c>
      <c r="L84">
        <f t="shared" si="15"/>
        <v>34543.454400000002</v>
      </c>
      <c r="M84">
        <f t="shared" si="21"/>
        <v>68.538600000000002</v>
      </c>
      <c r="N84">
        <f t="shared" si="22"/>
        <v>3288.2777829719998</v>
      </c>
      <c r="P84" s="5">
        <f t="shared" si="26"/>
        <v>27.200000000000017</v>
      </c>
      <c r="Q84">
        <f t="shared" si="23"/>
        <v>0</v>
      </c>
      <c r="R84" s="3"/>
      <c r="S84" s="3">
        <f t="shared" si="24"/>
        <v>34.908007574029952</v>
      </c>
    </row>
    <row r="85" spans="3:19" x14ac:dyDescent="0.5">
      <c r="C85">
        <f t="shared" si="25"/>
        <v>8200</v>
      </c>
      <c r="D85">
        <v>17.233333333333299</v>
      </c>
      <c r="E85" s="3">
        <f t="shared" si="16"/>
        <v>1.7016666666666653</v>
      </c>
      <c r="F85">
        <f t="shared" si="17"/>
        <v>0.90900000000000003</v>
      </c>
      <c r="G85">
        <f t="shared" si="14"/>
        <v>15.665099999999969</v>
      </c>
      <c r="H85" s="5">
        <v>2.9</v>
      </c>
      <c r="I85">
        <f t="shared" si="18"/>
        <v>45.428789999999907</v>
      </c>
      <c r="J85">
        <f t="shared" si="19"/>
        <v>2725.7273999999943</v>
      </c>
      <c r="K85">
        <f t="shared" si="20"/>
        <v>68.538599999994403</v>
      </c>
      <c r="L85">
        <f t="shared" si="15"/>
        <v>35434.456199999928</v>
      </c>
      <c r="M85">
        <f t="shared" si="21"/>
        <v>70.306460714285578</v>
      </c>
      <c r="N85">
        <f t="shared" si="22"/>
        <v>3460.0988927185672</v>
      </c>
      <c r="P85" s="5">
        <f t="shared" si="26"/>
        <v>27.531707317073188</v>
      </c>
      <c r="Q85">
        <f t="shared" si="23"/>
        <v>3460.0988927185672</v>
      </c>
      <c r="R85" s="3"/>
      <c r="S85" s="3">
        <f t="shared" si="24"/>
        <v>35.060230979368995</v>
      </c>
    </row>
    <row r="86" spans="3:19" x14ac:dyDescent="0.5">
      <c r="C86">
        <f t="shared" si="25"/>
        <v>8300</v>
      </c>
      <c r="D86">
        <v>17.6666666666667</v>
      </c>
      <c r="E86" s="3">
        <f t="shared" si="16"/>
        <v>1.7450000000000001</v>
      </c>
      <c r="F86">
        <f t="shared" si="17"/>
        <v>0.90900000000000003</v>
      </c>
      <c r="G86">
        <f t="shared" si="14"/>
        <v>16.059000000000029</v>
      </c>
      <c r="H86" s="5">
        <v>2.9</v>
      </c>
      <c r="I86">
        <f t="shared" si="18"/>
        <v>46.571100000000087</v>
      </c>
      <c r="J86">
        <f t="shared" si="19"/>
        <v>2794.2660000000051</v>
      </c>
      <c r="K86">
        <f t="shared" si="20"/>
        <v>68.538600000010774</v>
      </c>
      <c r="L86">
        <f t="shared" si="15"/>
        <v>36325.458000000064</v>
      </c>
      <c r="M86">
        <f t="shared" si="21"/>
        <v>72.074321428571551</v>
      </c>
      <c r="N86">
        <f t="shared" si="22"/>
        <v>3636.2954665723337</v>
      </c>
      <c r="P86" s="5">
        <f t="shared" si="26"/>
        <v>27.863414634146359</v>
      </c>
      <c r="Q86">
        <f t="shared" si="23"/>
        <v>3636.2954665723337</v>
      </c>
      <c r="R86" s="3"/>
      <c r="S86" s="3">
        <f t="shared" si="24"/>
        <v>35.220205967339837</v>
      </c>
    </row>
    <row r="87" spans="3:19" x14ac:dyDescent="0.5">
      <c r="C87">
        <f t="shared" si="25"/>
        <v>8400</v>
      </c>
      <c r="D87">
        <v>18.100000000000001</v>
      </c>
      <c r="E87" s="3">
        <f t="shared" si="16"/>
        <v>1.7883333333333351</v>
      </c>
      <c r="F87">
        <f t="shared" si="17"/>
        <v>0.90900000000000003</v>
      </c>
      <c r="G87">
        <f t="shared" si="14"/>
        <v>16.452900000000003</v>
      </c>
      <c r="H87" s="5">
        <v>2.9</v>
      </c>
      <c r="I87">
        <f t="shared" si="18"/>
        <v>47.71341000000001</v>
      </c>
      <c r="J87">
        <f t="shared" si="19"/>
        <v>2862.8046000000004</v>
      </c>
      <c r="K87">
        <f t="shared" si="20"/>
        <v>68.538599999995313</v>
      </c>
      <c r="L87">
        <f t="shared" si="15"/>
        <v>37216.459800000004</v>
      </c>
      <c r="M87">
        <f t="shared" si="21"/>
        <v>73.842182142857155</v>
      </c>
      <c r="N87">
        <f t="shared" si="22"/>
        <v>3816.8675045332238</v>
      </c>
      <c r="P87" s="5">
        <f t="shared" si="26"/>
        <v>28.19512195121953</v>
      </c>
      <c r="Q87">
        <f t="shared" si="23"/>
        <v>3816.8675045332238</v>
      </c>
      <c r="R87" s="3"/>
      <c r="S87" s="3">
        <f t="shared" si="24"/>
        <v>35.388125031876015</v>
      </c>
    </row>
    <row r="88" spans="3:19" x14ac:dyDescent="0.5">
      <c r="C88">
        <f t="shared" si="25"/>
        <v>8500</v>
      </c>
      <c r="D88">
        <v>18.533333333333299</v>
      </c>
      <c r="E88" s="3">
        <f t="shared" si="16"/>
        <v>1.831666666666665</v>
      </c>
      <c r="F88">
        <f t="shared" si="17"/>
        <v>0.90900000000000003</v>
      </c>
      <c r="G88">
        <f t="shared" si="14"/>
        <v>16.84679999999997</v>
      </c>
      <c r="H88" s="5">
        <v>2.9</v>
      </c>
      <c r="I88">
        <f t="shared" si="18"/>
        <v>48.855719999999913</v>
      </c>
      <c r="J88">
        <f t="shared" si="19"/>
        <v>2931.3431999999948</v>
      </c>
      <c r="K88">
        <f t="shared" si="20"/>
        <v>68.538599999994403</v>
      </c>
      <c r="L88">
        <f t="shared" si="15"/>
        <v>38107.46159999993</v>
      </c>
      <c r="M88">
        <f t="shared" si="21"/>
        <v>75.610042857142716</v>
      </c>
      <c r="N88">
        <f t="shared" si="22"/>
        <v>4001.8150066012704</v>
      </c>
      <c r="P88" s="5">
        <f t="shared" si="26"/>
        <v>28.526829268292701</v>
      </c>
      <c r="Q88">
        <f t="shared" si="23"/>
        <v>4001.8150066012704</v>
      </c>
      <c r="R88" s="3"/>
      <c r="S88" s="3">
        <f t="shared" si="24"/>
        <v>35.564180666911092</v>
      </c>
    </row>
    <row r="89" spans="3:19" x14ac:dyDescent="0.5">
      <c r="C89">
        <f t="shared" si="25"/>
        <v>8600</v>
      </c>
      <c r="D89">
        <v>18.966666666666701</v>
      </c>
      <c r="E89" s="3">
        <f t="shared" si="16"/>
        <v>1.875</v>
      </c>
      <c r="F89">
        <f t="shared" si="17"/>
        <v>0.90900000000000003</v>
      </c>
      <c r="G89">
        <f t="shared" si="14"/>
        <v>17.240700000000032</v>
      </c>
      <c r="H89" s="5">
        <v>2.9</v>
      </c>
      <c r="I89">
        <f t="shared" si="18"/>
        <v>49.998030000000092</v>
      </c>
      <c r="J89">
        <f t="shared" si="19"/>
        <v>2999.8818000000056</v>
      </c>
      <c r="K89">
        <f t="shared" si="20"/>
        <v>68.538600000010774</v>
      </c>
      <c r="L89">
        <f t="shared" si="15"/>
        <v>38998.463400000073</v>
      </c>
      <c r="M89">
        <f t="shared" si="21"/>
        <v>77.377903571428718</v>
      </c>
      <c r="N89">
        <f t="shared" si="22"/>
        <v>4191.1379727765243</v>
      </c>
      <c r="P89" s="5">
        <f t="shared" si="26"/>
        <v>28.858536585365872</v>
      </c>
      <c r="Q89">
        <f t="shared" si="23"/>
        <v>4191.1379727765243</v>
      </c>
      <c r="R89" s="3"/>
      <c r="S89" s="3">
        <f t="shared" si="24"/>
        <v>35.748565366378614</v>
      </c>
    </row>
    <row r="90" spans="3:19" x14ac:dyDescent="0.5">
      <c r="C90">
        <f t="shared" si="25"/>
        <v>8700</v>
      </c>
      <c r="D90">
        <v>19.399999999999999</v>
      </c>
      <c r="E90" s="3">
        <f t="shared" si="16"/>
        <v>1.9183333333333352</v>
      </c>
      <c r="F90">
        <f t="shared" si="17"/>
        <v>0.90900000000000003</v>
      </c>
      <c r="G90">
        <f t="shared" si="14"/>
        <v>17.634599999999999</v>
      </c>
      <c r="H90" s="5">
        <v>2.9</v>
      </c>
      <c r="I90">
        <f t="shared" si="18"/>
        <v>51.140339999999995</v>
      </c>
      <c r="J90">
        <f t="shared" si="19"/>
        <v>3068.4203999999995</v>
      </c>
      <c r="K90">
        <f t="shared" si="20"/>
        <v>68.538599999993949</v>
      </c>
      <c r="L90">
        <f t="shared" si="15"/>
        <v>39889.465199999991</v>
      </c>
      <c r="M90">
        <f t="shared" si="21"/>
        <v>79.145764285714264</v>
      </c>
      <c r="N90">
        <f t="shared" si="22"/>
        <v>4384.83640305889</v>
      </c>
      <c r="P90" s="5">
        <f t="shared" si="26"/>
        <v>29.190243902439043</v>
      </c>
      <c r="Q90">
        <f t="shared" si="23"/>
        <v>4384.83640305889</v>
      </c>
      <c r="R90" s="3"/>
      <c r="S90" s="3">
        <f t="shared" si="24"/>
        <v>35.941471624212127</v>
      </c>
    </row>
    <row r="91" spans="3:19" x14ac:dyDescent="0.5">
      <c r="C91">
        <f t="shared" si="25"/>
        <v>8800</v>
      </c>
      <c r="D91">
        <v>19.8333333333333</v>
      </c>
      <c r="E91" s="3">
        <f t="shared" si="16"/>
        <v>1.9616666666666651</v>
      </c>
      <c r="F91">
        <f t="shared" si="17"/>
        <v>0.90900000000000003</v>
      </c>
      <c r="G91">
        <f t="shared" si="14"/>
        <v>18.028499999999969</v>
      </c>
      <c r="H91" s="5">
        <v>2.9</v>
      </c>
      <c r="I91">
        <f t="shared" si="18"/>
        <v>52.282649999999911</v>
      </c>
      <c r="J91">
        <f t="shared" si="19"/>
        <v>3136.9589999999948</v>
      </c>
      <c r="K91">
        <f t="shared" si="20"/>
        <v>68.538599999995313</v>
      </c>
      <c r="L91">
        <f t="shared" si="15"/>
        <v>40780.466999999931</v>
      </c>
      <c r="M91">
        <f t="shared" si="21"/>
        <v>80.913624999999868</v>
      </c>
      <c r="N91">
        <f t="shared" si="22"/>
        <v>4582.9102974484222</v>
      </c>
      <c r="P91" s="5">
        <f t="shared" si="26"/>
        <v>29.521951219512214</v>
      </c>
      <c r="Q91">
        <f t="shared" si="23"/>
        <v>4582.9102974484222</v>
      </c>
      <c r="R91" s="3"/>
      <c r="S91" s="3">
        <f t="shared" si="24"/>
        <v>36.143091934345186</v>
      </c>
    </row>
    <row r="92" spans="3:19" x14ac:dyDescent="0.5">
      <c r="C92">
        <f t="shared" si="25"/>
        <v>8900</v>
      </c>
      <c r="D92">
        <v>20.266666666666701</v>
      </c>
      <c r="E92" s="3">
        <f t="shared" si="16"/>
        <v>2.0050000000000003</v>
      </c>
      <c r="F92">
        <f t="shared" si="17"/>
        <v>0.90900000000000003</v>
      </c>
      <c r="G92">
        <f t="shared" si="14"/>
        <v>18.422400000000032</v>
      </c>
      <c r="H92" s="5">
        <v>2.9</v>
      </c>
      <c r="I92">
        <f t="shared" si="18"/>
        <v>53.424960000000091</v>
      </c>
      <c r="J92">
        <f t="shared" si="19"/>
        <v>3205.4976000000056</v>
      </c>
      <c r="K92">
        <f t="shared" si="20"/>
        <v>68.538600000010774</v>
      </c>
      <c r="L92">
        <f t="shared" si="15"/>
        <v>41671.468800000075</v>
      </c>
      <c r="M92">
        <f t="shared" si="21"/>
        <v>82.68148571428587</v>
      </c>
      <c r="N92">
        <f t="shared" si="22"/>
        <v>4785.3596559451607</v>
      </c>
      <c r="P92" s="5">
        <f t="shared" si="26"/>
        <v>29.853658536585385</v>
      </c>
      <c r="Q92">
        <f t="shared" si="23"/>
        <v>4785.3596559451607</v>
      </c>
      <c r="R92" s="3"/>
      <c r="S92" s="3">
        <f t="shared" si="24"/>
        <v>36.353618790711337</v>
      </c>
    </row>
    <row r="93" spans="3:19" x14ac:dyDescent="0.5">
      <c r="C93">
        <f t="shared" si="25"/>
        <v>9000</v>
      </c>
      <c r="D93">
        <v>20.7</v>
      </c>
      <c r="E93" s="3">
        <f t="shared" si="16"/>
        <v>2.0483333333333351</v>
      </c>
      <c r="F93">
        <f t="shared" si="17"/>
        <v>0.90900000000000003</v>
      </c>
      <c r="G93">
        <f t="shared" si="14"/>
        <v>18.816299999999998</v>
      </c>
      <c r="H93" s="5">
        <v>2.9</v>
      </c>
      <c r="I93">
        <f t="shared" si="18"/>
        <v>54.567269999999994</v>
      </c>
      <c r="J93">
        <f t="shared" si="19"/>
        <v>3274.0361999999996</v>
      </c>
      <c r="K93">
        <f t="shared" si="20"/>
        <v>68.538599999993949</v>
      </c>
      <c r="L93">
        <f t="shared" si="15"/>
        <v>42562.470599999993</v>
      </c>
      <c r="M93">
        <f t="shared" si="21"/>
        <v>84.449346428571417</v>
      </c>
      <c r="N93">
        <f t="shared" si="22"/>
        <v>4992.1844785490075</v>
      </c>
      <c r="P93" s="5">
        <f t="shared" si="26"/>
        <v>30.185365853658556</v>
      </c>
      <c r="Q93">
        <f t="shared" si="23"/>
        <v>4992.1844785490075</v>
      </c>
      <c r="R93" s="3"/>
      <c r="S93" s="3">
        <f t="shared" si="24"/>
        <v>36.573244687244127</v>
      </c>
    </row>
    <row r="94" spans="3:19" x14ac:dyDescent="0.5">
      <c r="C94">
        <f t="shared" si="25"/>
        <v>9100</v>
      </c>
      <c r="D94">
        <v>21.133333333333301</v>
      </c>
      <c r="E94" s="3">
        <f t="shared" si="16"/>
        <v>2.091666666666665</v>
      </c>
      <c r="F94">
        <f t="shared" si="17"/>
        <v>0.90900000000000003</v>
      </c>
      <c r="G94">
        <f t="shared" si="14"/>
        <v>19.210199999999972</v>
      </c>
      <c r="H94" s="5">
        <v>2.9</v>
      </c>
      <c r="I94">
        <f t="shared" si="18"/>
        <v>55.709579999999917</v>
      </c>
      <c r="J94">
        <f t="shared" si="19"/>
        <v>3342.5747999999949</v>
      </c>
      <c r="K94">
        <f t="shared" si="20"/>
        <v>68.538599999995313</v>
      </c>
      <c r="L94">
        <f t="shared" si="15"/>
        <v>43453.472399999933</v>
      </c>
      <c r="M94">
        <f t="shared" si="21"/>
        <v>86.217207142857006</v>
      </c>
      <c r="N94">
        <f t="shared" si="22"/>
        <v>5203.3847652600189</v>
      </c>
      <c r="P94" s="5">
        <f t="shared" si="26"/>
        <v>30.517073170731727</v>
      </c>
      <c r="Q94">
        <f t="shared" si="23"/>
        <v>5203.3847652600189</v>
      </c>
      <c r="R94" s="3"/>
      <c r="S94" s="3">
        <f t="shared" si="24"/>
        <v>36.80216211787711</v>
      </c>
    </row>
    <row r="95" spans="3:19" x14ac:dyDescent="0.5">
      <c r="C95">
        <f t="shared" si="25"/>
        <v>9200</v>
      </c>
      <c r="D95">
        <v>21.566666666666698</v>
      </c>
      <c r="E95" s="3">
        <f t="shared" si="16"/>
        <v>2.1350000000000002</v>
      </c>
      <c r="F95">
        <f t="shared" si="17"/>
        <v>0.90900000000000003</v>
      </c>
      <c r="G95">
        <f t="shared" si="14"/>
        <v>19.604100000000031</v>
      </c>
      <c r="H95" s="5">
        <v>2.9</v>
      </c>
      <c r="I95">
        <f t="shared" si="18"/>
        <v>56.85189000000009</v>
      </c>
      <c r="J95">
        <f t="shared" si="19"/>
        <v>3411.1134000000052</v>
      </c>
      <c r="K95">
        <f t="shared" si="20"/>
        <v>68.538600000010319</v>
      </c>
      <c r="L95">
        <f t="shared" si="15"/>
        <v>44344.47420000007</v>
      </c>
      <c r="M95">
        <f t="shared" si="21"/>
        <v>87.985067857142994</v>
      </c>
      <c r="N95">
        <f t="shared" si="22"/>
        <v>5418.9605160782403</v>
      </c>
      <c r="P95" s="5">
        <f t="shared" si="26"/>
        <v>30.848780487804898</v>
      </c>
      <c r="Q95">
        <f t="shared" si="23"/>
        <v>5418.9605160782403</v>
      </c>
      <c r="R95" s="3"/>
      <c r="S95" s="3">
        <f t="shared" si="24"/>
        <v>37.040563576543839</v>
      </c>
    </row>
    <row r="96" spans="3:19" x14ac:dyDescent="0.5">
      <c r="C96">
        <f t="shared" si="25"/>
        <v>9300</v>
      </c>
      <c r="D96">
        <v>22</v>
      </c>
      <c r="E96" s="3">
        <f t="shared" si="16"/>
        <v>2.178333333333335</v>
      </c>
      <c r="F96">
        <f t="shared" si="17"/>
        <v>0.90900000000000003</v>
      </c>
      <c r="G96">
        <f t="shared" si="14"/>
        <v>19.998000000000001</v>
      </c>
      <c r="H96" s="5">
        <v>2.9</v>
      </c>
      <c r="I96">
        <f t="shared" si="18"/>
        <v>57.994199999999999</v>
      </c>
      <c r="J96">
        <f t="shared" si="19"/>
        <v>3479.652</v>
      </c>
      <c r="K96">
        <f t="shared" si="20"/>
        <v>68.538599999994858</v>
      </c>
      <c r="L96">
        <f t="shared" si="15"/>
        <v>45235.476000000002</v>
      </c>
      <c r="M96">
        <f t="shared" si="21"/>
        <v>89.752928571428569</v>
      </c>
      <c r="N96">
        <f t="shared" si="22"/>
        <v>5638.9117310035708</v>
      </c>
      <c r="P96" s="5">
        <f t="shared" si="26"/>
        <v>31.180487804878069</v>
      </c>
      <c r="Q96">
        <f t="shared" si="23"/>
        <v>5638.9117310035708</v>
      </c>
      <c r="R96" s="3"/>
      <c r="S96" s="3">
        <f t="shared" si="24"/>
        <v>37.288641557177861</v>
      </c>
    </row>
    <row r="97" spans="3:19" x14ac:dyDescent="0.5">
      <c r="C97">
        <f t="shared" si="25"/>
        <v>9400</v>
      </c>
      <c r="D97">
        <v>22.433333333333302</v>
      </c>
      <c r="E97" s="3">
        <f t="shared" si="16"/>
        <v>2.2216666666666653</v>
      </c>
      <c r="F97">
        <f t="shared" si="17"/>
        <v>0.90900000000000003</v>
      </c>
      <c r="G97">
        <f t="shared" si="14"/>
        <v>20.391899999999971</v>
      </c>
      <c r="H97" s="5">
        <v>2.9</v>
      </c>
      <c r="I97">
        <f t="shared" si="18"/>
        <v>59.136509999999916</v>
      </c>
      <c r="J97">
        <f t="shared" si="19"/>
        <v>3548.1905999999949</v>
      </c>
      <c r="K97">
        <f t="shared" si="20"/>
        <v>68.538599999994858</v>
      </c>
      <c r="L97">
        <f t="shared" si="15"/>
        <v>46126.477799999935</v>
      </c>
      <c r="M97">
        <f t="shared" si="21"/>
        <v>91.520789285714159</v>
      </c>
      <c r="N97">
        <f t="shared" si="22"/>
        <v>5863.2384100360641</v>
      </c>
      <c r="P97" s="5">
        <f t="shared" si="26"/>
        <v>31.51219512195124</v>
      </c>
      <c r="Q97">
        <f t="shared" si="23"/>
        <v>5863.2384100360641</v>
      </c>
      <c r="R97" s="3"/>
      <c r="S97" s="3">
        <f t="shared" si="24"/>
        <v>37.546588553712724</v>
      </c>
    </row>
    <row r="98" spans="3:19" x14ac:dyDescent="0.5">
      <c r="C98">
        <f t="shared" si="25"/>
        <v>9500</v>
      </c>
      <c r="D98">
        <v>22.866666666666699</v>
      </c>
      <c r="E98" s="3">
        <f t="shared" si="16"/>
        <v>2.2650000000000001</v>
      </c>
      <c r="F98">
        <f t="shared" si="17"/>
        <v>0.90900000000000003</v>
      </c>
      <c r="G98">
        <f t="shared" si="14"/>
        <v>20.78580000000003</v>
      </c>
      <c r="H98" s="5">
        <v>2.9</v>
      </c>
      <c r="I98">
        <f t="shared" si="18"/>
        <v>60.278820000000088</v>
      </c>
      <c r="J98">
        <f t="shared" si="19"/>
        <v>3616.7292000000052</v>
      </c>
      <c r="K98">
        <f t="shared" si="20"/>
        <v>68.538600000010319</v>
      </c>
      <c r="L98">
        <f t="shared" si="15"/>
        <v>47017.479600000064</v>
      </c>
      <c r="M98">
        <f t="shared" si="21"/>
        <v>93.288650000000132</v>
      </c>
      <c r="N98">
        <f t="shared" si="22"/>
        <v>6091.9405531757675</v>
      </c>
      <c r="P98" s="5">
        <f t="shared" si="26"/>
        <v>31.843902439024411</v>
      </c>
      <c r="Q98">
        <f t="shared" si="23"/>
        <v>6091.9405531757675</v>
      </c>
      <c r="R98" s="3"/>
      <c r="S98" s="3">
        <f t="shared" si="24"/>
        <v>37.814597060081979</v>
      </c>
    </row>
    <row r="99" spans="3:19" x14ac:dyDescent="0.5">
      <c r="C99">
        <f t="shared" si="25"/>
        <v>9600</v>
      </c>
      <c r="D99">
        <v>23.3</v>
      </c>
      <c r="E99" s="3">
        <f t="shared" si="16"/>
        <v>2.3083333333333349</v>
      </c>
      <c r="F99">
        <f t="shared" si="17"/>
        <v>0.90900000000000003</v>
      </c>
      <c r="G99">
        <f t="shared" si="14"/>
        <v>21.1797</v>
      </c>
      <c r="H99" s="5">
        <v>2.9</v>
      </c>
      <c r="I99">
        <f t="shared" si="18"/>
        <v>61.421129999999998</v>
      </c>
      <c r="J99">
        <f t="shared" si="19"/>
        <v>3685.2678000000001</v>
      </c>
      <c r="K99">
        <f t="shared" si="20"/>
        <v>68.538599999994858</v>
      </c>
      <c r="L99">
        <f t="shared" si="15"/>
        <v>47908.481400000004</v>
      </c>
      <c r="M99">
        <f t="shared" si="21"/>
        <v>95.056510714285722</v>
      </c>
      <c r="N99">
        <f t="shared" si="22"/>
        <v>6325.0181604225818</v>
      </c>
      <c r="P99" s="5">
        <f t="shared" si="26"/>
        <v>32.175609756097579</v>
      </c>
      <c r="Q99">
        <f t="shared" si="23"/>
        <v>6325.0181604225818</v>
      </c>
      <c r="R99" s="3"/>
      <c r="S99" s="3">
        <f t="shared" si="24"/>
        <v>38.092859570219176</v>
      </c>
    </row>
    <row r="100" spans="3:19" x14ac:dyDescent="0.5">
      <c r="C100">
        <f t="shared" si="25"/>
        <v>9700</v>
      </c>
      <c r="D100">
        <v>22.725000000000001</v>
      </c>
      <c r="E100" s="3">
        <f t="shared" ref="E100:E131" si="27">(D100+D99)/2*0.1</f>
        <v>2.3012500000000005</v>
      </c>
      <c r="F100">
        <f t="shared" si="17"/>
        <v>0.90900000000000003</v>
      </c>
      <c r="G100">
        <f t="shared" si="14"/>
        <v>20.657025000000001</v>
      </c>
      <c r="H100" s="5">
        <v>2.9</v>
      </c>
      <c r="I100">
        <f t="shared" si="18"/>
        <v>59.905372499999999</v>
      </c>
      <c r="J100">
        <f t="shared" si="19"/>
        <v>3594.3223499999999</v>
      </c>
      <c r="K100">
        <f t="shared" si="20"/>
        <v>-90.945450000000164</v>
      </c>
      <c r="L100">
        <f t="shared" si="15"/>
        <v>46726.190549999999</v>
      </c>
      <c r="M100">
        <f t="shared" si="21"/>
        <v>92.710695535714279</v>
      </c>
      <c r="N100">
        <f t="shared" si="22"/>
        <v>6016.6911467011378</v>
      </c>
      <c r="P100" s="5">
        <f t="shared" si="26"/>
        <v>32.507317073170746</v>
      </c>
      <c r="Q100">
        <f t="shared" si="23"/>
        <v>0</v>
      </c>
      <c r="R100" s="3"/>
      <c r="S100" s="3">
        <f t="shared" si="24"/>
        <v>38.092859570219176</v>
      </c>
    </row>
    <row r="101" spans="3:19" x14ac:dyDescent="0.5">
      <c r="C101">
        <f t="shared" si="25"/>
        <v>9800</v>
      </c>
      <c r="D101">
        <v>22.15</v>
      </c>
      <c r="E101" s="3">
        <f t="shared" si="27"/>
        <v>2.2437499999999999</v>
      </c>
      <c r="F101">
        <f t="shared" si="17"/>
        <v>0.90900000000000003</v>
      </c>
      <c r="G101">
        <f t="shared" si="14"/>
        <v>20.134349999999998</v>
      </c>
      <c r="H101" s="5">
        <v>2.9</v>
      </c>
      <c r="I101">
        <f t="shared" si="18"/>
        <v>58.389614999999992</v>
      </c>
      <c r="J101">
        <f t="shared" si="19"/>
        <v>3503.3768999999993</v>
      </c>
      <c r="K101">
        <f t="shared" si="20"/>
        <v>-90.945450000000619</v>
      </c>
      <c r="L101">
        <f t="shared" si="15"/>
        <v>45543.899699999994</v>
      </c>
      <c r="M101">
        <f t="shared" si="21"/>
        <v>90.364880357142852</v>
      </c>
      <c r="N101">
        <f t="shared" si="22"/>
        <v>5716.0681213725193</v>
      </c>
      <c r="P101" s="5">
        <f t="shared" si="26"/>
        <v>32.839024390243914</v>
      </c>
      <c r="Q101">
        <f t="shared" si="23"/>
        <v>0</v>
      </c>
      <c r="R101" s="3"/>
      <c r="S101" s="3">
        <f t="shared" si="24"/>
        <v>38.092859570219176</v>
      </c>
    </row>
    <row r="102" spans="3:19" x14ac:dyDescent="0.5">
      <c r="C102">
        <f t="shared" si="25"/>
        <v>9900</v>
      </c>
      <c r="D102">
        <v>21.574999999999999</v>
      </c>
      <c r="E102" s="3">
        <f t="shared" si="27"/>
        <v>2.1862499999999998</v>
      </c>
      <c r="F102">
        <f t="shared" si="17"/>
        <v>0.90900000000000003</v>
      </c>
      <c r="G102">
        <f t="shared" si="14"/>
        <v>19.611675000000002</v>
      </c>
      <c r="H102" s="5">
        <v>2.9</v>
      </c>
      <c r="I102">
        <f t="shared" si="18"/>
        <v>56.873857500000007</v>
      </c>
      <c r="J102">
        <f t="shared" si="19"/>
        <v>3412.4314500000005</v>
      </c>
      <c r="K102">
        <f t="shared" si="20"/>
        <v>-90.9454499999988</v>
      </c>
      <c r="L102">
        <f t="shared" si="15"/>
        <v>44361.608850000004</v>
      </c>
      <c r="M102">
        <f t="shared" si="21"/>
        <v>88.019065178571438</v>
      </c>
      <c r="N102">
        <f t="shared" si="22"/>
        <v>5423.1490844367245</v>
      </c>
      <c r="P102" s="5">
        <f t="shared" si="26"/>
        <v>33.170731707317081</v>
      </c>
      <c r="Q102">
        <f t="shared" si="23"/>
        <v>0</v>
      </c>
      <c r="R102" s="3"/>
      <c r="S102" s="3">
        <f t="shared" si="24"/>
        <v>38.092859570219176</v>
      </c>
    </row>
    <row r="103" spans="3:19" x14ac:dyDescent="0.5">
      <c r="C103">
        <f t="shared" si="25"/>
        <v>10000</v>
      </c>
      <c r="D103">
        <v>21</v>
      </c>
      <c r="E103" s="3">
        <f t="shared" si="27"/>
        <v>2.1287500000000001</v>
      </c>
      <c r="F103">
        <f t="shared" si="17"/>
        <v>0.90900000000000003</v>
      </c>
      <c r="G103">
        <f t="shared" si="14"/>
        <v>19.089000000000002</v>
      </c>
      <c r="H103" s="5">
        <v>2.9</v>
      </c>
      <c r="I103">
        <f t="shared" si="18"/>
        <v>55.358100000000007</v>
      </c>
      <c r="J103">
        <f t="shared" si="19"/>
        <v>3321.4860000000003</v>
      </c>
      <c r="K103">
        <f t="shared" si="20"/>
        <v>-90.945450000000164</v>
      </c>
      <c r="L103">
        <f t="shared" si="15"/>
        <v>43179.318000000007</v>
      </c>
      <c r="M103">
        <f t="shared" si="21"/>
        <v>85.67325000000001</v>
      </c>
      <c r="N103">
        <f t="shared" si="22"/>
        <v>5137.9340358937507</v>
      </c>
      <c r="P103" s="5">
        <f t="shared" si="26"/>
        <v>33.502439024390249</v>
      </c>
      <c r="Q103">
        <f t="shared" si="23"/>
        <v>0</v>
      </c>
      <c r="R103" s="3"/>
      <c r="S103" s="3">
        <f t="shared" si="24"/>
        <v>38.092859570219176</v>
      </c>
    </row>
    <row r="104" spans="3:19" x14ac:dyDescent="0.5">
      <c r="C104">
        <f t="shared" si="25"/>
        <v>10100</v>
      </c>
      <c r="D104">
        <v>20.425000000000001</v>
      </c>
      <c r="E104" s="3">
        <f t="shared" si="27"/>
        <v>2.07125</v>
      </c>
      <c r="F104">
        <f t="shared" si="17"/>
        <v>0.90900000000000003</v>
      </c>
      <c r="G104">
        <f t="shared" si="14"/>
        <v>18.566325000000003</v>
      </c>
      <c r="H104" s="5">
        <v>2.9</v>
      </c>
      <c r="I104">
        <f t="shared" si="18"/>
        <v>53.842342500000008</v>
      </c>
      <c r="J104">
        <f t="shared" si="19"/>
        <v>3230.5405500000006</v>
      </c>
      <c r="K104">
        <f t="shared" si="20"/>
        <v>-90.94544999999971</v>
      </c>
      <c r="L104">
        <f t="shared" si="15"/>
        <v>41997.027150000009</v>
      </c>
      <c r="M104">
        <f t="shared" si="21"/>
        <v>83.327434821428582</v>
      </c>
      <c r="N104">
        <f t="shared" si="22"/>
        <v>4860.4229757435996</v>
      </c>
      <c r="P104" s="5">
        <f t="shared" si="26"/>
        <v>33.834146341463416</v>
      </c>
      <c r="Q104">
        <f t="shared" si="23"/>
        <v>0</v>
      </c>
      <c r="R104" s="3"/>
      <c r="S104" s="3">
        <f t="shared" si="24"/>
        <v>38.092859570219176</v>
      </c>
    </row>
    <row r="105" spans="3:19" x14ac:dyDescent="0.5">
      <c r="C105">
        <f t="shared" si="25"/>
        <v>10200</v>
      </c>
      <c r="D105">
        <v>19.850000000000001</v>
      </c>
      <c r="E105" s="3">
        <f t="shared" si="27"/>
        <v>2.0137500000000004</v>
      </c>
      <c r="F105">
        <f t="shared" si="17"/>
        <v>0.90900000000000003</v>
      </c>
      <c r="G105">
        <f t="shared" si="14"/>
        <v>18.043650000000003</v>
      </c>
      <c r="H105" s="5">
        <v>2.9</v>
      </c>
      <c r="I105">
        <f t="shared" si="18"/>
        <v>52.326585000000009</v>
      </c>
      <c r="J105">
        <f t="shared" si="19"/>
        <v>3139.5951000000005</v>
      </c>
      <c r="K105">
        <f t="shared" si="20"/>
        <v>-90.945450000000164</v>
      </c>
      <c r="L105">
        <f t="shared" si="15"/>
        <v>40814.736300000004</v>
      </c>
      <c r="M105">
        <f t="shared" si="21"/>
        <v>80.981619642857154</v>
      </c>
      <c r="N105">
        <f t="shared" si="22"/>
        <v>4590.6159039862714</v>
      </c>
      <c r="P105" s="5">
        <f t="shared" si="26"/>
        <v>34.165853658536584</v>
      </c>
      <c r="Q105">
        <f t="shared" si="23"/>
        <v>0</v>
      </c>
      <c r="R105" s="3"/>
      <c r="S105" s="3">
        <f t="shared" si="24"/>
        <v>38.092859570219176</v>
      </c>
    </row>
    <row r="106" spans="3:19" x14ac:dyDescent="0.5">
      <c r="C106">
        <f t="shared" si="25"/>
        <v>10300</v>
      </c>
      <c r="D106">
        <v>19.274999999999999</v>
      </c>
      <c r="E106" s="3">
        <f t="shared" si="27"/>
        <v>1.95625</v>
      </c>
      <c r="F106">
        <f t="shared" si="17"/>
        <v>0.90900000000000003</v>
      </c>
      <c r="G106">
        <f t="shared" si="14"/>
        <v>17.520975</v>
      </c>
      <c r="H106" s="5">
        <v>2.9</v>
      </c>
      <c r="I106">
        <f t="shared" si="18"/>
        <v>50.810827499999995</v>
      </c>
      <c r="J106">
        <f t="shared" si="19"/>
        <v>3048.6496499999998</v>
      </c>
      <c r="K106">
        <f t="shared" si="20"/>
        <v>-90.945450000000619</v>
      </c>
      <c r="L106">
        <f t="shared" si="15"/>
        <v>39632.445449999999</v>
      </c>
      <c r="M106">
        <f t="shared" si="21"/>
        <v>78.635804464285712</v>
      </c>
      <c r="N106">
        <f t="shared" si="22"/>
        <v>4328.5128206217632</v>
      </c>
      <c r="P106" s="5">
        <f t="shared" si="26"/>
        <v>34.497560975609751</v>
      </c>
      <c r="Q106">
        <f t="shared" si="23"/>
        <v>0</v>
      </c>
      <c r="R106" s="3"/>
      <c r="S106" s="3">
        <f t="shared" si="24"/>
        <v>38.092859570219176</v>
      </c>
    </row>
    <row r="107" spans="3:19" x14ac:dyDescent="0.5">
      <c r="C107">
        <f t="shared" si="25"/>
        <v>10400</v>
      </c>
      <c r="D107">
        <v>18.7</v>
      </c>
      <c r="E107" s="3">
        <f t="shared" si="27"/>
        <v>1.8987499999999997</v>
      </c>
      <c r="F107">
        <f t="shared" si="17"/>
        <v>0.90900000000000003</v>
      </c>
      <c r="G107">
        <f t="shared" si="14"/>
        <v>16.9983</v>
      </c>
      <c r="H107" s="5">
        <v>2.9</v>
      </c>
      <c r="I107">
        <f t="shared" si="18"/>
        <v>49.295070000000003</v>
      </c>
      <c r="J107">
        <f t="shared" si="19"/>
        <v>2957.7042000000001</v>
      </c>
      <c r="K107">
        <f t="shared" si="20"/>
        <v>-90.94544999999971</v>
      </c>
      <c r="L107">
        <f t="shared" si="15"/>
        <v>38450.154600000002</v>
      </c>
      <c r="M107">
        <f t="shared" si="21"/>
        <v>76.289989285714285</v>
      </c>
      <c r="N107">
        <f t="shared" si="22"/>
        <v>4074.1137256500797</v>
      </c>
      <c r="P107" s="5">
        <f t="shared" si="26"/>
        <v>34.829268292682919</v>
      </c>
      <c r="Q107">
        <f t="shared" si="23"/>
        <v>0</v>
      </c>
      <c r="R107" s="3"/>
      <c r="S107" s="3">
        <f t="shared" si="24"/>
        <v>38.092859570219176</v>
      </c>
    </row>
    <row r="108" spans="3:19" x14ac:dyDescent="0.5">
      <c r="C108">
        <f t="shared" si="25"/>
        <v>10500</v>
      </c>
      <c r="D108">
        <v>18.125</v>
      </c>
      <c r="E108" s="3">
        <f t="shared" si="27"/>
        <v>1.8412500000000003</v>
      </c>
      <c r="F108">
        <f t="shared" si="17"/>
        <v>0.90900000000000003</v>
      </c>
      <c r="G108">
        <f t="shared" si="14"/>
        <v>16.475625000000001</v>
      </c>
      <c r="H108" s="5">
        <v>2.9</v>
      </c>
      <c r="I108">
        <f t="shared" si="18"/>
        <v>47.779312500000003</v>
      </c>
      <c r="J108">
        <f t="shared" si="19"/>
        <v>2866.75875</v>
      </c>
      <c r="K108">
        <f t="shared" si="20"/>
        <v>-90.945450000000164</v>
      </c>
      <c r="L108">
        <f t="shared" si="15"/>
        <v>37267.863749999997</v>
      </c>
      <c r="M108">
        <f t="shared" si="21"/>
        <v>73.944174107142857</v>
      </c>
      <c r="N108">
        <f t="shared" si="22"/>
        <v>3827.4186190712194</v>
      </c>
      <c r="P108" s="5">
        <f t="shared" si="26"/>
        <v>35.160975609756086</v>
      </c>
      <c r="Q108">
        <f t="shared" si="23"/>
        <v>0</v>
      </c>
      <c r="R108" s="3"/>
      <c r="S108" s="3">
        <f t="shared" si="24"/>
        <v>38.092859570219176</v>
      </c>
    </row>
    <row r="109" spans="3:19" x14ac:dyDescent="0.5">
      <c r="C109">
        <f t="shared" si="25"/>
        <v>10600</v>
      </c>
      <c r="D109">
        <v>17.55</v>
      </c>
      <c r="E109" s="3">
        <f t="shared" si="27"/>
        <v>1.7837499999999999</v>
      </c>
      <c r="F109">
        <f t="shared" si="17"/>
        <v>0.90900000000000003</v>
      </c>
      <c r="G109">
        <f t="shared" si="14"/>
        <v>15.952950000000001</v>
      </c>
      <c r="H109" s="5">
        <v>2.9</v>
      </c>
      <c r="I109">
        <f t="shared" si="18"/>
        <v>46.263555000000004</v>
      </c>
      <c r="J109">
        <f t="shared" si="19"/>
        <v>2775.8133000000003</v>
      </c>
      <c r="K109">
        <f t="shared" si="20"/>
        <v>-90.94544999999971</v>
      </c>
      <c r="L109">
        <f t="shared" si="15"/>
        <v>36085.572900000006</v>
      </c>
      <c r="M109">
        <f t="shared" si="21"/>
        <v>71.598358928571443</v>
      </c>
      <c r="N109">
        <f t="shared" si="22"/>
        <v>3588.4275008851819</v>
      </c>
      <c r="P109" s="5">
        <f t="shared" si="26"/>
        <v>35.492682926829254</v>
      </c>
      <c r="Q109">
        <f t="shared" si="23"/>
        <v>0</v>
      </c>
      <c r="R109" s="3"/>
      <c r="S109" s="3">
        <f t="shared" si="24"/>
        <v>38.092859570219176</v>
      </c>
    </row>
    <row r="110" spans="3:19" x14ac:dyDescent="0.5">
      <c r="C110">
        <f t="shared" si="25"/>
        <v>10700</v>
      </c>
      <c r="D110">
        <v>16.975000000000001</v>
      </c>
      <c r="E110" s="3">
        <f t="shared" si="27"/>
        <v>1.7262500000000003</v>
      </c>
      <c r="F110">
        <f t="shared" si="17"/>
        <v>0.90900000000000003</v>
      </c>
      <c r="G110">
        <f t="shared" si="14"/>
        <v>15.430275000000002</v>
      </c>
      <c r="H110" s="5">
        <v>2.9</v>
      </c>
      <c r="I110">
        <f t="shared" si="18"/>
        <v>44.747797500000004</v>
      </c>
      <c r="J110">
        <f t="shared" si="19"/>
        <v>2684.8678500000001</v>
      </c>
      <c r="K110">
        <f t="shared" si="20"/>
        <v>-90.945450000000164</v>
      </c>
      <c r="L110">
        <f t="shared" si="15"/>
        <v>34903.282050000002</v>
      </c>
      <c r="M110">
        <f t="shared" si="21"/>
        <v>69.252543750000001</v>
      </c>
      <c r="N110">
        <f t="shared" si="22"/>
        <v>3357.1403710919649</v>
      </c>
      <c r="P110" s="5">
        <f t="shared" si="26"/>
        <v>35.824390243902421</v>
      </c>
      <c r="Q110">
        <f t="shared" si="23"/>
        <v>0</v>
      </c>
      <c r="R110" s="3"/>
      <c r="S110" s="3">
        <f t="shared" si="24"/>
        <v>38.092859570219176</v>
      </c>
    </row>
    <row r="111" spans="3:19" x14ac:dyDescent="0.5">
      <c r="C111">
        <f t="shared" si="25"/>
        <v>10800</v>
      </c>
      <c r="D111">
        <v>16.399999999999999</v>
      </c>
      <c r="E111" s="3">
        <f t="shared" si="27"/>
        <v>1.6687500000000002</v>
      </c>
      <c r="F111">
        <f t="shared" si="17"/>
        <v>0.90900000000000003</v>
      </c>
      <c r="G111">
        <f t="shared" si="14"/>
        <v>14.907599999999999</v>
      </c>
      <c r="H111" s="5">
        <v>2.9</v>
      </c>
      <c r="I111">
        <f t="shared" si="18"/>
        <v>43.232039999999998</v>
      </c>
      <c r="J111">
        <f t="shared" si="19"/>
        <v>2593.9223999999999</v>
      </c>
      <c r="K111">
        <f t="shared" si="20"/>
        <v>-90.945450000000164</v>
      </c>
      <c r="L111">
        <f t="shared" si="15"/>
        <v>33720.991199999997</v>
      </c>
      <c r="M111">
        <f t="shared" si="21"/>
        <v>66.906728571428559</v>
      </c>
      <c r="N111">
        <f t="shared" si="22"/>
        <v>3133.5572296915702</v>
      </c>
      <c r="P111" s="5">
        <f t="shared" si="26"/>
        <v>36.156097560975589</v>
      </c>
      <c r="Q111">
        <f t="shared" si="23"/>
        <v>0</v>
      </c>
      <c r="R111" s="3"/>
      <c r="S111" s="3">
        <f t="shared" si="24"/>
        <v>38.092859570219176</v>
      </c>
    </row>
    <row r="112" spans="3:19" x14ac:dyDescent="0.5">
      <c r="C112">
        <f t="shared" si="25"/>
        <v>10900</v>
      </c>
      <c r="D112">
        <v>15.824999999999999</v>
      </c>
      <c r="E112" s="3">
        <f t="shared" si="27"/>
        <v>1.6112499999999998</v>
      </c>
      <c r="F112">
        <f t="shared" si="17"/>
        <v>0.90900000000000003</v>
      </c>
      <c r="G112">
        <f t="shared" si="14"/>
        <v>14.384924999999999</v>
      </c>
      <c r="H112" s="5">
        <v>2.9</v>
      </c>
      <c r="I112">
        <f t="shared" si="18"/>
        <v>41.716282499999998</v>
      </c>
      <c r="J112">
        <f t="shared" si="19"/>
        <v>2502.9769499999998</v>
      </c>
      <c r="K112">
        <f t="shared" si="20"/>
        <v>-90.945450000000164</v>
      </c>
      <c r="L112">
        <f t="shared" si="15"/>
        <v>32538.700349999996</v>
      </c>
      <c r="M112">
        <f t="shared" si="21"/>
        <v>64.560913392857131</v>
      </c>
      <c r="N112">
        <f t="shared" si="22"/>
        <v>2917.6780766839988</v>
      </c>
      <c r="P112" s="5">
        <f t="shared" si="26"/>
        <v>36.487804878048756</v>
      </c>
      <c r="Q112">
        <f t="shared" si="23"/>
        <v>0</v>
      </c>
      <c r="R112" s="3"/>
      <c r="S112" s="3">
        <f t="shared" si="24"/>
        <v>38.092859570219176</v>
      </c>
    </row>
    <row r="113" spans="3:19" x14ac:dyDescent="0.5">
      <c r="C113">
        <f t="shared" si="25"/>
        <v>11000</v>
      </c>
      <c r="D113">
        <v>15.25</v>
      </c>
      <c r="E113" s="3">
        <f t="shared" si="27"/>
        <v>1.55375</v>
      </c>
      <c r="F113">
        <f t="shared" si="17"/>
        <v>0.90900000000000003</v>
      </c>
      <c r="G113">
        <f t="shared" si="14"/>
        <v>13.862250000000001</v>
      </c>
      <c r="H113" s="5">
        <v>2.9</v>
      </c>
      <c r="I113">
        <f t="shared" si="18"/>
        <v>40.200525000000006</v>
      </c>
      <c r="J113">
        <f t="shared" si="19"/>
        <v>2412.0315000000005</v>
      </c>
      <c r="K113">
        <f t="shared" si="20"/>
        <v>-90.945449999999255</v>
      </c>
      <c r="L113">
        <f t="shared" si="15"/>
        <v>31356.409500000005</v>
      </c>
      <c r="M113">
        <f t="shared" si="21"/>
        <v>62.215098214285725</v>
      </c>
      <c r="N113">
        <f t="shared" si="22"/>
        <v>2709.5029120692529</v>
      </c>
      <c r="P113" s="5">
        <f t="shared" si="26"/>
        <v>36.819512195121924</v>
      </c>
      <c r="Q113">
        <f t="shared" si="23"/>
        <v>0</v>
      </c>
      <c r="R113" s="3"/>
      <c r="S113" s="3">
        <f t="shared" si="24"/>
        <v>38.092859570219176</v>
      </c>
    </row>
    <row r="114" spans="3:19" x14ac:dyDescent="0.5">
      <c r="C114">
        <f t="shared" si="25"/>
        <v>11100</v>
      </c>
      <c r="D114">
        <v>14.675000000000001</v>
      </c>
      <c r="E114" s="3">
        <f t="shared" si="27"/>
        <v>1.4962500000000001</v>
      </c>
      <c r="F114">
        <f t="shared" si="17"/>
        <v>0.90900000000000003</v>
      </c>
      <c r="G114">
        <f t="shared" si="14"/>
        <v>13.339575000000002</v>
      </c>
      <c r="H114" s="5">
        <v>2.9</v>
      </c>
      <c r="I114">
        <f t="shared" si="18"/>
        <v>38.684767500000007</v>
      </c>
      <c r="J114">
        <f t="shared" si="19"/>
        <v>2321.0860500000003</v>
      </c>
      <c r="K114">
        <f t="shared" si="20"/>
        <v>-90.945450000000164</v>
      </c>
      <c r="L114">
        <f t="shared" si="15"/>
        <v>30174.118650000004</v>
      </c>
      <c r="M114">
        <f t="shared" si="21"/>
        <v>59.869283035714297</v>
      </c>
      <c r="N114">
        <f t="shared" si="22"/>
        <v>2509.0317358473271</v>
      </c>
      <c r="P114" s="5">
        <f t="shared" si="26"/>
        <v>37.151219512195091</v>
      </c>
      <c r="Q114">
        <f t="shared" si="23"/>
        <v>0</v>
      </c>
      <c r="R114" s="3"/>
      <c r="S114" s="3">
        <f t="shared" si="24"/>
        <v>38.092859570219176</v>
      </c>
    </row>
    <row r="115" spans="3:19" x14ac:dyDescent="0.5">
      <c r="C115">
        <f t="shared" si="25"/>
        <v>11200</v>
      </c>
      <c r="D115">
        <v>14.1</v>
      </c>
      <c r="E115" s="3">
        <f t="shared" si="27"/>
        <v>1.43875</v>
      </c>
      <c r="F115">
        <f t="shared" si="17"/>
        <v>0.90900000000000003</v>
      </c>
      <c r="G115">
        <f t="shared" si="14"/>
        <v>12.8169</v>
      </c>
      <c r="H115" s="5">
        <v>2.9</v>
      </c>
      <c r="I115">
        <f t="shared" si="18"/>
        <v>37.16901</v>
      </c>
      <c r="J115">
        <f t="shared" si="19"/>
        <v>2230.1406000000002</v>
      </c>
      <c r="K115">
        <f t="shared" si="20"/>
        <v>-90.945450000000164</v>
      </c>
      <c r="L115">
        <f t="shared" si="15"/>
        <v>28991.827800000003</v>
      </c>
      <c r="M115">
        <f t="shared" si="21"/>
        <v>57.523467857142862</v>
      </c>
      <c r="N115">
        <f t="shared" si="22"/>
        <v>2316.2645480182232</v>
      </c>
      <c r="P115" s="5">
        <f t="shared" si="26"/>
        <v>37.482926829268258</v>
      </c>
      <c r="Q115">
        <f t="shared" si="23"/>
        <v>0</v>
      </c>
      <c r="R115" s="3"/>
      <c r="S115" s="3">
        <f t="shared" si="24"/>
        <v>38.092859570219176</v>
      </c>
    </row>
    <row r="116" spans="3:19" x14ac:dyDescent="0.5">
      <c r="C116">
        <f t="shared" si="25"/>
        <v>11300</v>
      </c>
      <c r="D116">
        <v>13.525</v>
      </c>
      <c r="E116" s="3">
        <f t="shared" si="27"/>
        <v>1.3812500000000001</v>
      </c>
      <c r="F116">
        <f t="shared" si="17"/>
        <v>0.90900000000000003</v>
      </c>
      <c r="G116">
        <f t="shared" si="14"/>
        <v>12.294225000000001</v>
      </c>
      <c r="H116" s="5">
        <v>2.9</v>
      </c>
      <c r="I116">
        <f t="shared" si="18"/>
        <v>35.653252500000001</v>
      </c>
      <c r="J116">
        <f t="shared" si="19"/>
        <v>2139.19515</v>
      </c>
      <c r="K116">
        <f t="shared" si="20"/>
        <v>-90.945450000000164</v>
      </c>
      <c r="L116">
        <f t="shared" si="15"/>
        <v>27809.536950000002</v>
      </c>
      <c r="M116">
        <f t="shared" si="21"/>
        <v>55.177652678571434</v>
      </c>
      <c r="N116">
        <f t="shared" si="22"/>
        <v>2131.201348581943</v>
      </c>
      <c r="P116" s="5">
        <f t="shared" si="26"/>
        <v>37.814634146341426</v>
      </c>
      <c r="Q116">
        <f t="shared" si="23"/>
        <v>0</v>
      </c>
      <c r="R116" s="3"/>
      <c r="S116" s="3">
        <f t="shared" si="24"/>
        <v>38.092859570219176</v>
      </c>
    </row>
    <row r="117" spans="3:19" x14ac:dyDescent="0.5">
      <c r="C117">
        <f t="shared" si="25"/>
        <v>11400</v>
      </c>
      <c r="D117">
        <v>12.95</v>
      </c>
      <c r="E117" s="3">
        <f t="shared" si="27"/>
        <v>1.3237500000000002</v>
      </c>
      <c r="F117">
        <f t="shared" si="17"/>
        <v>0.90900000000000003</v>
      </c>
      <c r="G117">
        <f t="shared" si="14"/>
        <v>11.77155</v>
      </c>
      <c r="H117" s="5">
        <v>2.9</v>
      </c>
      <c r="I117">
        <f t="shared" si="18"/>
        <v>34.137494999999994</v>
      </c>
      <c r="J117">
        <f t="shared" si="19"/>
        <v>2048.2496999999998</v>
      </c>
      <c r="K117">
        <f t="shared" si="20"/>
        <v>-90.945450000000164</v>
      </c>
      <c r="L117">
        <f t="shared" si="15"/>
        <v>26627.246099999997</v>
      </c>
      <c r="M117">
        <f t="shared" si="21"/>
        <v>52.831837499999992</v>
      </c>
      <c r="N117">
        <f t="shared" si="22"/>
        <v>1953.8421375384837</v>
      </c>
      <c r="P117" s="5">
        <f t="shared" si="26"/>
        <v>38.146341463414593</v>
      </c>
      <c r="Q117">
        <f t="shared" si="23"/>
        <v>0</v>
      </c>
      <c r="R117" s="3"/>
      <c r="S117" s="3">
        <f t="shared" si="24"/>
        <v>38.092859570219176</v>
      </c>
    </row>
    <row r="118" spans="3:19" x14ac:dyDescent="0.5">
      <c r="C118">
        <f t="shared" si="25"/>
        <v>11500</v>
      </c>
      <c r="D118">
        <v>12.375</v>
      </c>
      <c r="E118" s="3">
        <f t="shared" si="27"/>
        <v>1.2662500000000001</v>
      </c>
      <c r="F118">
        <f t="shared" si="17"/>
        <v>0.90900000000000003</v>
      </c>
      <c r="G118">
        <f t="shared" si="14"/>
        <v>11.248875</v>
      </c>
      <c r="H118" s="5">
        <v>2.9</v>
      </c>
      <c r="I118">
        <f t="shared" si="18"/>
        <v>32.621737500000002</v>
      </c>
      <c r="J118">
        <f t="shared" si="19"/>
        <v>1957.3042500000001</v>
      </c>
      <c r="K118">
        <f t="shared" si="20"/>
        <v>-90.94544999999971</v>
      </c>
      <c r="L118">
        <f t="shared" si="15"/>
        <v>25444.955250000003</v>
      </c>
      <c r="M118">
        <f t="shared" si="21"/>
        <v>50.486022321428578</v>
      </c>
      <c r="N118">
        <f t="shared" si="22"/>
        <v>1784.1869148878491</v>
      </c>
      <c r="P118" s="5">
        <f t="shared" si="26"/>
        <v>38.478048780487761</v>
      </c>
      <c r="Q118">
        <f t="shared" si="23"/>
        <v>0</v>
      </c>
      <c r="R118" s="3"/>
      <c r="S118" s="3">
        <f t="shared" si="24"/>
        <v>38.092859570219176</v>
      </c>
    </row>
    <row r="119" spans="3:19" x14ac:dyDescent="0.5">
      <c r="C119">
        <f t="shared" si="25"/>
        <v>11600</v>
      </c>
      <c r="D119">
        <v>11.8</v>
      </c>
      <c r="E119" s="3">
        <f t="shared" si="27"/>
        <v>1.2087500000000002</v>
      </c>
      <c r="F119">
        <f t="shared" si="17"/>
        <v>0.90900000000000003</v>
      </c>
      <c r="G119">
        <f t="shared" si="14"/>
        <v>10.7262</v>
      </c>
      <c r="H119" s="5">
        <v>2.9</v>
      </c>
      <c r="I119">
        <f t="shared" si="18"/>
        <v>31.105979999999999</v>
      </c>
      <c r="J119">
        <f t="shared" si="19"/>
        <v>1866.3588</v>
      </c>
      <c r="K119">
        <f t="shared" si="20"/>
        <v>-90.945450000000164</v>
      </c>
      <c r="L119">
        <f t="shared" si="15"/>
        <v>24262.664400000001</v>
      </c>
      <c r="M119">
        <f t="shared" si="21"/>
        <v>48.140207142857143</v>
      </c>
      <c r="N119">
        <f t="shared" si="22"/>
        <v>1622.2356806300356</v>
      </c>
      <c r="P119" s="5">
        <f t="shared" si="26"/>
        <v>38.809756097560928</v>
      </c>
      <c r="Q119">
        <f t="shared" si="23"/>
        <v>0</v>
      </c>
      <c r="R119" s="3"/>
      <c r="S119" s="3">
        <f t="shared" si="24"/>
        <v>38.092859570219176</v>
      </c>
    </row>
    <row r="120" spans="3:19" x14ac:dyDescent="0.5">
      <c r="C120">
        <f t="shared" si="25"/>
        <v>11700</v>
      </c>
      <c r="D120">
        <v>11.225</v>
      </c>
      <c r="E120" s="3">
        <f t="shared" si="27"/>
        <v>1.1512499999999999</v>
      </c>
      <c r="F120">
        <f t="shared" si="17"/>
        <v>0.90900000000000003</v>
      </c>
      <c r="G120">
        <f t="shared" si="14"/>
        <v>10.203525000000001</v>
      </c>
      <c r="H120" s="5">
        <v>2.9</v>
      </c>
      <c r="I120">
        <f t="shared" si="18"/>
        <v>29.590222500000003</v>
      </c>
      <c r="J120">
        <f t="shared" si="19"/>
        <v>1775.4133500000003</v>
      </c>
      <c r="K120">
        <f t="shared" si="20"/>
        <v>-90.94544999999971</v>
      </c>
      <c r="L120">
        <f t="shared" si="15"/>
        <v>23080.373550000004</v>
      </c>
      <c r="M120">
        <f t="shared" si="21"/>
        <v>45.794391964285722</v>
      </c>
      <c r="N120">
        <f t="shared" si="22"/>
        <v>1467.9884347650457</v>
      </c>
      <c r="P120" s="5">
        <f t="shared" si="26"/>
        <v>39.141463414634096</v>
      </c>
      <c r="Q120">
        <f t="shared" si="23"/>
        <v>0</v>
      </c>
      <c r="R120" s="3"/>
      <c r="S120" s="3">
        <f t="shared" si="24"/>
        <v>38.092859570219176</v>
      </c>
    </row>
    <row r="121" spans="3:19" x14ac:dyDescent="0.5">
      <c r="C121">
        <f t="shared" si="25"/>
        <v>11800</v>
      </c>
      <c r="D121">
        <v>10.65</v>
      </c>
      <c r="E121" s="3">
        <f t="shared" si="27"/>
        <v>1.09375</v>
      </c>
      <c r="F121">
        <f t="shared" si="17"/>
        <v>0.90900000000000003</v>
      </c>
      <c r="G121">
        <f t="shared" si="14"/>
        <v>9.6808500000000013</v>
      </c>
      <c r="H121" s="5">
        <v>2.9</v>
      </c>
      <c r="I121">
        <f t="shared" si="18"/>
        <v>28.074465000000004</v>
      </c>
      <c r="J121">
        <f t="shared" si="19"/>
        <v>1684.4679000000001</v>
      </c>
      <c r="K121">
        <f t="shared" si="20"/>
        <v>-90.945450000000164</v>
      </c>
      <c r="L121">
        <f t="shared" si="15"/>
        <v>21898.082700000003</v>
      </c>
      <c r="M121">
        <f t="shared" si="21"/>
        <v>43.448576785714287</v>
      </c>
      <c r="N121">
        <f t="shared" si="22"/>
        <v>1321.4451772928774</v>
      </c>
      <c r="P121" s="5">
        <f t="shared" si="26"/>
        <v>39.473170731707263</v>
      </c>
      <c r="Q121">
        <f t="shared" si="23"/>
        <v>0</v>
      </c>
      <c r="R121" s="3"/>
      <c r="S121" s="3">
        <f t="shared" si="24"/>
        <v>38.092859570219176</v>
      </c>
    </row>
    <row r="122" spans="3:19" x14ac:dyDescent="0.5">
      <c r="C122">
        <f t="shared" si="25"/>
        <v>11900</v>
      </c>
      <c r="D122">
        <v>10.074999999999999</v>
      </c>
      <c r="E122" s="3">
        <f t="shared" si="27"/>
        <v>1.0362500000000001</v>
      </c>
      <c r="F122">
        <f t="shared" si="17"/>
        <v>0.90900000000000003</v>
      </c>
      <c r="G122">
        <f t="shared" si="14"/>
        <v>9.158175</v>
      </c>
      <c r="H122" s="5">
        <v>2.9</v>
      </c>
      <c r="I122">
        <f t="shared" si="18"/>
        <v>26.558707500000001</v>
      </c>
      <c r="J122">
        <f t="shared" si="19"/>
        <v>1593.5224499999999</v>
      </c>
      <c r="K122">
        <f t="shared" si="20"/>
        <v>-90.945450000000164</v>
      </c>
      <c r="L122">
        <f t="shared" si="15"/>
        <v>20715.791849999998</v>
      </c>
      <c r="M122">
        <f t="shared" si="21"/>
        <v>41.102761607142853</v>
      </c>
      <c r="N122">
        <f t="shared" si="22"/>
        <v>1182.6059082135316</v>
      </c>
      <c r="P122" s="5">
        <f t="shared" si="26"/>
        <v>39.804878048780431</v>
      </c>
      <c r="Q122">
        <f t="shared" si="23"/>
        <v>0</v>
      </c>
      <c r="R122" s="3"/>
      <c r="S122" s="3">
        <f t="shared" si="24"/>
        <v>38.092859570219176</v>
      </c>
    </row>
    <row r="123" spans="3:19" x14ac:dyDescent="0.5">
      <c r="C123">
        <f t="shared" si="25"/>
        <v>12000</v>
      </c>
      <c r="D123">
        <v>9.5</v>
      </c>
      <c r="E123" s="3">
        <f t="shared" si="27"/>
        <v>0.97875000000000001</v>
      </c>
      <c r="F123">
        <f t="shared" si="17"/>
        <v>0.90900000000000003</v>
      </c>
      <c r="G123">
        <f t="shared" si="14"/>
        <v>8.6355000000000004</v>
      </c>
      <c r="H123" s="5">
        <v>2.9</v>
      </c>
      <c r="I123">
        <f t="shared" si="18"/>
        <v>25.042950000000001</v>
      </c>
      <c r="J123">
        <f t="shared" si="19"/>
        <v>1502.577</v>
      </c>
      <c r="K123">
        <f t="shared" si="20"/>
        <v>-90.945449999999937</v>
      </c>
      <c r="L123">
        <f t="shared" si="15"/>
        <v>19533.501</v>
      </c>
      <c r="M123">
        <f t="shared" si="21"/>
        <v>38.756946428571432</v>
      </c>
      <c r="N123">
        <f t="shared" si="22"/>
        <v>1051.4706275270091</v>
      </c>
      <c r="P123" s="5">
        <f t="shared" si="26"/>
        <v>40.136585365853598</v>
      </c>
      <c r="Q123">
        <f t="shared" si="23"/>
        <v>0</v>
      </c>
      <c r="R123" s="3"/>
      <c r="S123" s="3">
        <f t="shared" si="24"/>
        <v>38.092859570219176</v>
      </c>
    </row>
    <row r="124" spans="3:19" x14ac:dyDescent="0.5">
      <c r="C124">
        <f t="shared" si="25"/>
        <v>12100</v>
      </c>
      <c r="D124">
        <v>9.9230769230769198</v>
      </c>
      <c r="E124" s="3">
        <f t="shared" si="27"/>
        <v>0.97115384615384603</v>
      </c>
      <c r="F124">
        <f t="shared" si="17"/>
        <v>0.90900000000000003</v>
      </c>
      <c r="G124">
        <f t="shared" si="14"/>
        <v>9.0200769230769211</v>
      </c>
      <c r="H124" s="5">
        <v>2.9</v>
      </c>
      <c r="I124">
        <f t="shared" si="18"/>
        <v>26.158223076923072</v>
      </c>
      <c r="J124">
        <f t="shared" si="19"/>
        <v>1569.4933846153842</v>
      </c>
      <c r="K124">
        <f t="shared" si="20"/>
        <v>66.916384615384231</v>
      </c>
      <c r="L124">
        <f t="shared" si="15"/>
        <v>20403.413999999993</v>
      </c>
      <c r="M124">
        <f t="shared" si="21"/>
        <v>40.482964285714274</v>
      </c>
      <c r="N124">
        <f t="shared" si="22"/>
        <v>1147.209278150892</v>
      </c>
      <c r="P124" s="5">
        <f t="shared" si="26"/>
        <v>40.468292682926766</v>
      </c>
      <c r="Q124">
        <f t="shared" si="23"/>
        <v>1147.209278150892</v>
      </c>
      <c r="R124" s="3"/>
      <c r="S124" s="3">
        <f t="shared" si="24"/>
        <v>38.143329833749554</v>
      </c>
    </row>
    <row r="125" spans="3:19" x14ac:dyDescent="0.5">
      <c r="C125">
        <f t="shared" si="25"/>
        <v>12200</v>
      </c>
      <c r="D125">
        <v>10.346153846153801</v>
      </c>
      <c r="E125" s="3">
        <f t="shared" si="27"/>
        <v>1.013461538461536</v>
      </c>
      <c r="F125">
        <f t="shared" si="17"/>
        <v>0.90900000000000003</v>
      </c>
      <c r="G125">
        <f t="shared" si="14"/>
        <v>9.4046538461538045</v>
      </c>
      <c r="H125" s="5">
        <v>2.9</v>
      </c>
      <c r="I125">
        <f t="shared" si="18"/>
        <v>27.273496153846033</v>
      </c>
      <c r="J125">
        <f t="shared" si="19"/>
        <v>1636.4097692307619</v>
      </c>
      <c r="K125">
        <f t="shared" si="20"/>
        <v>66.916384615377638</v>
      </c>
      <c r="L125">
        <f t="shared" si="15"/>
        <v>21273.326999999903</v>
      </c>
      <c r="M125">
        <f t="shared" si="21"/>
        <v>42.208982142856954</v>
      </c>
      <c r="N125">
        <f t="shared" si="22"/>
        <v>1247.1187214752119</v>
      </c>
      <c r="P125" s="5">
        <f t="shared" si="26"/>
        <v>40.799999999999933</v>
      </c>
      <c r="Q125">
        <f t="shared" si="23"/>
        <v>1247.1187214752119</v>
      </c>
      <c r="R125" s="3"/>
      <c r="S125" s="3">
        <f t="shared" si="24"/>
        <v>38.198195507977687</v>
      </c>
    </row>
    <row r="126" spans="3:19" x14ac:dyDescent="0.5">
      <c r="C126">
        <f t="shared" si="25"/>
        <v>12300</v>
      </c>
      <c r="D126">
        <v>10.7692307692308</v>
      </c>
      <c r="E126" s="3">
        <f t="shared" si="27"/>
        <v>1.0557692307692299</v>
      </c>
      <c r="F126">
        <f t="shared" si="17"/>
        <v>0.90900000000000003</v>
      </c>
      <c r="G126">
        <f t="shared" si="14"/>
        <v>9.789230769230798</v>
      </c>
      <c r="H126" s="5">
        <v>2.9</v>
      </c>
      <c r="I126">
        <f t="shared" si="18"/>
        <v>28.388769230769313</v>
      </c>
      <c r="J126">
        <f t="shared" si="19"/>
        <v>1703.3261538461588</v>
      </c>
      <c r="K126">
        <f t="shared" si="20"/>
        <v>66.916384615396964</v>
      </c>
      <c r="L126">
        <f t="shared" si="15"/>
        <v>22143.240000000063</v>
      </c>
      <c r="M126">
        <f t="shared" si="21"/>
        <v>43.935000000000123</v>
      </c>
      <c r="N126">
        <f t="shared" si="22"/>
        <v>1351.1989575000075</v>
      </c>
      <c r="P126" s="5">
        <f t="shared" si="26"/>
        <v>41.131707317073101</v>
      </c>
      <c r="Q126">
        <f t="shared" si="23"/>
        <v>1351.1989575000075</v>
      </c>
      <c r="R126" s="3"/>
      <c r="S126" s="3">
        <f t="shared" si="24"/>
        <v>38.25764008253423</v>
      </c>
    </row>
    <row r="127" spans="3:19" x14ac:dyDescent="0.5">
      <c r="C127">
        <f t="shared" si="25"/>
        <v>12400</v>
      </c>
      <c r="D127">
        <v>11.192307692307701</v>
      </c>
      <c r="E127" s="3">
        <f t="shared" si="27"/>
        <v>1.0980769230769252</v>
      </c>
      <c r="F127">
        <f t="shared" si="17"/>
        <v>0.90900000000000003</v>
      </c>
      <c r="G127">
        <f t="shared" si="14"/>
        <v>10.173807692307699</v>
      </c>
      <c r="H127" s="5">
        <v>2.9</v>
      </c>
      <c r="I127">
        <f t="shared" si="18"/>
        <v>29.504042307692327</v>
      </c>
      <c r="J127">
        <f t="shared" si="19"/>
        <v>1770.2425384615397</v>
      </c>
      <c r="K127">
        <f t="shared" si="20"/>
        <v>66.916384615380821</v>
      </c>
      <c r="L127">
        <f t="shared" si="15"/>
        <v>23013.153000000017</v>
      </c>
      <c r="M127">
        <f t="shared" si="21"/>
        <v>45.661017857142888</v>
      </c>
      <c r="N127">
        <f t="shared" si="22"/>
        <v>1459.4499862252251</v>
      </c>
      <c r="P127" s="5">
        <f t="shared" si="26"/>
        <v>41.463414634146268</v>
      </c>
      <c r="Q127">
        <f t="shared" si="23"/>
        <v>1459.4499862252251</v>
      </c>
      <c r="R127" s="3"/>
      <c r="S127" s="3">
        <f t="shared" si="24"/>
        <v>38.321847047049822</v>
      </c>
    </row>
    <row r="128" spans="3:19" x14ac:dyDescent="0.5">
      <c r="C128">
        <f t="shared" si="25"/>
        <v>12500</v>
      </c>
      <c r="D128">
        <v>11.615384615384601</v>
      </c>
      <c r="E128" s="3">
        <f t="shared" si="27"/>
        <v>1.1403846153846151</v>
      </c>
      <c r="F128">
        <f t="shared" si="17"/>
        <v>0.90900000000000003</v>
      </c>
      <c r="G128">
        <f t="shared" si="14"/>
        <v>10.558384615384602</v>
      </c>
      <c r="H128" s="5">
        <v>2.9</v>
      </c>
      <c r="I128">
        <f t="shared" si="18"/>
        <v>30.619315384615344</v>
      </c>
      <c r="J128">
        <f t="shared" si="19"/>
        <v>1837.1589230769207</v>
      </c>
      <c r="K128">
        <f t="shared" si="20"/>
        <v>66.916384615381048</v>
      </c>
      <c r="L128">
        <f t="shared" si="15"/>
        <v>23883.06599999997</v>
      </c>
      <c r="M128">
        <f t="shared" si="21"/>
        <v>47.387035714285652</v>
      </c>
      <c r="N128">
        <f t="shared" si="22"/>
        <v>1571.8718076508885</v>
      </c>
      <c r="P128" s="5">
        <f t="shared" si="26"/>
        <v>41.795121951219436</v>
      </c>
      <c r="Q128">
        <f t="shared" si="23"/>
        <v>1571.8718076508885</v>
      </c>
      <c r="R128" s="3"/>
      <c r="S128" s="3">
        <f t="shared" si="24"/>
        <v>38.390999891155111</v>
      </c>
    </row>
    <row r="129" spans="3:19" x14ac:dyDescent="0.5">
      <c r="C129">
        <f t="shared" si="25"/>
        <v>12600</v>
      </c>
      <c r="D129">
        <v>12.038461538461499</v>
      </c>
      <c r="E129" s="3">
        <f t="shared" si="27"/>
        <v>1.182692307692305</v>
      </c>
      <c r="F129">
        <f t="shared" si="17"/>
        <v>0.90900000000000003</v>
      </c>
      <c r="G129">
        <f t="shared" si="14"/>
        <v>10.942961538461503</v>
      </c>
      <c r="H129" s="5">
        <v>2.9</v>
      </c>
      <c r="I129">
        <f t="shared" si="18"/>
        <v>31.734588461538358</v>
      </c>
      <c r="J129">
        <f t="shared" si="19"/>
        <v>1904.0753076923015</v>
      </c>
      <c r="K129">
        <f t="shared" si="20"/>
        <v>66.916384615380821</v>
      </c>
      <c r="L129">
        <f t="shared" si="15"/>
        <v>24752.978999999919</v>
      </c>
      <c r="M129">
        <f t="shared" si="21"/>
        <v>49.113053571428409</v>
      </c>
      <c r="N129">
        <f t="shared" si="22"/>
        <v>1688.4644217769976</v>
      </c>
      <c r="P129" s="5">
        <f t="shared" si="26"/>
        <v>42.126829268292603</v>
      </c>
      <c r="Q129">
        <f t="shared" si="23"/>
        <v>1688.4644217769976</v>
      </c>
      <c r="R129" s="3"/>
      <c r="S129" s="3">
        <f t="shared" si="24"/>
        <v>38.465282104480742</v>
      </c>
    </row>
    <row r="130" spans="3:19" x14ac:dyDescent="0.5">
      <c r="C130">
        <f t="shared" si="25"/>
        <v>12700</v>
      </c>
      <c r="D130">
        <v>12.461538461538501</v>
      </c>
      <c r="E130" s="3">
        <f t="shared" si="27"/>
        <v>1.2250000000000001</v>
      </c>
      <c r="F130">
        <f t="shared" si="17"/>
        <v>0.90900000000000003</v>
      </c>
      <c r="G130">
        <f t="shared" si="14"/>
        <v>11.327538461538497</v>
      </c>
      <c r="H130" s="5">
        <v>2.9</v>
      </c>
      <c r="I130">
        <f t="shared" si="18"/>
        <v>32.849861538461639</v>
      </c>
      <c r="J130">
        <f t="shared" si="19"/>
        <v>1970.9916923076983</v>
      </c>
      <c r="K130">
        <f t="shared" si="20"/>
        <v>66.916384615396737</v>
      </c>
      <c r="L130">
        <f t="shared" si="15"/>
        <v>25622.892000000076</v>
      </c>
      <c r="M130">
        <f t="shared" si="21"/>
        <v>50.839071428571579</v>
      </c>
      <c r="N130">
        <f t="shared" si="22"/>
        <v>1809.2278286035819</v>
      </c>
      <c r="P130" s="5">
        <f t="shared" si="26"/>
        <v>42.458536585365771</v>
      </c>
      <c r="Q130">
        <f t="shared" si="23"/>
        <v>1809.2278286035819</v>
      </c>
      <c r="R130" s="3"/>
      <c r="S130" s="3">
        <f t="shared" si="24"/>
        <v>38.544877176657366</v>
      </c>
    </row>
    <row r="131" spans="3:19" x14ac:dyDescent="0.5">
      <c r="C131">
        <f t="shared" si="25"/>
        <v>12800</v>
      </c>
      <c r="D131">
        <v>12.884615384615399</v>
      </c>
      <c r="E131" s="3">
        <f t="shared" si="27"/>
        <v>1.2673076923076951</v>
      </c>
      <c r="F131">
        <f t="shared" si="17"/>
        <v>0.90900000000000003</v>
      </c>
      <c r="G131">
        <f t="shared" ref="G131:G194" si="28">F131*D131</f>
        <v>11.712115384615398</v>
      </c>
      <c r="H131" s="5">
        <v>2.9</v>
      </c>
      <c r="I131">
        <f t="shared" si="18"/>
        <v>33.965134615384656</v>
      </c>
      <c r="J131">
        <f t="shared" si="19"/>
        <v>2037.9080769230793</v>
      </c>
      <c r="K131">
        <f t="shared" si="20"/>
        <v>66.916384615381048</v>
      </c>
      <c r="L131">
        <f t="shared" ref="L131:L194" si="29">13*J131</f>
        <v>26492.805000000029</v>
      </c>
      <c r="M131">
        <f t="shared" si="21"/>
        <v>52.565089285714343</v>
      </c>
      <c r="N131">
        <f t="shared" si="22"/>
        <v>1934.1620281305845</v>
      </c>
      <c r="P131" s="5">
        <f t="shared" si="26"/>
        <v>42.790243902438938</v>
      </c>
      <c r="Q131">
        <f t="shared" si="23"/>
        <v>1934.1620281305845</v>
      </c>
      <c r="R131" s="3"/>
      <c r="S131" s="3">
        <f t="shared" si="24"/>
        <v>38.629968597315631</v>
      </c>
    </row>
    <row r="132" spans="3:19" x14ac:dyDescent="0.5">
      <c r="C132">
        <f t="shared" si="25"/>
        <v>12900</v>
      </c>
      <c r="D132">
        <v>13.307692307692299</v>
      </c>
      <c r="E132" s="3">
        <f t="shared" ref="E132:E163" si="30">(D132+D131)/2*0.1</f>
        <v>1.3096153846153851</v>
      </c>
      <c r="F132">
        <f t="shared" ref="F132:F195" si="31">0.909</f>
        <v>0.90900000000000003</v>
      </c>
      <c r="G132">
        <f t="shared" si="28"/>
        <v>12.096692307692301</v>
      </c>
      <c r="H132" s="5">
        <v>2.9</v>
      </c>
      <c r="I132">
        <f t="shared" ref="I132:I195" si="32">G132*H132</f>
        <v>35.080407692307674</v>
      </c>
      <c r="J132">
        <f t="shared" ref="J132:J195" si="33">I132*60</f>
        <v>2104.8244615384606</v>
      </c>
      <c r="K132">
        <f t="shared" ref="K132:K195" si="34">J132-J131</f>
        <v>66.916384615381276</v>
      </c>
      <c r="L132">
        <f t="shared" si="29"/>
        <v>27362.717999999986</v>
      </c>
      <c r="M132">
        <f t="shared" ref="M132:M195" si="35">L132/504</f>
        <v>54.291107142857115</v>
      </c>
      <c r="N132">
        <f t="shared" ref="N132:N195" si="36">M132^2 * 0.7</f>
        <v>2063.2670203580337</v>
      </c>
      <c r="P132" s="5">
        <f t="shared" si="26"/>
        <v>43.121951219512106</v>
      </c>
      <c r="Q132">
        <f t="shared" ref="Q132:Q195" si="37">IF(K132&gt;0,N132,0)</f>
        <v>2063.2670203580337</v>
      </c>
      <c r="R132" s="3"/>
      <c r="S132" s="3">
        <f t="shared" ref="S132:S195" si="38">S131+Q132/(902*25.2)</f>
        <v>38.720739856086176</v>
      </c>
    </row>
    <row r="133" spans="3:19" x14ac:dyDescent="0.5">
      <c r="C133">
        <f t="shared" ref="C133:C196" si="39">C132+100</f>
        <v>13000</v>
      </c>
      <c r="D133">
        <v>13.7307692307692</v>
      </c>
      <c r="E133" s="3">
        <f t="shared" si="30"/>
        <v>1.351923076923075</v>
      </c>
      <c r="F133">
        <f t="shared" si="31"/>
        <v>0.90900000000000003</v>
      </c>
      <c r="G133">
        <f t="shared" si="28"/>
        <v>12.481269230769202</v>
      </c>
      <c r="H133" s="5">
        <v>2.9</v>
      </c>
      <c r="I133">
        <f t="shared" si="32"/>
        <v>36.195680769230684</v>
      </c>
      <c r="J133">
        <f t="shared" si="33"/>
        <v>2171.7408461538412</v>
      </c>
      <c r="K133">
        <f t="shared" si="34"/>
        <v>66.916384615380593</v>
      </c>
      <c r="L133">
        <f t="shared" si="29"/>
        <v>28232.630999999936</v>
      </c>
      <c r="M133">
        <f t="shared" si="35"/>
        <v>56.017124999999872</v>
      </c>
      <c r="N133">
        <f t="shared" si="36"/>
        <v>2196.5428052859274</v>
      </c>
      <c r="P133" s="5">
        <f t="shared" ref="P133:P196" si="40">P132+68/205</f>
        <v>43.453658536585273</v>
      </c>
      <c r="Q133">
        <f t="shared" si="37"/>
        <v>2196.5428052859274</v>
      </c>
      <c r="R133" s="3"/>
      <c r="S133" s="3">
        <f t="shared" si="38"/>
        <v>38.81737444259965</v>
      </c>
    </row>
    <row r="134" spans="3:19" x14ac:dyDescent="0.5">
      <c r="C134">
        <f t="shared" si="39"/>
        <v>13100</v>
      </c>
      <c r="D134">
        <v>14.153846153846199</v>
      </c>
      <c r="E134" s="3">
        <f t="shared" si="30"/>
        <v>1.3942307692307701</v>
      </c>
      <c r="F134">
        <f t="shared" si="31"/>
        <v>0.90900000000000003</v>
      </c>
      <c r="G134">
        <f t="shared" si="28"/>
        <v>12.865846153846196</v>
      </c>
      <c r="H134" s="5">
        <v>2.9</v>
      </c>
      <c r="I134">
        <f t="shared" si="32"/>
        <v>37.310953846153964</v>
      </c>
      <c r="J134">
        <f t="shared" si="33"/>
        <v>2238.6572307692377</v>
      </c>
      <c r="K134">
        <f t="shared" si="34"/>
        <v>66.91638461539651</v>
      </c>
      <c r="L134">
        <f t="shared" si="29"/>
        <v>29102.544000000089</v>
      </c>
      <c r="M134">
        <f t="shared" si="35"/>
        <v>57.743142857143035</v>
      </c>
      <c r="N134">
        <f t="shared" si="36"/>
        <v>2333.9893829142998</v>
      </c>
      <c r="P134" s="5">
        <f t="shared" si="40"/>
        <v>43.78536585365844</v>
      </c>
      <c r="Q134">
        <f t="shared" si="37"/>
        <v>2333.9893829142998</v>
      </c>
      <c r="R134" s="3"/>
      <c r="S134" s="3">
        <f t="shared" si="38"/>
        <v>38.920055846486704</v>
      </c>
    </row>
    <row r="135" spans="3:19" x14ac:dyDescent="0.5">
      <c r="C135">
        <f t="shared" si="39"/>
        <v>13200</v>
      </c>
      <c r="D135">
        <v>14.5769230769231</v>
      </c>
      <c r="E135" s="3">
        <f t="shared" si="30"/>
        <v>1.4365384615384649</v>
      </c>
      <c r="F135">
        <f t="shared" si="31"/>
        <v>0.90900000000000003</v>
      </c>
      <c r="G135">
        <f t="shared" si="28"/>
        <v>13.250423076923099</v>
      </c>
      <c r="H135" s="5">
        <v>2.9</v>
      </c>
      <c r="I135">
        <f t="shared" si="32"/>
        <v>38.426226923076982</v>
      </c>
      <c r="J135">
        <f t="shared" si="33"/>
        <v>2305.5736153846187</v>
      </c>
      <c r="K135">
        <f t="shared" si="34"/>
        <v>66.916384615381048</v>
      </c>
      <c r="L135">
        <f t="shared" si="29"/>
        <v>29972.457000000042</v>
      </c>
      <c r="M135">
        <f t="shared" si="35"/>
        <v>59.469160714285799</v>
      </c>
      <c r="N135">
        <f t="shared" si="36"/>
        <v>2475.6067532430875</v>
      </c>
      <c r="P135" s="5">
        <f t="shared" si="40"/>
        <v>44.117073170731608</v>
      </c>
      <c r="Q135">
        <f t="shared" si="37"/>
        <v>2475.6067532430875</v>
      </c>
      <c r="R135" s="3"/>
      <c r="S135" s="3">
        <f t="shared" si="38"/>
        <v>39.028967557377982</v>
      </c>
    </row>
    <row r="136" spans="3:19" x14ac:dyDescent="0.5">
      <c r="C136">
        <f t="shared" si="39"/>
        <v>13300</v>
      </c>
      <c r="D136">
        <v>15</v>
      </c>
      <c r="E136" s="3">
        <f t="shared" si="30"/>
        <v>1.4788461538461553</v>
      </c>
      <c r="F136">
        <f t="shared" si="31"/>
        <v>0.90900000000000003</v>
      </c>
      <c r="G136">
        <f t="shared" si="28"/>
        <v>13.635</v>
      </c>
      <c r="H136" s="5">
        <v>2.9</v>
      </c>
      <c r="I136">
        <f t="shared" si="32"/>
        <v>39.541499999999999</v>
      </c>
      <c r="J136">
        <f t="shared" si="33"/>
        <v>2372.4899999999998</v>
      </c>
      <c r="K136">
        <f t="shared" si="34"/>
        <v>66.916384615381048</v>
      </c>
      <c r="L136">
        <f t="shared" si="29"/>
        <v>30842.369999999995</v>
      </c>
      <c r="M136">
        <f t="shared" si="35"/>
        <v>61.195178571428563</v>
      </c>
      <c r="N136">
        <f t="shared" si="36"/>
        <v>2621.3949162723206</v>
      </c>
      <c r="P136" s="5">
        <f t="shared" si="40"/>
        <v>44.448780487804775</v>
      </c>
      <c r="Q136">
        <f t="shared" si="37"/>
        <v>2621.3949162723206</v>
      </c>
      <c r="R136" s="3"/>
      <c r="S136" s="3">
        <f t="shared" si="38"/>
        <v>39.144293064904126</v>
      </c>
    </row>
    <row r="137" spans="3:19" x14ac:dyDescent="0.5">
      <c r="C137">
        <f t="shared" si="39"/>
        <v>13400</v>
      </c>
      <c r="D137">
        <v>14.125</v>
      </c>
      <c r="E137" s="3">
        <f t="shared" si="30"/>
        <v>1.45625</v>
      </c>
      <c r="F137">
        <f t="shared" si="31"/>
        <v>0.90900000000000003</v>
      </c>
      <c r="G137">
        <f t="shared" si="28"/>
        <v>12.839625</v>
      </c>
      <c r="H137" s="5">
        <v>2.9</v>
      </c>
      <c r="I137">
        <f t="shared" si="32"/>
        <v>37.2349125</v>
      </c>
      <c r="J137">
        <f t="shared" si="33"/>
        <v>2234.0947500000002</v>
      </c>
      <c r="K137">
        <f t="shared" si="34"/>
        <v>-138.39524999999958</v>
      </c>
      <c r="L137">
        <f t="shared" si="29"/>
        <v>29043.231750000003</v>
      </c>
      <c r="M137">
        <f t="shared" si="35"/>
        <v>57.625459821428578</v>
      </c>
      <c r="N137">
        <f t="shared" si="36"/>
        <v>2324.4855337417553</v>
      </c>
      <c r="P137" s="5">
        <f t="shared" si="40"/>
        <v>44.780487804877943</v>
      </c>
      <c r="Q137">
        <f t="shared" si="37"/>
        <v>0</v>
      </c>
      <c r="R137" s="3"/>
      <c r="S137" s="3">
        <f t="shared" si="38"/>
        <v>39.144293064904126</v>
      </c>
    </row>
    <row r="138" spans="3:19" x14ac:dyDescent="0.5">
      <c r="C138">
        <f t="shared" si="39"/>
        <v>13500</v>
      </c>
      <c r="D138">
        <v>13.25</v>
      </c>
      <c r="E138" s="3">
        <f t="shared" si="30"/>
        <v>1.3687500000000001</v>
      </c>
      <c r="F138">
        <f t="shared" si="31"/>
        <v>0.90900000000000003</v>
      </c>
      <c r="G138">
        <f t="shared" si="28"/>
        <v>12.04425</v>
      </c>
      <c r="H138" s="5">
        <v>2.9</v>
      </c>
      <c r="I138">
        <f t="shared" si="32"/>
        <v>34.928325000000001</v>
      </c>
      <c r="J138">
        <f t="shared" si="33"/>
        <v>2095.6995000000002</v>
      </c>
      <c r="K138">
        <f t="shared" si="34"/>
        <v>-138.39525000000003</v>
      </c>
      <c r="L138">
        <f t="shared" si="29"/>
        <v>27244.093500000003</v>
      </c>
      <c r="M138">
        <f t="shared" si="35"/>
        <v>54.055741071428578</v>
      </c>
      <c r="N138">
        <f t="shared" si="36"/>
        <v>2045.4161999469313</v>
      </c>
      <c r="P138" s="5">
        <f t="shared" si="40"/>
        <v>45.11219512195111</v>
      </c>
      <c r="Q138">
        <f t="shared" si="37"/>
        <v>0</v>
      </c>
      <c r="R138" s="3"/>
      <c r="S138" s="3">
        <f t="shared" si="38"/>
        <v>39.144293064904126</v>
      </c>
    </row>
    <row r="139" spans="3:19" x14ac:dyDescent="0.5">
      <c r="C139">
        <f t="shared" si="39"/>
        <v>13600</v>
      </c>
      <c r="D139">
        <v>12.375</v>
      </c>
      <c r="E139" s="3">
        <f t="shared" si="30"/>
        <v>1.28125</v>
      </c>
      <c r="F139">
        <f t="shared" si="31"/>
        <v>0.90900000000000003</v>
      </c>
      <c r="G139">
        <f t="shared" si="28"/>
        <v>11.248875</v>
      </c>
      <c r="H139" s="5">
        <v>2.9</v>
      </c>
      <c r="I139">
        <f t="shared" si="32"/>
        <v>32.621737500000002</v>
      </c>
      <c r="J139">
        <f t="shared" si="33"/>
        <v>1957.3042500000001</v>
      </c>
      <c r="K139">
        <f t="shared" si="34"/>
        <v>-138.39525000000003</v>
      </c>
      <c r="L139">
        <f t="shared" si="29"/>
        <v>25444.955250000003</v>
      </c>
      <c r="M139">
        <f t="shared" si="35"/>
        <v>50.486022321428578</v>
      </c>
      <c r="N139">
        <f t="shared" si="36"/>
        <v>1784.1869148878491</v>
      </c>
      <c r="P139" s="5">
        <f t="shared" si="40"/>
        <v>45.443902439024278</v>
      </c>
      <c r="Q139">
        <f t="shared" si="37"/>
        <v>0</v>
      </c>
      <c r="R139" s="3"/>
      <c r="S139" s="3">
        <f t="shared" si="38"/>
        <v>39.144293064904126</v>
      </c>
    </row>
    <row r="140" spans="3:19" x14ac:dyDescent="0.5">
      <c r="C140">
        <f t="shared" si="39"/>
        <v>13700</v>
      </c>
      <c r="D140">
        <v>11.5</v>
      </c>
      <c r="E140" s="3">
        <f t="shared" si="30"/>
        <v>1.1937500000000001</v>
      </c>
      <c r="F140">
        <f t="shared" si="31"/>
        <v>0.90900000000000003</v>
      </c>
      <c r="G140">
        <f t="shared" si="28"/>
        <v>10.4535</v>
      </c>
      <c r="H140" s="5">
        <v>2.9</v>
      </c>
      <c r="I140">
        <f t="shared" si="32"/>
        <v>30.315149999999999</v>
      </c>
      <c r="J140">
        <f t="shared" si="33"/>
        <v>1818.9089999999999</v>
      </c>
      <c r="K140">
        <f t="shared" si="34"/>
        <v>-138.39525000000026</v>
      </c>
      <c r="L140">
        <f t="shared" si="29"/>
        <v>23645.816999999999</v>
      </c>
      <c r="M140">
        <f t="shared" si="35"/>
        <v>46.916303571428571</v>
      </c>
      <c r="N140">
        <f t="shared" si="36"/>
        <v>1540.7976785645089</v>
      </c>
      <c r="P140" s="5">
        <f t="shared" si="40"/>
        <v>45.775609756097445</v>
      </c>
      <c r="Q140">
        <f t="shared" si="37"/>
        <v>0</v>
      </c>
      <c r="R140" s="3"/>
      <c r="S140" s="3">
        <f t="shared" si="38"/>
        <v>39.144293064904126</v>
      </c>
    </row>
    <row r="141" spans="3:19" x14ac:dyDescent="0.5">
      <c r="C141">
        <f t="shared" si="39"/>
        <v>13800</v>
      </c>
      <c r="D141">
        <v>10.625</v>
      </c>
      <c r="E141" s="3">
        <f t="shared" si="30"/>
        <v>1.10625</v>
      </c>
      <c r="F141">
        <f t="shared" si="31"/>
        <v>0.90900000000000003</v>
      </c>
      <c r="G141">
        <f t="shared" si="28"/>
        <v>9.6581250000000001</v>
      </c>
      <c r="H141" s="5">
        <v>2.9</v>
      </c>
      <c r="I141">
        <f t="shared" si="32"/>
        <v>28.0085625</v>
      </c>
      <c r="J141">
        <f t="shared" si="33"/>
        <v>1680.5137500000001</v>
      </c>
      <c r="K141">
        <f t="shared" si="34"/>
        <v>-138.39524999999981</v>
      </c>
      <c r="L141">
        <f t="shared" si="29"/>
        <v>21846.678749999999</v>
      </c>
      <c r="M141">
        <f t="shared" si="35"/>
        <v>43.346584821428571</v>
      </c>
      <c r="N141">
        <f t="shared" si="36"/>
        <v>1315.2484909769112</v>
      </c>
      <c r="P141" s="5">
        <f t="shared" si="40"/>
        <v>46.107317073170613</v>
      </c>
      <c r="Q141">
        <f t="shared" si="37"/>
        <v>0</v>
      </c>
      <c r="R141" s="3"/>
      <c r="S141" s="3">
        <f t="shared" si="38"/>
        <v>39.144293064904126</v>
      </c>
    </row>
    <row r="142" spans="3:19" x14ac:dyDescent="0.5">
      <c r="C142">
        <f t="shared" si="39"/>
        <v>13900</v>
      </c>
      <c r="D142">
        <v>9.75</v>
      </c>
      <c r="E142" s="3">
        <f t="shared" si="30"/>
        <v>1.01875</v>
      </c>
      <c r="F142">
        <f t="shared" si="31"/>
        <v>0.90900000000000003</v>
      </c>
      <c r="G142">
        <f t="shared" si="28"/>
        <v>8.8627500000000001</v>
      </c>
      <c r="H142" s="5">
        <v>2.9</v>
      </c>
      <c r="I142">
        <f t="shared" si="32"/>
        <v>25.701975000000001</v>
      </c>
      <c r="J142">
        <f t="shared" si="33"/>
        <v>1542.1185</v>
      </c>
      <c r="K142">
        <f t="shared" si="34"/>
        <v>-138.39525000000003</v>
      </c>
      <c r="L142">
        <f t="shared" si="29"/>
        <v>20047.540499999999</v>
      </c>
      <c r="M142">
        <f t="shared" si="35"/>
        <v>39.776866071428572</v>
      </c>
      <c r="N142">
        <f t="shared" si="36"/>
        <v>1107.5393521250558</v>
      </c>
      <c r="P142" s="5">
        <f t="shared" si="40"/>
        <v>46.43902439024378</v>
      </c>
      <c r="Q142">
        <f t="shared" si="37"/>
        <v>0</v>
      </c>
      <c r="R142" s="3"/>
      <c r="S142" s="3">
        <f t="shared" si="38"/>
        <v>39.144293064904126</v>
      </c>
    </row>
    <row r="143" spans="3:19" x14ac:dyDescent="0.5">
      <c r="C143">
        <f t="shared" si="39"/>
        <v>14000</v>
      </c>
      <c r="D143">
        <v>8.875</v>
      </c>
      <c r="E143" s="3">
        <f t="shared" si="30"/>
        <v>0.93125000000000002</v>
      </c>
      <c r="F143">
        <f t="shared" si="31"/>
        <v>0.90900000000000003</v>
      </c>
      <c r="G143">
        <f t="shared" si="28"/>
        <v>8.0673750000000002</v>
      </c>
      <c r="H143" s="5">
        <v>2.9</v>
      </c>
      <c r="I143">
        <f t="shared" si="32"/>
        <v>23.395387499999998</v>
      </c>
      <c r="J143">
        <f t="shared" si="33"/>
        <v>1403.72325</v>
      </c>
      <c r="K143">
        <f t="shared" si="34"/>
        <v>-138.39525000000003</v>
      </c>
      <c r="L143">
        <f t="shared" si="29"/>
        <v>18248.402249999999</v>
      </c>
      <c r="M143">
        <f t="shared" si="35"/>
        <v>36.207147321428572</v>
      </c>
      <c r="N143">
        <f t="shared" si="36"/>
        <v>917.67026200894236</v>
      </c>
      <c r="P143" s="5">
        <f t="shared" si="40"/>
        <v>46.770731707316948</v>
      </c>
      <c r="Q143">
        <f t="shared" si="37"/>
        <v>0</v>
      </c>
      <c r="R143" s="3"/>
      <c r="S143" s="3">
        <f t="shared" si="38"/>
        <v>39.144293064904126</v>
      </c>
    </row>
    <row r="144" spans="3:19" x14ac:dyDescent="0.5">
      <c r="C144">
        <f t="shared" si="39"/>
        <v>14100</v>
      </c>
      <c r="D144">
        <v>8.0000000000000107</v>
      </c>
      <c r="E144" s="3">
        <f t="shared" si="30"/>
        <v>0.84375000000000056</v>
      </c>
      <c r="F144">
        <f t="shared" si="31"/>
        <v>0.90900000000000003</v>
      </c>
      <c r="G144">
        <f t="shared" si="28"/>
        <v>7.27200000000001</v>
      </c>
      <c r="H144" s="5">
        <v>2.9</v>
      </c>
      <c r="I144">
        <f t="shared" si="32"/>
        <v>21.088800000000028</v>
      </c>
      <c r="J144">
        <f t="shared" si="33"/>
        <v>1265.3280000000016</v>
      </c>
      <c r="K144">
        <f t="shared" si="34"/>
        <v>-138.39524999999844</v>
      </c>
      <c r="L144">
        <f t="shared" si="29"/>
        <v>16449.264000000021</v>
      </c>
      <c r="M144">
        <f t="shared" si="35"/>
        <v>32.637428571428615</v>
      </c>
      <c r="N144">
        <f t="shared" si="36"/>
        <v>745.64122062857336</v>
      </c>
      <c r="P144" s="5">
        <f t="shared" si="40"/>
        <v>47.102439024390115</v>
      </c>
      <c r="Q144">
        <f t="shared" si="37"/>
        <v>0</v>
      </c>
      <c r="R144" s="3"/>
      <c r="S144" s="3">
        <f t="shared" si="38"/>
        <v>39.144293064904126</v>
      </c>
    </row>
    <row r="145" spans="3:19" x14ac:dyDescent="0.5">
      <c r="C145">
        <f t="shared" si="39"/>
        <v>14200</v>
      </c>
      <c r="D145">
        <v>8.3775510204081591</v>
      </c>
      <c r="E145" s="3">
        <f t="shared" si="30"/>
        <v>0.81887755102040849</v>
      </c>
      <c r="F145">
        <f t="shared" si="31"/>
        <v>0.90900000000000003</v>
      </c>
      <c r="G145">
        <f t="shared" si="28"/>
        <v>7.6151938775510173</v>
      </c>
      <c r="H145" s="5">
        <v>2.9</v>
      </c>
      <c r="I145">
        <f t="shared" si="32"/>
        <v>22.08406224489795</v>
      </c>
      <c r="J145">
        <f t="shared" si="33"/>
        <v>1325.043734693877</v>
      </c>
      <c r="K145">
        <f t="shared" si="34"/>
        <v>59.715734693875447</v>
      </c>
      <c r="L145">
        <f t="shared" si="29"/>
        <v>17225.568551020402</v>
      </c>
      <c r="M145">
        <f t="shared" si="35"/>
        <v>34.177715379008731</v>
      </c>
      <c r="N145">
        <f t="shared" si="36"/>
        <v>817.68135996997091</v>
      </c>
      <c r="P145" s="5">
        <f t="shared" si="40"/>
        <v>47.434146341463283</v>
      </c>
      <c r="Q145">
        <f t="shared" si="37"/>
        <v>817.68135996997091</v>
      </c>
      <c r="R145" s="3"/>
      <c r="S145" s="3">
        <f t="shared" si="38"/>
        <v>39.180266094853884</v>
      </c>
    </row>
    <row r="146" spans="3:19" x14ac:dyDescent="0.5">
      <c r="C146">
        <f t="shared" si="39"/>
        <v>14300</v>
      </c>
      <c r="D146">
        <v>8.7551020408163307</v>
      </c>
      <c r="E146" s="3">
        <f t="shared" si="30"/>
        <v>0.85663265306122449</v>
      </c>
      <c r="F146">
        <f t="shared" si="31"/>
        <v>0.90900000000000003</v>
      </c>
      <c r="G146">
        <f t="shared" si="28"/>
        <v>7.958387755102045</v>
      </c>
      <c r="H146" s="5">
        <v>2.9</v>
      </c>
      <c r="I146">
        <f t="shared" si="32"/>
        <v>23.07932448979593</v>
      </c>
      <c r="J146">
        <f t="shared" si="33"/>
        <v>1384.7594693877559</v>
      </c>
      <c r="K146">
        <f t="shared" si="34"/>
        <v>59.715734693878858</v>
      </c>
      <c r="L146">
        <f t="shared" si="29"/>
        <v>18001.873102040827</v>
      </c>
      <c r="M146">
        <f t="shared" si="35"/>
        <v>35.71800218658894</v>
      </c>
      <c r="N146">
        <f t="shared" si="36"/>
        <v>893.04297614082054</v>
      </c>
      <c r="P146" s="5">
        <f t="shared" si="40"/>
        <v>47.76585365853645</v>
      </c>
      <c r="Q146">
        <f t="shared" si="37"/>
        <v>893.04297614082054</v>
      </c>
      <c r="R146" s="3"/>
      <c r="S146" s="3">
        <f t="shared" si="38"/>
        <v>39.219554579708564</v>
      </c>
    </row>
    <row r="147" spans="3:19" x14ac:dyDescent="0.5">
      <c r="C147">
        <f t="shared" si="39"/>
        <v>14400</v>
      </c>
      <c r="D147">
        <v>9.1326530612244898</v>
      </c>
      <c r="E147" s="3">
        <f t="shared" si="30"/>
        <v>0.89438775510204105</v>
      </c>
      <c r="F147">
        <f t="shared" si="31"/>
        <v>0.90900000000000003</v>
      </c>
      <c r="G147">
        <f t="shared" si="28"/>
        <v>8.3015816326530611</v>
      </c>
      <c r="H147" s="5">
        <v>2.9</v>
      </c>
      <c r="I147">
        <f t="shared" si="32"/>
        <v>24.074586734693877</v>
      </c>
      <c r="J147">
        <f t="shared" si="33"/>
        <v>1444.4752040816327</v>
      </c>
      <c r="K147">
        <f t="shared" si="34"/>
        <v>59.715734693876811</v>
      </c>
      <c r="L147">
        <f t="shared" si="29"/>
        <v>18778.177653061226</v>
      </c>
      <c r="M147">
        <f t="shared" si="35"/>
        <v>37.258288994169099</v>
      </c>
      <c r="N147">
        <f t="shared" si="36"/>
        <v>971.72606914111554</v>
      </c>
      <c r="P147" s="5">
        <f t="shared" si="40"/>
        <v>48.097560975609618</v>
      </c>
      <c r="Q147">
        <f t="shared" si="37"/>
        <v>971.72606914111554</v>
      </c>
      <c r="R147" s="3"/>
      <c r="S147" s="3">
        <f t="shared" si="38"/>
        <v>39.262304644341881</v>
      </c>
    </row>
    <row r="148" spans="3:19" x14ac:dyDescent="0.5">
      <c r="C148">
        <f t="shared" si="39"/>
        <v>14500</v>
      </c>
      <c r="D148">
        <v>9.5102040816326507</v>
      </c>
      <c r="E148" s="3">
        <f t="shared" si="30"/>
        <v>0.93214285714285694</v>
      </c>
      <c r="F148">
        <f t="shared" si="31"/>
        <v>0.90900000000000003</v>
      </c>
      <c r="G148">
        <f t="shared" si="28"/>
        <v>8.6447755102040791</v>
      </c>
      <c r="H148" s="5">
        <v>2.9</v>
      </c>
      <c r="I148">
        <f t="shared" si="32"/>
        <v>25.069848979591828</v>
      </c>
      <c r="J148">
        <f t="shared" si="33"/>
        <v>1504.1909387755097</v>
      </c>
      <c r="K148">
        <f t="shared" si="34"/>
        <v>59.715734693877039</v>
      </c>
      <c r="L148">
        <f t="shared" si="29"/>
        <v>19554.482204081625</v>
      </c>
      <c r="M148">
        <f t="shared" si="35"/>
        <v>38.798575801749259</v>
      </c>
      <c r="N148">
        <f t="shared" si="36"/>
        <v>1053.7306389708583</v>
      </c>
      <c r="P148" s="5">
        <f t="shared" si="40"/>
        <v>48.429268292682785</v>
      </c>
      <c r="Q148">
        <f t="shared" si="37"/>
        <v>1053.7306389708583</v>
      </c>
      <c r="R148" s="3"/>
      <c r="S148" s="3">
        <f t="shared" si="38"/>
        <v>39.308662413627545</v>
      </c>
    </row>
    <row r="149" spans="3:19" x14ac:dyDescent="0.5">
      <c r="C149">
        <f t="shared" si="39"/>
        <v>14600</v>
      </c>
      <c r="D149">
        <v>9.8877551020408205</v>
      </c>
      <c r="E149" s="3">
        <f t="shared" si="30"/>
        <v>0.96989795918367361</v>
      </c>
      <c r="F149">
        <f t="shared" si="31"/>
        <v>0.90900000000000003</v>
      </c>
      <c r="G149">
        <f t="shared" si="28"/>
        <v>8.9879693877551059</v>
      </c>
      <c r="H149" s="5">
        <v>2.9</v>
      </c>
      <c r="I149">
        <f t="shared" si="32"/>
        <v>26.065111224489808</v>
      </c>
      <c r="J149">
        <f t="shared" si="33"/>
        <v>1563.9066734693886</v>
      </c>
      <c r="K149">
        <f t="shared" si="34"/>
        <v>59.715734693878858</v>
      </c>
      <c r="L149">
        <f t="shared" si="29"/>
        <v>20330.78675510205</v>
      </c>
      <c r="M149">
        <f t="shared" si="35"/>
        <v>40.338862609329468</v>
      </c>
      <c r="N149">
        <f t="shared" si="36"/>
        <v>1139.0566856300513</v>
      </c>
      <c r="P149" s="5">
        <f t="shared" si="40"/>
        <v>48.760975609755953</v>
      </c>
      <c r="Q149">
        <f t="shared" si="37"/>
        <v>1139.0566856300513</v>
      </c>
      <c r="R149" s="3"/>
      <c r="S149" s="3">
        <f t="shared" si="38"/>
        <v>39.35877401243927</v>
      </c>
    </row>
    <row r="150" spans="3:19" x14ac:dyDescent="0.5">
      <c r="C150">
        <f t="shared" si="39"/>
        <v>14700</v>
      </c>
      <c r="D150">
        <v>10.265306122448999</v>
      </c>
      <c r="E150" s="3">
        <f t="shared" si="30"/>
        <v>1.0076530612244909</v>
      </c>
      <c r="F150">
        <f t="shared" si="31"/>
        <v>0.90900000000000003</v>
      </c>
      <c r="G150">
        <f t="shared" si="28"/>
        <v>9.3311632653061398</v>
      </c>
      <c r="H150" s="5">
        <v>2.9</v>
      </c>
      <c r="I150">
        <f t="shared" si="32"/>
        <v>27.060373469387805</v>
      </c>
      <c r="J150">
        <f t="shared" si="33"/>
        <v>1623.6224081632683</v>
      </c>
      <c r="K150">
        <f t="shared" si="34"/>
        <v>59.715734693879767</v>
      </c>
      <c r="L150">
        <f t="shared" si="29"/>
        <v>21107.091306122489</v>
      </c>
      <c r="M150">
        <f t="shared" si="35"/>
        <v>41.879149416909698</v>
      </c>
      <c r="N150">
        <f t="shared" si="36"/>
        <v>1227.7042091186934</v>
      </c>
      <c r="P150" s="5">
        <f t="shared" si="40"/>
        <v>49.09268292682912</v>
      </c>
      <c r="Q150">
        <f t="shared" si="37"/>
        <v>1227.7042091186934</v>
      </c>
      <c r="R150" s="3"/>
      <c r="S150" s="3">
        <f t="shared" si="38"/>
        <v>39.412785565650772</v>
      </c>
    </row>
    <row r="151" spans="3:19" x14ac:dyDescent="0.5">
      <c r="C151">
        <f t="shared" si="39"/>
        <v>14800</v>
      </c>
      <c r="D151">
        <v>10.6428571428571</v>
      </c>
      <c r="E151" s="3">
        <f t="shared" si="30"/>
        <v>1.0454081632653052</v>
      </c>
      <c r="F151">
        <f t="shared" si="31"/>
        <v>0.90900000000000003</v>
      </c>
      <c r="G151">
        <f t="shared" si="28"/>
        <v>9.6743571428571045</v>
      </c>
      <c r="H151" s="5">
        <v>2.9</v>
      </c>
      <c r="I151">
        <f t="shared" si="32"/>
        <v>28.055635714285604</v>
      </c>
      <c r="J151">
        <f t="shared" si="33"/>
        <v>1683.3381428571363</v>
      </c>
      <c r="K151">
        <f t="shared" si="34"/>
        <v>59.715734693867944</v>
      </c>
      <c r="L151">
        <f t="shared" si="29"/>
        <v>21883.395857142772</v>
      </c>
      <c r="M151">
        <f t="shared" si="35"/>
        <v>43.41943622448963</v>
      </c>
      <c r="N151">
        <f t="shared" si="36"/>
        <v>1319.6732094367655</v>
      </c>
      <c r="P151" s="5">
        <f t="shared" si="40"/>
        <v>49.424390243902288</v>
      </c>
      <c r="Q151">
        <f t="shared" si="37"/>
        <v>1319.6732094367655</v>
      </c>
      <c r="R151" s="3"/>
      <c r="S151" s="3">
        <f t="shared" si="38"/>
        <v>39.470843198135761</v>
      </c>
    </row>
    <row r="152" spans="3:19" x14ac:dyDescent="0.5">
      <c r="C152">
        <f t="shared" si="39"/>
        <v>14900</v>
      </c>
      <c r="D152">
        <v>11.0204081632653</v>
      </c>
      <c r="E152" s="3">
        <f t="shared" si="30"/>
        <v>1.0831632653061198</v>
      </c>
      <c r="F152">
        <f t="shared" si="31"/>
        <v>0.90900000000000003</v>
      </c>
      <c r="G152">
        <f t="shared" si="28"/>
        <v>10.017551020408158</v>
      </c>
      <c r="H152" s="5">
        <v>2.9</v>
      </c>
      <c r="I152">
        <f t="shared" si="32"/>
        <v>29.050897959183658</v>
      </c>
      <c r="J152">
        <f t="shared" si="33"/>
        <v>1743.0538775510195</v>
      </c>
      <c r="K152">
        <f t="shared" si="34"/>
        <v>59.715734693883178</v>
      </c>
      <c r="L152">
        <f t="shared" si="29"/>
        <v>22659.700408163255</v>
      </c>
      <c r="M152">
        <f t="shared" si="35"/>
        <v>44.959723032069952</v>
      </c>
      <c r="N152">
        <f t="shared" si="36"/>
        <v>1414.9636865843088</v>
      </c>
      <c r="P152" s="5">
        <f t="shared" si="40"/>
        <v>49.756097560975455</v>
      </c>
      <c r="Q152">
        <f t="shared" si="37"/>
        <v>1414.9636865843088</v>
      </c>
      <c r="R152" s="3"/>
      <c r="S152" s="3">
        <f t="shared" si="38"/>
        <v>39.533093034767951</v>
      </c>
    </row>
    <row r="153" spans="3:19" x14ac:dyDescent="0.5">
      <c r="C153">
        <f t="shared" si="39"/>
        <v>15000</v>
      </c>
      <c r="D153">
        <v>11.3979591836735</v>
      </c>
      <c r="E153" s="3">
        <f t="shared" si="30"/>
        <v>1.1209183673469401</v>
      </c>
      <c r="F153">
        <f t="shared" si="31"/>
        <v>0.90900000000000003</v>
      </c>
      <c r="G153">
        <f t="shared" si="28"/>
        <v>10.360744897959211</v>
      </c>
      <c r="H153" s="5">
        <v>2.9</v>
      </c>
      <c r="I153">
        <f t="shared" si="32"/>
        <v>30.046160204081712</v>
      </c>
      <c r="J153">
        <f t="shared" si="33"/>
        <v>1802.7696122449026</v>
      </c>
      <c r="K153">
        <f t="shared" si="34"/>
        <v>59.715734693883178</v>
      </c>
      <c r="L153">
        <f t="shared" si="29"/>
        <v>23436.004959183734</v>
      </c>
      <c r="M153">
        <f t="shared" si="35"/>
        <v>46.500009839650268</v>
      </c>
      <c r="N153">
        <f t="shared" si="36"/>
        <v>1513.5756405613001</v>
      </c>
      <c r="P153" s="5">
        <f t="shared" si="40"/>
        <v>50.087804878048622</v>
      </c>
      <c r="Q153">
        <f t="shared" si="37"/>
        <v>1513.5756405613001</v>
      </c>
      <c r="R153" s="3"/>
      <c r="S153" s="3">
        <f t="shared" si="38"/>
        <v>39.599681200421053</v>
      </c>
    </row>
    <row r="154" spans="3:19" x14ac:dyDescent="0.5">
      <c r="C154">
        <f t="shared" si="39"/>
        <v>15100</v>
      </c>
      <c r="D154">
        <v>11.7755102040816</v>
      </c>
      <c r="E154" s="3">
        <f t="shared" si="30"/>
        <v>1.158673469387755</v>
      </c>
      <c r="F154">
        <f t="shared" si="31"/>
        <v>0.90900000000000003</v>
      </c>
      <c r="G154">
        <f t="shared" si="28"/>
        <v>10.703938775510174</v>
      </c>
      <c r="H154" s="5">
        <v>2.9</v>
      </c>
      <c r="I154">
        <f t="shared" si="32"/>
        <v>31.041422448979503</v>
      </c>
      <c r="J154">
        <f t="shared" si="33"/>
        <v>1862.4853469387701</v>
      </c>
      <c r="K154">
        <f t="shared" si="34"/>
        <v>59.715734693867489</v>
      </c>
      <c r="L154">
        <f t="shared" si="29"/>
        <v>24212.309510204013</v>
      </c>
      <c r="M154">
        <f t="shared" si="35"/>
        <v>48.040296647230186</v>
      </c>
      <c r="N154">
        <f t="shared" si="36"/>
        <v>1615.509071367713</v>
      </c>
      <c r="P154" s="5">
        <f t="shared" si="40"/>
        <v>50.41951219512179</v>
      </c>
      <c r="Q154">
        <f t="shared" si="37"/>
        <v>1615.509071367713</v>
      </c>
      <c r="R154" s="3"/>
      <c r="S154" s="3">
        <f t="shared" si="38"/>
        <v>39.67075381996878</v>
      </c>
    </row>
    <row r="155" spans="3:19" x14ac:dyDescent="0.5">
      <c r="C155">
        <f t="shared" si="39"/>
        <v>15200</v>
      </c>
      <c r="D155">
        <v>12.1530612244898</v>
      </c>
      <c r="E155" s="3">
        <f t="shared" si="30"/>
        <v>1.1964285714285701</v>
      </c>
      <c r="F155">
        <f t="shared" si="31"/>
        <v>0.90900000000000003</v>
      </c>
      <c r="G155">
        <f t="shared" si="28"/>
        <v>11.047132653061229</v>
      </c>
      <c r="H155" s="5">
        <v>2.9</v>
      </c>
      <c r="I155">
        <f t="shared" si="32"/>
        <v>32.036684693877568</v>
      </c>
      <c r="J155">
        <f t="shared" si="33"/>
        <v>1922.201081632654</v>
      </c>
      <c r="K155">
        <f t="shared" si="34"/>
        <v>59.71573469388386</v>
      </c>
      <c r="L155">
        <f t="shared" si="29"/>
        <v>24988.614061224504</v>
      </c>
      <c r="M155">
        <f t="shared" si="35"/>
        <v>49.580583454810522</v>
      </c>
      <c r="N155">
        <f t="shared" si="36"/>
        <v>1720.7639790036017</v>
      </c>
      <c r="P155" s="5">
        <f t="shared" si="40"/>
        <v>50.751219512194957</v>
      </c>
      <c r="Q155">
        <f t="shared" si="37"/>
        <v>1720.7639790036017</v>
      </c>
      <c r="R155" s="3"/>
      <c r="S155" s="3">
        <f t="shared" si="38"/>
        <v>39.74645701828485</v>
      </c>
    </row>
    <row r="156" spans="3:19" x14ac:dyDescent="0.5">
      <c r="C156">
        <f t="shared" si="39"/>
        <v>15300</v>
      </c>
      <c r="D156">
        <v>12.530612244898</v>
      </c>
      <c r="E156" s="3">
        <f t="shared" si="30"/>
        <v>1.2341836734693901</v>
      </c>
      <c r="F156">
        <f t="shared" si="31"/>
        <v>0.90900000000000003</v>
      </c>
      <c r="G156">
        <f t="shared" si="28"/>
        <v>11.390326530612283</v>
      </c>
      <c r="H156" s="5">
        <v>2.9</v>
      </c>
      <c r="I156">
        <f t="shared" si="32"/>
        <v>33.031946938775619</v>
      </c>
      <c r="J156">
        <f t="shared" si="33"/>
        <v>1981.9168163265372</v>
      </c>
      <c r="K156">
        <f t="shared" si="34"/>
        <v>59.715734693883178</v>
      </c>
      <c r="L156">
        <f t="shared" si="29"/>
        <v>25764.918612244983</v>
      </c>
      <c r="M156">
        <f t="shared" si="35"/>
        <v>51.120870262390838</v>
      </c>
      <c r="N156">
        <f t="shared" si="36"/>
        <v>1829.3403634689369</v>
      </c>
      <c r="P156" s="5">
        <f t="shared" si="40"/>
        <v>51.082926829268125</v>
      </c>
      <c r="Q156">
        <f t="shared" si="37"/>
        <v>1829.3403634689369</v>
      </c>
      <c r="R156" s="3"/>
      <c r="S156" s="3">
        <f t="shared" si="38"/>
        <v>39.826936920242971</v>
      </c>
    </row>
    <row r="157" spans="3:19" x14ac:dyDescent="0.5">
      <c r="C157">
        <f t="shared" si="39"/>
        <v>15400</v>
      </c>
      <c r="D157">
        <v>12.908163265306101</v>
      </c>
      <c r="E157" s="3">
        <f t="shared" si="30"/>
        <v>1.2719387755102052</v>
      </c>
      <c r="F157">
        <f t="shared" si="31"/>
        <v>0.90900000000000003</v>
      </c>
      <c r="G157">
        <f t="shared" si="28"/>
        <v>11.733520408163246</v>
      </c>
      <c r="H157" s="5">
        <v>2.9</v>
      </c>
      <c r="I157">
        <f t="shared" si="32"/>
        <v>34.027209183673413</v>
      </c>
      <c r="J157">
        <f t="shared" si="33"/>
        <v>2041.6325510204049</v>
      </c>
      <c r="K157">
        <f t="shared" si="34"/>
        <v>59.715734693867716</v>
      </c>
      <c r="L157">
        <f t="shared" si="29"/>
        <v>26541.223163265262</v>
      </c>
      <c r="M157">
        <f t="shared" si="35"/>
        <v>52.661157069970756</v>
      </c>
      <c r="N157">
        <f t="shared" si="36"/>
        <v>1941.2382247636915</v>
      </c>
      <c r="P157" s="5">
        <f t="shared" si="40"/>
        <v>51.414634146341292</v>
      </c>
      <c r="Q157">
        <f t="shared" si="37"/>
        <v>1941.2382247636915</v>
      </c>
      <c r="R157" s="3"/>
      <c r="S157" s="3">
        <f t="shared" si="38"/>
        <v>39.912339650716859</v>
      </c>
    </row>
    <row r="158" spans="3:19" x14ac:dyDescent="0.5">
      <c r="C158">
        <f t="shared" si="39"/>
        <v>15500</v>
      </c>
      <c r="D158">
        <v>13.285714285714301</v>
      </c>
      <c r="E158" s="3">
        <f t="shared" si="30"/>
        <v>1.3096938775510201</v>
      </c>
      <c r="F158">
        <f t="shared" si="31"/>
        <v>0.90900000000000003</v>
      </c>
      <c r="G158">
        <f t="shared" si="28"/>
        <v>12.076714285714299</v>
      </c>
      <c r="H158" s="5">
        <v>2.9</v>
      </c>
      <c r="I158">
        <f t="shared" si="32"/>
        <v>35.022471428571464</v>
      </c>
      <c r="J158">
        <f t="shared" si="33"/>
        <v>2101.3482857142881</v>
      </c>
      <c r="K158">
        <f t="shared" si="34"/>
        <v>59.715734693883178</v>
      </c>
      <c r="L158">
        <f t="shared" si="29"/>
        <v>27317.527714285745</v>
      </c>
      <c r="M158">
        <f t="shared" si="35"/>
        <v>54.201443877551078</v>
      </c>
      <c r="N158">
        <f t="shared" si="36"/>
        <v>2056.4575628879234</v>
      </c>
      <c r="P158" s="5">
        <f t="shared" si="40"/>
        <v>51.74634146341446</v>
      </c>
      <c r="Q158">
        <f t="shared" si="37"/>
        <v>2056.4575628879234</v>
      </c>
      <c r="R158" s="3"/>
      <c r="S158" s="3">
        <f t="shared" si="38"/>
        <v>40.00281133458023</v>
      </c>
    </row>
    <row r="159" spans="3:19" x14ac:dyDescent="0.5">
      <c r="C159">
        <f t="shared" si="39"/>
        <v>15600</v>
      </c>
      <c r="D159">
        <v>13.663265306122501</v>
      </c>
      <c r="E159" s="3">
        <f t="shared" si="30"/>
        <v>1.3474489795918403</v>
      </c>
      <c r="F159">
        <f t="shared" si="31"/>
        <v>0.90900000000000003</v>
      </c>
      <c r="G159">
        <f t="shared" si="28"/>
        <v>12.419908163265353</v>
      </c>
      <c r="H159" s="5">
        <v>2.9</v>
      </c>
      <c r="I159">
        <f t="shared" si="32"/>
        <v>36.017733673469522</v>
      </c>
      <c r="J159">
        <f t="shared" si="33"/>
        <v>2161.0640204081715</v>
      </c>
      <c r="K159">
        <f t="shared" si="34"/>
        <v>59.715734693883405</v>
      </c>
      <c r="L159">
        <f t="shared" si="29"/>
        <v>28093.832265306228</v>
      </c>
      <c r="M159">
        <f t="shared" si="35"/>
        <v>55.741730685131401</v>
      </c>
      <c r="N159">
        <f t="shared" si="36"/>
        <v>2174.9983778416035</v>
      </c>
      <c r="P159" s="5">
        <f t="shared" si="40"/>
        <v>52.078048780487627</v>
      </c>
      <c r="Q159">
        <f t="shared" si="37"/>
        <v>2174.9983778416035</v>
      </c>
      <c r="R159" s="3"/>
      <c r="S159" s="3">
        <f t="shared" si="38"/>
        <v>40.098498096706791</v>
      </c>
    </row>
    <row r="160" spans="3:19" x14ac:dyDescent="0.5">
      <c r="C160">
        <f t="shared" si="39"/>
        <v>15700</v>
      </c>
      <c r="D160">
        <v>14.040816326530599</v>
      </c>
      <c r="E160" s="3">
        <f t="shared" si="30"/>
        <v>1.3852040816326552</v>
      </c>
      <c r="F160">
        <f t="shared" si="31"/>
        <v>0.90900000000000003</v>
      </c>
      <c r="G160">
        <f t="shared" si="28"/>
        <v>12.763102040816316</v>
      </c>
      <c r="H160" s="5">
        <v>2.9</v>
      </c>
      <c r="I160">
        <f t="shared" si="32"/>
        <v>37.012995918367317</v>
      </c>
      <c r="J160">
        <f t="shared" si="33"/>
        <v>2220.779755102039</v>
      </c>
      <c r="K160">
        <f t="shared" si="34"/>
        <v>59.715734693867489</v>
      </c>
      <c r="L160">
        <f t="shared" si="29"/>
        <v>28870.136816326507</v>
      </c>
      <c r="M160">
        <f t="shared" si="35"/>
        <v>57.282017492711326</v>
      </c>
      <c r="N160">
        <f t="shared" si="36"/>
        <v>2296.8606696247002</v>
      </c>
      <c r="P160" s="5">
        <f t="shared" si="40"/>
        <v>52.409756097560795</v>
      </c>
      <c r="Q160">
        <f t="shared" si="37"/>
        <v>2296.8606696247002</v>
      </c>
      <c r="R160" s="3"/>
      <c r="S160" s="3">
        <f t="shared" si="38"/>
        <v>40.19954606197026</v>
      </c>
    </row>
    <row r="161" spans="3:19" x14ac:dyDescent="0.5">
      <c r="C161">
        <f t="shared" si="39"/>
        <v>15800</v>
      </c>
      <c r="D161">
        <v>14.418367346938799</v>
      </c>
      <c r="E161" s="3">
        <f t="shared" si="30"/>
        <v>1.4229591836734699</v>
      </c>
      <c r="F161">
        <f t="shared" si="31"/>
        <v>0.90900000000000003</v>
      </c>
      <c r="G161">
        <f t="shared" si="28"/>
        <v>13.106295918367369</v>
      </c>
      <c r="H161" s="5">
        <v>2.9</v>
      </c>
      <c r="I161">
        <f t="shared" si="32"/>
        <v>38.008258163265367</v>
      </c>
      <c r="J161">
        <f t="shared" si="33"/>
        <v>2280.4954897959219</v>
      </c>
      <c r="K161">
        <f t="shared" si="34"/>
        <v>59.715734693882951</v>
      </c>
      <c r="L161">
        <f t="shared" si="29"/>
        <v>29646.441367346986</v>
      </c>
      <c r="M161">
        <f t="shared" si="35"/>
        <v>58.822304300291641</v>
      </c>
      <c r="N161">
        <f t="shared" si="36"/>
        <v>2422.0444382372757</v>
      </c>
      <c r="P161" s="5">
        <f t="shared" si="40"/>
        <v>52.741463414633962</v>
      </c>
      <c r="Q161">
        <f t="shared" si="37"/>
        <v>2422.0444382372757</v>
      </c>
      <c r="R161" s="3"/>
      <c r="S161" s="3">
        <f t="shared" si="38"/>
        <v>40.306101355244344</v>
      </c>
    </row>
    <row r="162" spans="3:19" x14ac:dyDescent="0.5">
      <c r="C162">
        <f t="shared" si="39"/>
        <v>15900</v>
      </c>
      <c r="D162">
        <v>14.7959183673469</v>
      </c>
      <c r="E162" s="3">
        <f t="shared" si="30"/>
        <v>1.4607142857142852</v>
      </c>
      <c r="F162">
        <f t="shared" si="31"/>
        <v>0.90900000000000003</v>
      </c>
      <c r="G162">
        <f t="shared" si="28"/>
        <v>13.449489795918332</v>
      </c>
      <c r="H162" s="5">
        <v>2.9</v>
      </c>
      <c r="I162">
        <f t="shared" si="32"/>
        <v>39.003520408163162</v>
      </c>
      <c r="J162">
        <f t="shared" si="33"/>
        <v>2340.2112244897899</v>
      </c>
      <c r="K162">
        <f t="shared" si="34"/>
        <v>59.715734693867944</v>
      </c>
      <c r="L162">
        <f t="shared" si="29"/>
        <v>30422.745918367269</v>
      </c>
      <c r="M162">
        <f t="shared" si="35"/>
        <v>60.362591107871566</v>
      </c>
      <c r="N162">
        <f t="shared" si="36"/>
        <v>2550.5496836792668</v>
      </c>
      <c r="P162" s="5">
        <f t="shared" si="40"/>
        <v>53.07317073170713</v>
      </c>
      <c r="Q162">
        <f t="shared" si="37"/>
        <v>2550.5496836792668</v>
      </c>
      <c r="R162" s="3"/>
      <c r="S162" s="3">
        <f t="shared" si="38"/>
        <v>40.41831010140276</v>
      </c>
    </row>
    <row r="163" spans="3:19" x14ac:dyDescent="0.5">
      <c r="C163">
        <f t="shared" si="39"/>
        <v>16000</v>
      </c>
      <c r="D163">
        <v>15.1734693877551</v>
      </c>
      <c r="E163" s="3">
        <f t="shared" si="30"/>
        <v>1.4984693877551001</v>
      </c>
      <c r="F163">
        <f t="shared" si="31"/>
        <v>0.90900000000000003</v>
      </c>
      <c r="G163">
        <f t="shared" si="28"/>
        <v>13.792683673469385</v>
      </c>
      <c r="H163" s="5">
        <v>2.9</v>
      </c>
      <c r="I163">
        <f t="shared" si="32"/>
        <v>39.99878265306122</v>
      </c>
      <c r="J163">
        <f t="shared" si="33"/>
        <v>2399.9269591836733</v>
      </c>
      <c r="K163">
        <f t="shared" si="34"/>
        <v>59.715734693883405</v>
      </c>
      <c r="L163">
        <f t="shared" si="29"/>
        <v>31199.050469387752</v>
      </c>
      <c r="M163">
        <f t="shared" si="35"/>
        <v>61.902877915451889</v>
      </c>
      <c r="N163">
        <f t="shared" si="36"/>
        <v>2682.3764059507389</v>
      </c>
      <c r="P163" s="5">
        <f t="shared" si="40"/>
        <v>53.404878048780297</v>
      </c>
      <c r="Q163">
        <f t="shared" si="37"/>
        <v>2682.3764059507389</v>
      </c>
      <c r="R163" s="3"/>
      <c r="S163" s="3">
        <f t="shared" si="38"/>
        <v>40.536318425319223</v>
      </c>
    </row>
    <row r="164" spans="3:19" x14ac:dyDescent="0.5">
      <c r="C164">
        <f t="shared" si="39"/>
        <v>16100</v>
      </c>
      <c r="D164">
        <v>15.5510204081633</v>
      </c>
      <c r="E164" s="3">
        <f t="shared" ref="E164:E195" si="41">(D164+D163)/2*0.1</f>
        <v>1.5362244897959201</v>
      </c>
      <c r="F164">
        <f t="shared" si="31"/>
        <v>0.90900000000000003</v>
      </c>
      <c r="G164">
        <f t="shared" si="28"/>
        <v>14.135877551020441</v>
      </c>
      <c r="H164" s="5">
        <v>2.9</v>
      </c>
      <c r="I164">
        <f t="shared" si="32"/>
        <v>40.994044897959277</v>
      </c>
      <c r="J164">
        <f t="shared" si="33"/>
        <v>2459.6426938775567</v>
      </c>
      <c r="K164">
        <f t="shared" si="34"/>
        <v>59.715734693883405</v>
      </c>
      <c r="L164">
        <f t="shared" si="29"/>
        <v>31975.355020408235</v>
      </c>
      <c r="M164">
        <f t="shared" si="35"/>
        <v>63.443164723032211</v>
      </c>
      <c r="N164">
        <f t="shared" si="36"/>
        <v>2817.5246050516589</v>
      </c>
      <c r="P164" s="5">
        <f t="shared" si="40"/>
        <v>53.736585365853465</v>
      </c>
      <c r="Q164">
        <f t="shared" si="37"/>
        <v>2817.5246050516589</v>
      </c>
      <c r="R164" s="3"/>
      <c r="S164" s="3">
        <f t="shared" si="38"/>
        <v>40.660272451867442</v>
      </c>
    </row>
    <row r="165" spans="3:19" x14ac:dyDescent="0.5">
      <c r="C165">
        <f t="shared" si="39"/>
        <v>16200</v>
      </c>
      <c r="D165">
        <v>15.9285714285714</v>
      </c>
      <c r="E165" s="3">
        <f t="shared" si="41"/>
        <v>1.573979591836735</v>
      </c>
      <c r="F165">
        <f t="shared" si="31"/>
        <v>0.90900000000000003</v>
      </c>
      <c r="G165">
        <f t="shared" si="28"/>
        <v>14.479071428571404</v>
      </c>
      <c r="H165" s="5">
        <v>2.9</v>
      </c>
      <c r="I165">
        <f t="shared" si="32"/>
        <v>41.989307142857072</v>
      </c>
      <c r="J165">
        <f t="shared" si="33"/>
        <v>2519.3584285714242</v>
      </c>
      <c r="K165">
        <f t="shared" si="34"/>
        <v>59.715734693867489</v>
      </c>
      <c r="L165">
        <f t="shared" si="29"/>
        <v>32751.659571428514</v>
      </c>
      <c r="M165">
        <f t="shared" si="35"/>
        <v>64.983451530612129</v>
      </c>
      <c r="N165">
        <f t="shared" si="36"/>
        <v>2955.9942809819913</v>
      </c>
      <c r="P165" s="5">
        <f t="shared" si="40"/>
        <v>54.068292682926632</v>
      </c>
      <c r="Q165">
        <f t="shared" si="37"/>
        <v>2955.9942809819913</v>
      </c>
      <c r="R165" s="3"/>
      <c r="S165" s="3">
        <f t="shared" si="38"/>
        <v>40.790318305921133</v>
      </c>
    </row>
    <row r="166" spans="3:19" x14ac:dyDescent="0.5">
      <c r="C166">
        <f t="shared" si="39"/>
        <v>16300</v>
      </c>
      <c r="D166">
        <v>16.3061224489796</v>
      </c>
      <c r="E166" s="3">
        <f t="shared" si="41"/>
        <v>1.6117346938775503</v>
      </c>
      <c r="F166">
        <f t="shared" si="31"/>
        <v>0.90900000000000003</v>
      </c>
      <c r="G166">
        <f t="shared" si="28"/>
        <v>14.822265306122457</v>
      </c>
      <c r="H166" s="5">
        <v>2.9</v>
      </c>
      <c r="I166">
        <f t="shared" si="32"/>
        <v>42.984569387755123</v>
      </c>
      <c r="J166">
        <f t="shared" si="33"/>
        <v>2579.0741632653076</v>
      </c>
      <c r="K166">
        <f t="shared" si="34"/>
        <v>59.715734693883405</v>
      </c>
      <c r="L166">
        <f t="shared" si="29"/>
        <v>33527.964122448997</v>
      </c>
      <c r="M166">
        <f t="shared" si="35"/>
        <v>66.523738338192459</v>
      </c>
      <c r="N166">
        <f t="shared" si="36"/>
        <v>3097.785433741808</v>
      </c>
      <c r="P166" s="5">
        <f t="shared" si="40"/>
        <v>54.3999999999998</v>
      </c>
      <c r="Q166">
        <f t="shared" si="37"/>
        <v>3097.785433741808</v>
      </c>
      <c r="R166" s="3"/>
      <c r="S166" s="3">
        <f t="shared" si="38"/>
        <v>40.926602112354004</v>
      </c>
    </row>
    <row r="167" spans="3:19" x14ac:dyDescent="0.5">
      <c r="C167">
        <f t="shared" si="39"/>
        <v>16400</v>
      </c>
      <c r="D167">
        <v>16.683673469387799</v>
      </c>
      <c r="E167" s="3">
        <f t="shared" si="41"/>
        <v>1.6494897959183701</v>
      </c>
      <c r="F167">
        <f t="shared" si="31"/>
        <v>0.90900000000000003</v>
      </c>
      <c r="G167">
        <f t="shared" si="28"/>
        <v>15.165459183673509</v>
      </c>
      <c r="H167" s="5">
        <v>2.9</v>
      </c>
      <c r="I167">
        <f t="shared" si="32"/>
        <v>43.979831632653173</v>
      </c>
      <c r="J167">
        <f t="shared" si="33"/>
        <v>2638.7898979591905</v>
      </c>
      <c r="K167">
        <f t="shared" si="34"/>
        <v>59.715734693882951</v>
      </c>
      <c r="L167">
        <f t="shared" si="29"/>
        <v>34304.26867346948</v>
      </c>
      <c r="M167">
        <f t="shared" si="35"/>
        <v>68.064025145772774</v>
      </c>
      <c r="N167">
        <f t="shared" si="36"/>
        <v>3242.8980633310716</v>
      </c>
      <c r="P167" s="5">
        <f t="shared" si="40"/>
        <v>54.731707317072967</v>
      </c>
      <c r="Q167">
        <f t="shared" si="37"/>
        <v>3242.8980633310716</v>
      </c>
      <c r="R167" s="3"/>
      <c r="S167" s="3">
        <f t="shared" si="38"/>
        <v>41.069269996039779</v>
      </c>
    </row>
    <row r="168" spans="3:19" x14ac:dyDescent="0.5">
      <c r="C168">
        <f t="shared" si="39"/>
        <v>16500</v>
      </c>
      <c r="D168">
        <v>17.061224489795901</v>
      </c>
      <c r="E168" s="3">
        <f t="shared" si="41"/>
        <v>1.6872448979591852</v>
      </c>
      <c r="F168">
        <f t="shared" si="31"/>
        <v>0.90900000000000003</v>
      </c>
      <c r="G168">
        <f t="shared" si="28"/>
        <v>15.508653061224475</v>
      </c>
      <c r="H168" s="5">
        <v>2.9</v>
      </c>
      <c r="I168">
        <f t="shared" si="32"/>
        <v>44.975093877550975</v>
      </c>
      <c r="J168">
        <f t="shared" si="33"/>
        <v>2698.5056326530585</v>
      </c>
      <c r="K168">
        <f t="shared" si="34"/>
        <v>59.715734693867944</v>
      </c>
      <c r="L168">
        <f t="shared" si="29"/>
        <v>35080.573224489759</v>
      </c>
      <c r="M168">
        <f t="shared" si="35"/>
        <v>69.604311953352692</v>
      </c>
      <c r="N168">
        <f t="shared" si="36"/>
        <v>3391.3321697497454</v>
      </c>
      <c r="P168" s="5">
        <f t="shared" si="40"/>
        <v>55.063414634146135</v>
      </c>
      <c r="Q168">
        <f t="shared" si="37"/>
        <v>3391.3321697497454</v>
      </c>
      <c r="R168" s="3"/>
      <c r="S168" s="3">
        <f t="shared" si="38"/>
        <v>41.218468081852158</v>
      </c>
    </row>
    <row r="169" spans="3:19" x14ac:dyDescent="0.5">
      <c r="C169">
        <f t="shared" si="39"/>
        <v>16600</v>
      </c>
      <c r="D169">
        <v>17.438775510204099</v>
      </c>
      <c r="E169" s="3">
        <f t="shared" si="41"/>
        <v>1.7250000000000001</v>
      </c>
      <c r="F169">
        <f t="shared" si="31"/>
        <v>0.90900000000000003</v>
      </c>
      <c r="G169">
        <f t="shared" si="28"/>
        <v>15.851846938775527</v>
      </c>
      <c r="H169" s="5">
        <v>2.9</v>
      </c>
      <c r="I169">
        <f t="shared" si="32"/>
        <v>45.970356122449026</v>
      </c>
      <c r="J169">
        <f t="shared" si="33"/>
        <v>2758.2213673469414</v>
      </c>
      <c r="K169">
        <f t="shared" si="34"/>
        <v>59.715734693882951</v>
      </c>
      <c r="L169">
        <f t="shared" si="29"/>
        <v>35856.877775510235</v>
      </c>
      <c r="M169">
        <f t="shared" si="35"/>
        <v>71.144598760933007</v>
      </c>
      <c r="N169">
        <f t="shared" si="36"/>
        <v>3543.0877529979052</v>
      </c>
      <c r="P169" s="5">
        <f t="shared" si="40"/>
        <v>55.395121951219302</v>
      </c>
      <c r="Q169">
        <f t="shared" si="37"/>
        <v>3543.0877529979052</v>
      </c>
      <c r="R169" s="3"/>
      <c r="S169" s="3">
        <f t="shared" si="38"/>
        <v>41.374342494664866</v>
      </c>
    </row>
    <row r="170" spans="3:19" x14ac:dyDescent="0.5">
      <c r="C170">
        <f t="shared" si="39"/>
        <v>16700</v>
      </c>
      <c r="D170">
        <v>17.816326530612201</v>
      </c>
      <c r="E170" s="3">
        <f t="shared" si="41"/>
        <v>1.762755102040815</v>
      </c>
      <c r="F170">
        <f t="shared" si="31"/>
        <v>0.90900000000000003</v>
      </c>
      <c r="G170">
        <f t="shared" si="28"/>
        <v>16.195040816326493</v>
      </c>
      <c r="H170" s="5">
        <v>2.9</v>
      </c>
      <c r="I170">
        <f t="shared" si="32"/>
        <v>46.965618367346828</v>
      </c>
      <c r="J170">
        <f t="shared" si="33"/>
        <v>2817.9371020408098</v>
      </c>
      <c r="K170">
        <f t="shared" si="34"/>
        <v>59.715734693868399</v>
      </c>
      <c r="L170">
        <f t="shared" si="29"/>
        <v>36633.182326530528</v>
      </c>
      <c r="M170">
        <f t="shared" si="35"/>
        <v>72.684885568512954</v>
      </c>
      <c r="N170">
        <f t="shared" si="36"/>
        <v>3698.1648130754756</v>
      </c>
      <c r="P170" s="5">
        <f t="shared" si="40"/>
        <v>55.72682926829247</v>
      </c>
      <c r="Q170">
        <f t="shared" si="37"/>
        <v>3698.1648130754756</v>
      </c>
      <c r="R170" s="3"/>
      <c r="S170" s="3">
        <f t="shared" si="38"/>
        <v>41.537039359351603</v>
      </c>
    </row>
    <row r="171" spans="3:19" x14ac:dyDescent="0.5">
      <c r="C171">
        <f t="shared" si="39"/>
        <v>16800</v>
      </c>
      <c r="D171">
        <v>18.1938775510204</v>
      </c>
      <c r="E171" s="3">
        <f t="shared" si="41"/>
        <v>1.8005102040816301</v>
      </c>
      <c r="F171">
        <f t="shared" si="31"/>
        <v>0.90900000000000003</v>
      </c>
      <c r="G171">
        <f t="shared" si="28"/>
        <v>16.538234693877545</v>
      </c>
      <c r="H171" s="5">
        <v>2.9</v>
      </c>
      <c r="I171">
        <f t="shared" si="32"/>
        <v>47.960880612244878</v>
      </c>
      <c r="J171">
        <f t="shared" si="33"/>
        <v>2877.6528367346928</v>
      </c>
      <c r="K171">
        <f t="shared" si="34"/>
        <v>59.715734693882951</v>
      </c>
      <c r="L171">
        <f t="shared" si="29"/>
        <v>37409.486877551004</v>
      </c>
      <c r="M171">
        <f t="shared" si="35"/>
        <v>74.225172376093255</v>
      </c>
      <c r="N171">
        <f t="shared" si="36"/>
        <v>3856.5633499825299</v>
      </c>
      <c r="P171" s="5">
        <f t="shared" si="40"/>
        <v>56.058536585365637</v>
      </c>
      <c r="Q171">
        <f t="shared" si="37"/>
        <v>3856.5633499825299</v>
      </c>
      <c r="R171" s="3"/>
      <c r="S171" s="3">
        <f t="shared" si="38"/>
        <v>41.706704800786092</v>
      </c>
    </row>
    <row r="172" spans="3:19" x14ac:dyDescent="0.5">
      <c r="C172">
        <f t="shared" si="39"/>
        <v>16900</v>
      </c>
      <c r="D172">
        <v>18.571428571428601</v>
      </c>
      <c r="E172" s="3">
        <f t="shared" si="41"/>
        <v>1.8382653061224503</v>
      </c>
      <c r="F172">
        <f t="shared" si="31"/>
        <v>0.90900000000000003</v>
      </c>
      <c r="G172">
        <f t="shared" si="28"/>
        <v>16.8814285714286</v>
      </c>
      <c r="H172" s="5">
        <v>2.9</v>
      </c>
      <c r="I172">
        <f t="shared" si="32"/>
        <v>48.956142857142936</v>
      </c>
      <c r="J172">
        <f t="shared" si="33"/>
        <v>2937.3685714285762</v>
      </c>
      <c r="K172">
        <f t="shared" si="34"/>
        <v>59.715734693883405</v>
      </c>
      <c r="L172">
        <f t="shared" si="29"/>
        <v>38185.791428571487</v>
      </c>
      <c r="M172">
        <f t="shared" si="35"/>
        <v>75.765459183673585</v>
      </c>
      <c r="N172">
        <f t="shared" si="36"/>
        <v>4018.2833637190356</v>
      </c>
      <c r="P172" s="5">
        <f t="shared" si="40"/>
        <v>56.390243902438804</v>
      </c>
      <c r="Q172">
        <f t="shared" si="37"/>
        <v>4018.2833637190356</v>
      </c>
      <c r="R172" s="3"/>
      <c r="S172" s="3">
        <f t="shared" si="38"/>
        <v>41.883484943842042</v>
      </c>
    </row>
    <row r="173" spans="3:19" x14ac:dyDescent="0.5">
      <c r="C173">
        <f t="shared" si="39"/>
        <v>17000</v>
      </c>
      <c r="D173">
        <v>18.9489795918367</v>
      </c>
      <c r="E173" s="3">
        <f t="shared" si="41"/>
        <v>1.8760204081632652</v>
      </c>
      <c r="F173">
        <f t="shared" si="31"/>
        <v>0.90900000000000003</v>
      </c>
      <c r="G173">
        <f t="shared" si="28"/>
        <v>17.224622448979559</v>
      </c>
      <c r="H173" s="5">
        <v>2.9</v>
      </c>
      <c r="I173">
        <f t="shared" si="32"/>
        <v>49.951405102040724</v>
      </c>
      <c r="J173">
        <f t="shared" si="33"/>
        <v>2997.0843061224432</v>
      </c>
      <c r="K173">
        <f t="shared" si="34"/>
        <v>59.715734693867034</v>
      </c>
      <c r="L173">
        <f t="shared" si="29"/>
        <v>38962.095979591759</v>
      </c>
      <c r="M173">
        <f t="shared" si="35"/>
        <v>77.305745991253488</v>
      </c>
      <c r="N173">
        <f t="shared" si="36"/>
        <v>4183.3248542849433</v>
      </c>
      <c r="P173" s="5">
        <f t="shared" si="40"/>
        <v>56.721951219511972</v>
      </c>
      <c r="Q173">
        <f t="shared" si="37"/>
        <v>4183.3248542849433</v>
      </c>
      <c r="R173" s="3"/>
      <c r="S173" s="3">
        <f t="shared" si="38"/>
        <v>42.067525913393169</v>
      </c>
    </row>
    <row r="174" spans="3:19" x14ac:dyDescent="0.5">
      <c r="C174">
        <f t="shared" si="39"/>
        <v>17100</v>
      </c>
      <c r="D174">
        <v>19.326530612244898</v>
      </c>
      <c r="E174" s="3">
        <f t="shared" si="41"/>
        <v>1.9137755102040801</v>
      </c>
      <c r="F174">
        <f t="shared" si="31"/>
        <v>0.90900000000000003</v>
      </c>
      <c r="G174">
        <f t="shared" si="28"/>
        <v>17.567816326530615</v>
      </c>
      <c r="H174" s="5">
        <v>2.9</v>
      </c>
      <c r="I174">
        <f t="shared" si="32"/>
        <v>50.946667346938781</v>
      </c>
      <c r="J174">
        <f t="shared" si="33"/>
        <v>3056.8000408163271</v>
      </c>
      <c r="K174">
        <f t="shared" si="34"/>
        <v>59.71573469388386</v>
      </c>
      <c r="L174">
        <f t="shared" si="29"/>
        <v>39738.400530612249</v>
      </c>
      <c r="M174">
        <f t="shared" si="35"/>
        <v>78.846032798833832</v>
      </c>
      <c r="N174">
        <f t="shared" si="36"/>
        <v>4351.6878216803461</v>
      </c>
      <c r="P174" s="5">
        <f t="shared" si="40"/>
        <v>57.053658536585139</v>
      </c>
      <c r="Q174">
        <f t="shared" si="37"/>
        <v>4351.6878216803461</v>
      </c>
      <c r="R174" s="3"/>
      <c r="S174" s="3">
        <f t="shared" si="38"/>
        <v>42.258973834313188</v>
      </c>
    </row>
    <row r="175" spans="3:19" x14ac:dyDescent="0.5">
      <c r="C175">
        <f t="shared" si="39"/>
        <v>17200</v>
      </c>
      <c r="D175">
        <v>19.7040816326531</v>
      </c>
      <c r="E175" s="3">
        <f t="shared" si="41"/>
        <v>1.9515306122448999</v>
      </c>
      <c r="F175">
        <f t="shared" si="31"/>
        <v>0.90900000000000003</v>
      </c>
      <c r="G175">
        <f t="shared" si="28"/>
        <v>17.91101020408167</v>
      </c>
      <c r="H175" s="5">
        <v>2.9</v>
      </c>
      <c r="I175">
        <f t="shared" si="32"/>
        <v>51.941929591836839</v>
      </c>
      <c r="J175">
        <f t="shared" si="33"/>
        <v>3116.5157755102105</v>
      </c>
      <c r="K175">
        <f t="shared" si="34"/>
        <v>59.715734693883405</v>
      </c>
      <c r="L175">
        <f t="shared" si="29"/>
        <v>40514.705081632739</v>
      </c>
      <c r="M175">
        <f t="shared" si="35"/>
        <v>80.386319606414162</v>
      </c>
      <c r="N175">
        <f t="shared" si="36"/>
        <v>4523.3722659051955</v>
      </c>
      <c r="P175" s="5">
        <f t="shared" si="40"/>
        <v>57.385365853658307</v>
      </c>
      <c r="Q175">
        <f t="shared" si="37"/>
        <v>4523.3722659051955</v>
      </c>
      <c r="R175" s="3"/>
      <c r="S175" s="3">
        <f t="shared" si="38"/>
        <v>42.457974831475809</v>
      </c>
    </row>
    <row r="176" spans="3:19" x14ac:dyDescent="0.5">
      <c r="C176">
        <f t="shared" si="39"/>
        <v>17300</v>
      </c>
      <c r="D176">
        <v>20.081632653061199</v>
      </c>
      <c r="E176" s="3">
        <f t="shared" si="41"/>
        <v>1.989285714285715</v>
      </c>
      <c r="F176">
        <f t="shared" si="31"/>
        <v>0.90900000000000003</v>
      </c>
      <c r="G176">
        <f t="shared" si="28"/>
        <v>18.254204081632629</v>
      </c>
      <c r="H176" s="5">
        <v>2.9</v>
      </c>
      <c r="I176">
        <f t="shared" si="32"/>
        <v>52.93719183673462</v>
      </c>
      <c r="J176">
        <f t="shared" si="33"/>
        <v>3176.231510204077</v>
      </c>
      <c r="K176">
        <f t="shared" si="34"/>
        <v>59.71573469386658</v>
      </c>
      <c r="L176">
        <f t="shared" si="29"/>
        <v>41291.009632653004</v>
      </c>
      <c r="M176">
        <f t="shared" si="35"/>
        <v>81.926606413994051</v>
      </c>
      <c r="N176">
        <f t="shared" si="36"/>
        <v>4698.3781869594441</v>
      </c>
      <c r="P176" s="5">
        <f t="shared" si="40"/>
        <v>57.717073170731474</v>
      </c>
      <c r="Q176">
        <f t="shared" si="37"/>
        <v>4698.3781869594441</v>
      </c>
      <c r="R176" s="3"/>
      <c r="S176" s="3">
        <f t="shared" si="38"/>
        <v>42.66467502975474</v>
      </c>
    </row>
    <row r="177" spans="3:19" x14ac:dyDescent="0.5">
      <c r="C177">
        <f t="shared" si="39"/>
        <v>17400</v>
      </c>
      <c r="D177">
        <v>20.459183673469401</v>
      </c>
      <c r="E177" s="3">
        <f t="shared" si="41"/>
        <v>2.0270408163265303</v>
      </c>
      <c r="F177">
        <f t="shared" si="31"/>
        <v>0.90900000000000003</v>
      </c>
      <c r="G177">
        <f t="shared" si="28"/>
        <v>18.597397959183684</v>
      </c>
      <c r="H177" s="5">
        <v>2.9</v>
      </c>
      <c r="I177">
        <f t="shared" si="32"/>
        <v>53.932454081632685</v>
      </c>
      <c r="J177">
        <f t="shared" si="33"/>
        <v>3235.9472448979609</v>
      </c>
      <c r="K177">
        <f t="shared" si="34"/>
        <v>59.71573469388386</v>
      </c>
      <c r="L177">
        <f t="shared" si="29"/>
        <v>42067.314183673494</v>
      </c>
      <c r="M177">
        <f t="shared" si="35"/>
        <v>83.466893221574395</v>
      </c>
      <c r="N177">
        <f t="shared" si="36"/>
        <v>4876.705584843191</v>
      </c>
      <c r="P177" s="5">
        <f t="shared" si="40"/>
        <v>58.048780487804642</v>
      </c>
      <c r="Q177">
        <f t="shared" si="37"/>
        <v>4876.705584843191</v>
      </c>
      <c r="R177" s="3"/>
      <c r="S177" s="3">
        <f t="shared" si="38"/>
        <v>42.879220554023703</v>
      </c>
    </row>
    <row r="178" spans="3:19" x14ac:dyDescent="0.5">
      <c r="C178">
        <f t="shared" si="39"/>
        <v>17500</v>
      </c>
      <c r="D178">
        <v>20.836734693877599</v>
      </c>
      <c r="E178" s="3">
        <f t="shared" si="41"/>
        <v>2.0647959183673499</v>
      </c>
      <c r="F178">
        <f t="shared" si="31"/>
        <v>0.90900000000000003</v>
      </c>
      <c r="G178">
        <f t="shared" si="28"/>
        <v>18.94059183673474</v>
      </c>
      <c r="H178" s="5">
        <v>2.9</v>
      </c>
      <c r="I178">
        <f t="shared" si="32"/>
        <v>54.927716326530742</v>
      </c>
      <c r="J178">
        <f t="shared" si="33"/>
        <v>3295.6629795918443</v>
      </c>
      <c r="K178">
        <f t="shared" si="34"/>
        <v>59.715734693883405</v>
      </c>
      <c r="L178">
        <f t="shared" si="29"/>
        <v>42843.618734693977</v>
      </c>
      <c r="M178">
        <f t="shared" si="35"/>
        <v>85.007180029154711</v>
      </c>
      <c r="N178">
        <f t="shared" si="36"/>
        <v>5058.3544595563835</v>
      </c>
      <c r="P178" s="5">
        <f t="shared" si="40"/>
        <v>58.380487804877809</v>
      </c>
      <c r="Q178">
        <f t="shared" si="37"/>
        <v>5058.3544595563835</v>
      </c>
      <c r="R178" s="3"/>
      <c r="S178" s="3">
        <f t="shared" si="38"/>
        <v>43.101757529156409</v>
      </c>
    </row>
    <row r="179" spans="3:19" x14ac:dyDescent="0.5">
      <c r="C179">
        <f t="shared" si="39"/>
        <v>17600</v>
      </c>
      <c r="D179">
        <v>21.214285714285701</v>
      </c>
      <c r="E179" s="3">
        <f t="shared" si="41"/>
        <v>2.102551020408165</v>
      </c>
      <c r="F179">
        <f t="shared" si="31"/>
        <v>0.90900000000000003</v>
      </c>
      <c r="G179">
        <f t="shared" si="28"/>
        <v>19.283785714285703</v>
      </c>
      <c r="H179" s="5">
        <v>2.9</v>
      </c>
      <c r="I179">
        <f t="shared" si="32"/>
        <v>55.922978571428537</v>
      </c>
      <c r="J179">
        <f t="shared" si="33"/>
        <v>3355.3787142857122</v>
      </c>
      <c r="K179">
        <f t="shared" si="34"/>
        <v>59.715734693867944</v>
      </c>
      <c r="L179">
        <f t="shared" si="29"/>
        <v>43619.923285714256</v>
      </c>
      <c r="M179">
        <f t="shared" si="35"/>
        <v>86.547466836734628</v>
      </c>
      <c r="N179">
        <f t="shared" si="36"/>
        <v>5243.3248110989762</v>
      </c>
      <c r="P179" s="5">
        <f t="shared" si="40"/>
        <v>58.712195121950977</v>
      </c>
      <c r="Q179">
        <f t="shared" si="37"/>
        <v>5243.3248110989762</v>
      </c>
      <c r="R179" s="3"/>
      <c r="S179" s="3">
        <f t="shared" si="38"/>
        <v>43.332432080026564</v>
      </c>
    </row>
    <row r="180" spans="3:19" x14ac:dyDescent="0.5">
      <c r="C180">
        <f t="shared" si="39"/>
        <v>17700</v>
      </c>
      <c r="D180">
        <v>21.591836734693899</v>
      </c>
      <c r="E180" s="3">
        <f t="shared" si="41"/>
        <v>2.1403061224489801</v>
      </c>
      <c r="F180">
        <f t="shared" si="31"/>
        <v>0.90900000000000003</v>
      </c>
      <c r="G180">
        <f t="shared" si="28"/>
        <v>19.626979591836754</v>
      </c>
      <c r="H180" s="5">
        <v>2.9</v>
      </c>
      <c r="I180">
        <f t="shared" si="32"/>
        <v>56.918240816326588</v>
      </c>
      <c r="J180">
        <f t="shared" si="33"/>
        <v>3415.0944489795952</v>
      </c>
      <c r="K180">
        <f t="shared" si="34"/>
        <v>59.715734693882951</v>
      </c>
      <c r="L180">
        <f t="shared" si="29"/>
        <v>44396.227836734739</v>
      </c>
      <c r="M180">
        <f t="shared" si="35"/>
        <v>88.087753644314958</v>
      </c>
      <c r="N180">
        <f t="shared" si="36"/>
        <v>5431.6166394710654</v>
      </c>
      <c r="P180" s="5">
        <f t="shared" si="40"/>
        <v>59.043902439024144</v>
      </c>
      <c r="Q180">
        <f t="shared" si="37"/>
        <v>5431.6166394710654</v>
      </c>
      <c r="R180" s="3"/>
      <c r="S180" s="3">
        <f t="shared" si="38"/>
        <v>43.571390331507885</v>
      </c>
    </row>
    <row r="181" spans="3:19" x14ac:dyDescent="0.5">
      <c r="C181">
        <f t="shared" si="39"/>
        <v>17800</v>
      </c>
      <c r="D181">
        <v>21.969387755102002</v>
      </c>
      <c r="E181" s="3">
        <f t="shared" si="41"/>
        <v>2.1780612244897952</v>
      </c>
      <c r="F181">
        <f t="shared" si="31"/>
        <v>0.90900000000000003</v>
      </c>
      <c r="G181">
        <f t="shared" si="28"/>
        <v>19.970173469387721</v>
      </c>
      <c r="H181" s="5">
        <v>2.9</v>
      </c>
      <c r="I181">
        <f t="shared" si="32"/>
        <v>57.91350306122439</v>
      </c>
      <c r="J181">
        <f t="shared" si="33"/>
        <v>3474.8101836734631</v>
      </c>
      <c r="K181">
        <f t="shared" si="34"/>
        <v>59.715734693867944</v>
      </c>
      <c r="L181">
        <f t="shared" si="29"/>
        <v>45172.532387755018</v>
      </c>
      <c r="M181">
        <f t="shared" si="35"/>
        <v>89.628040451894876</v>
      </c>
      <c r="N181">
        <f t="shared" si="36"/>
        <v>5623.2299446725519</v>
      </c>
      <c r="P181" s="5">
        <f t="shared" si="40"/>
        <v>59.375609756097312</v>
      </c>
      <c r="Q181">
        <f t="shared" si="37"/>
        <v>5623.2299446725519</v>
      </c>
      <c r="R181" s="3"/>
      <c r="S181" s="3">
        <f t="shared" si="38"/>
        <v>43.818778408474088</v>
      </c>
    </row>
    <row r="182" spans="3:19" x14ac:dyDescent="0.5">
      <c r="C182">
        <f t="shared" si="39"/>
        <v>17900</v>
      </c>
      <c r="D182">
        <v>22.3469387755102</v>
      </c>
      <c r="E182" s="3">
        <f t="shared" si="41"/>
        <v>2.2158163265306103</v>
      </c>
      <c r="F182">
        <f t="shared" si="31"/>
        <v>0.90900000000000003</v>
      </c>
      <c r="G182">
        <f t="shared" si="28"/>
        <v>20.313367346938772</v>
      </c>
      <c r="H182" s="5">
        <v>2.9</v>
      </c>
      <c r="I182">
        <f t="shared" si="32"/>
        <v>58.90876530612244</v>
      </c>
      <c r="J182">
        <f t="shared" si="33"/>
        <v>3534.5259183673465</v>
      </c>
      <c r="K182">
        <f t="shared" si="34"/>
        <v>59.715734693883405</v>
      </c>
      <c r="L182">
        <f t="shared" si="29"/>
        <v>45948.836938775508</v>
      </c>
      <c r="M182">
        <f t="shared" si="35"/>
        <v>91.16832725947522</v>
      </c>
      <c r="N182">
        <f t="shared" si="36"/>
        <v>5818.1647267035405</v>
      </c>
      <c r="P182" s="5">
        <f t="shared" si="40"/>
        <v>59.707317073170479</v>
      </c>
      <c r="Q182">
        <f t="shared" si="37"/>
        <v>5818.1647267035405</v>
      </c>
      <c r="R182" s="3"/>
      <c r="S182" s="3">
        <f t="shared" si="38"/>
        <v>44.074742435798882</v>
      </c>
    </row>
    <row r="183" spans="3:19" x14ac:dyDescent="0.5">
      <c r="C183">
        <f t="shared" si="39"/>
        <v>18000</v>
      </c>
      <c r="D183">
        <v>22.724489795918402</v>
      </c>
      <c r="E183" s="3">
        <f t="shared" si="41"/>
        <v>2.2535714285714299</v>
      </c>
      <c r="F183">
        <f t="shared" si="31"/>
        <v>0.90900000000000003</v>
      </c>
      <c r="G183">
        <f t="shared" si="28"/>
        <v>20.656561224489828</v>
      </c>
      <c r="H183" s="5">
        <v>2.9</v>
      </c>
      <c r="I183">
        <f t="shared" si="32"/>
        <v>59.904027551020498</v>
      </c>
      <c r="J183">
        <f t="shared" si="33"/>
        <v>3594.24165306123</v>
      </c>
      <c r="K183">
        <f t="shared" si="34"/>
        <v>59.715734693883405</v>
      </c>
      <c r="L183">
        <f t="shared" si="29"/>
        <v>46725.141489795991</v>
      </c>
      <c r="M183">
        <f t="shared" si="35"/>
        <v>92.708614067055535</v>
      </c>
      <c r="N183">
        <f t="shared" si="36"/>
        <v>6016.4209855639729</v>
      </c>
      <c r="P183" s="5">
        <f t="shared" si="40"/>
        <v>60.039024390243647</v>
      </c>
      <c r="Q183">
        <f t="shared" si="37"/>
        <v>6016.4209855639729</v>
      </c>
      <c r="R183" s="3"/>
      <c r="S183" s="3">
        <f t="shared" si="38"/>
        <v>44.339428538355982</v>
      </c>
    </row>
    <row r="184" spans="3:19" x14ac:dyDescent="0.5">
      <c r="C184">
        <f t="shared" si="39"/>
        <v>18100</v>
      </c>
      <c r="D184">
        <v>23.1020408163265</v>
      </c>
      <c r="E184" s="3">
        <f t="shared" si="41"/>
        <v>2.291326530612245</v>
      </c>
      <c r="F184">
        <f t="shared" si="31"/>
        <v>0.90900000000000003</v>
      </c>
      <c r="G184">
        <f t="shared" si="28"/>
        <v>20.99975510204079</v>
      </c>
      <c r="H184" s="5">
        <v>2.9</v>
      </c>
      <c r="I184">
        <f t="shared" si="32"/>
        <v>60.899289795918293</v>
      </c>
      <c r="J184">
        <f t="shared" si="33"/>
        <v>3653.9573877550974</v>
      </c>
      <c r="K184">
        <f t="shared" si="34"/>
        <v>59.715734693867489</v>
      </c>
      <c r="L184">
        <f t="shared" si="29"/>
        <v>47501.44604081627</v>
      </c>
      <c r="M184">
        <f t="shared" si="35"/>
        <v>94.248900874635453</v>
      </c>
      <c r="N184">
        <f t="shared" si="36"/>
        <v>6217.9987212538008</v>
      </c>
      <c r="P184" s="5">
        <f t="shared" si="40"/>
        <v>60.370731707316814</v>
      </c>
      <c r="Q184">
        <f t="shared" si="37"/>
        <v>6217.9987212538008</v>
      </c>
      <c r="R184" s="3"/>
      <c r="S184" s="3">
        <f t="shared" si="38"/>
        <v>44.612982841019104</v>
      </c>
    </row>
    <row r="185" spans="3:19" x14ac:dyDescent="0.5">
      <c r="C185">
        <f t="shared" si="39"/>
        <v>18200</v>
      </c>
      <c r="D185">
        <v>23.479591836734699</v>
      </c>
      <c r="E185" s="3">
        <f t="shared" si="41"/>
        <v>2.3290816326530601</v>
      </c>
      <c r="F185">
        <f t="shared" si="31"/>
        <v>0.90900000000000003</v>
      </c>
      <c r="G185">
        <f t="shared" si="28"/>
        <v>21.342948979591842</v>
      </c>
      <c r="H185" s="5">
        <v>2.9</v>
      </c>
      <c r="I185">
        <f t="shared" si="32"/>
        <v>61.894552040816343</v>
      </c>
      <c r="J185">
        <f t="shared" si="33"/>
        <v>3713.6731224489804</v>
      </c>
      <c r="K185">
        <f t="shared" si="34"/>
        <v>59.715734693882951</v>
      </c>
      <c r="L185">
        <f t="shared" si="29"/>
        <v>48277.750591836746</v>
      </c>
      <c r="M185">
        <f t="shared" si="35"/>
        <v>95.789187682215768</v>
      </c>
      <c r="N185">
        <f t="shared" si="36"/>
        <v>6422.8979337731289</v>
      </c>
      <c r="P185" s="5">
        <f t="shared" si="40"/>
        <v>60.702439024389982</v>
      </c>
      <c r="Q185">
        <f t="shared" si="37"/>
        <v>6422.8979337731289</v>
      </c>
      <c r="R185" s="3"/>
      <c r="S185" s="3">
        <f t="shared" si="38"/>
        <v>44.895551468661957</v>
      </c>
    </row>
    <row r="186" spans="3:19" x14ac:dyDescent="0.5">
      <c r="C186">
        <f t="shared" si="39"/>
        <v>18300</v>
      </c>
      <c r="D186">
        <v>23.8571428571429</v>
      </c>
      <c r="E186" s="3">
        <f t="shared" si="41"/>
        <v>2.3668367346938801</v>
      </c>
      <c r="F186">
        <f t="shared" si="31"/>
        <v>0.90900000000000003</v>
      </c>
      <c r="G186">
        <f t="shared" si="28"/>
        <v>21.686142857142897</v>
      </c>
      <c r="H186" s="5">
        <v>2.9</v>
      </c>
      <c r="I186">
        <f t="shared" si="32"/>
        <v>62.889814285714401</v>
      </c>
      <c r="J186">
        <f t="shared" si="33"/>
        <v>3773.3888571428643</v>
      </c>
      <c r="K186">
        <f t="shared" si="34"/>
        <v>59.71573469388386</v>
      </c>
      <c r="L186">
        <f t="shared" si="29"/>
        <v>49054.055142857236</v>
      </c>
      <c r="M186">
        <f t="shared" si="35"/>
        <v>97.329474489796098</v>
      </c>
      <c r="N186">
        <f t="shared" si="36"/>
        <v>6631.118623121909</v>
      </c>
      <c r="P186" s="5">
        <f t="shared" si="40"/>
        <v>61.034146341463149</v>
      </c>
      <c r="Q186">
        <f t="shared" si="37"/>
        <v>6631.118623121909</v>
      </c>
      <c r="R186" s="3"/>
      <c r="S186" s="3">
        <f t="shared" si="38"/>
        <v>45.187280546158256</v>
      </c>
    </row>
    <row r="187" spans="3:19" x14ac:dyDescent="0.5">
      <c r="C187">
        <f t="shared" si="39"/>
        <v>18400</v>
      </c>
      <c r="D187">
        <v>24.234693877550999</v>
      </c>
      <c r="E187" s="3">
        <f t="shared" si="41"/>
        <v>2.4045918367346952</v>
      </c>
      <c r="F187">
        <f t="shared" si="31"/>
        <v>0.90900000000000003</v>
      </c>
      <c r="G187">
        <f t="shared" si="28"/>
        <v>22.02933673469386</v>
      </c>
      <c r="H187" s="5">
        <v>2.9</v>
      </c>
      <c r="I187">
        <f t="shared" si="32"/>
        <v>63.885076530612196</v>
      </c>
      <c r="J187">
        <f t="shared" si="33"/>
        <v>3833.1045918367317</v>
      </c>
      <c r="K187">
        <f t="shared" si="34"/>
        <v>59.715734693867489</v>
      </c>
      <c r="L187">
        <f t="shared" si="29"/>
        <v>49830.359693877515</v>
      </c>
      <c r="M187">
        <f t="shared" si="35"/>
        <v>98.869761297376016</v>
      </c>
      <c r="N187">
        <f t="shared" si="36"/>
        <v>6842.6607893000782</v>
      </c>
      <c r="P187" s="5">
        <f t="shared" si="40"/>
        <v>61.365853658536317</v>
      </c>
      <c r="Q187">
        <f t="shared" si="37"/>
        <v>6842.6607893000782</v>
      </c>
      <c r="R187" s="3"/>
      <c r="S187" s="3">
        <f t="shared" si="38"/>
        <v>45.48831619838171</v>
      </c>
    </row>
    <row r="188" spans="3:19" x14ac:dyDescent="0.5">
      <c r="C188">
        <f t="shared" si="39"/>
        <v>18500</v>
      </c>
      <c r="D188">
        <v>24.612244897959201</v>
      </c>
      <c r="E188" s="3">
        <f t="shared" si="41"/>
        <v>2.4423469387755099</v>
      </c>
      <c r="F188">
        <f t="shared" si="31"/>
        <v>0.90900000000000003</v>
      </c>
      <c r="G188">
        <f t="shared" si="28"/>
        <v>22.372530612244915</v>
      </c>
      <c r="H188" s="5">
        <v>2.9</v>
      </c>
      <c r="I188">
        <f t="shared" si="32"/>
        <v>64.880338775510253</v>
      </c>
      <c r="J188">
        <f t="shared" si="33"/>
        <v>3892.8203265306151</v>
      </c>
      <c r="K188">
        <f t="shared" si="34"/>
        <v>59.715734693883405</v>
      </c>
      <c r="L188">
        <f t="shared" si="29"/>
        <v>50606.664244897998</v>
      </c>
      <c r="M188">
        <f t="shared" si="35"/>
        <v>100.41004810495635</v>
      </c>
      <c r="N188">
        <f t="shared" si="36"/>
        <v>7057.5244323077522</v>
      </c>
      <c r="P188" s="5">
        <f t="shared" si="40"/>
        <v>61.697560975609484</v>
      </c>
      <c r="Q188">
        <f t="shared" si="37"/>
        <v>7057.5244323077522</v>
      </c>
      <c r="R188" s="3"/>
      <c r="S188" s="3">
        <f t="shared" si="38"/>
        <v>45.798804550206043</v>
      </c>
    </row>
    <row r="189" spans="3:19" x14ac:dyDescent="0.5">
      <c r="C189">
        <f t="shared" si="39"/>
        <v>18600</v>
      </c>
      <c r="D189">
        <v>24.989795918367399</v>
      </c>
      <c r="E189" s="3">
        <f t="shared" si="41"/>
        <v>2.4801020408163303</v>
      </c>
      <c r="F189">
        <f t="shared" si="31"/>
        <v>0.90900000000000003</v>
      </c>
      <c r="G189">
        <f t="shared" si="28"/>
        <v>22.715724489795967</v>
      </c>
      <c r="H189" s="5">
        <v>2.9</v>
      </c>
      <c r="I189">
        <f t="shared" si="32"/>
        <v>65.875601020408297</v>
      </c>
      <c r="J189">
        <f t="shared" si="33"/>
        <v>3952.5360612244976</v>
      </c>
      <c r="K189">
        <f t="shared" si="34"/>
        <v>59.715734693882496</v>
      </c>
      <c r="L189">
        <f t="shared" si="29"/>
        <v>51382.968795918467</v>
      </c>
      <c r="M189">
        <f t="shared" si="35"/>
        <v>101.95033491253665</v>
      </c>
      <c r="N189">
        <f t="shared" si="36"/>
        <v>7275.7095521448719</v>
      </c>
      <c r="P189" s="5">
        <f t="shared" si="40"/>
        <v>62.029268292682652</v>
      </c>
      <c r="Q189">
        <f t="shared" si="37"/>
        <v>7275.7095521448719</v>
      </c>
      <c r="R189" s="3"/>
      <c r="S189" s="3">
        <f t="shared" si="38"/>
        <v>46.118891726504955</v>
      </c>
    </row>
    <row r="190" spans="3:19" x14ac:dyDescent="0.5">
      <c r="C190">
        <f t="shared" si="39"/>
        <v>18700</v>
      </c>
      <c r="D190">
        <v>25.367346938775501</v>
      </c>
      <c r="E190" s="3">
        <f t="shared" si="41"/>
        <v>2.5178571428571455</v>
      </c>
      <c r="F190">
        <f t="shared" si="31"/>
        <v>0.90900000000000003</v>
      </c>
      <c r="G190">
        <f t="shared" si="28"/>
        <v>23.05891836734693</v>
      </c>
      <c r="H190" s="5">
        <v>2.9</v>
      </c>
      <c r="I190">
        <f t="shared" si="32"/>
        <v>66.870863265306099</v>
      </c>
      <c r="J190">
        <f t="shared" si="33"/>
        <v>4012.251795918366</v>
      </c>
      <c r="K190">
        <f t="shared" si="34"/>
        <v>59.715734693868399</v>
      </c>
      <c r="L190">
        <f t="shared" si="29"/>
        <v>52159.27334693876</v>
      </c>
      <c r="M190">
        <f t="shared" si="35"/>
        <v>103.49062172011659</v>
      </c>
      <c r="N190">
        <f t="shared" si="36"/>
        <v>7497.216148811387</v>
      </c>
      <c r="P190" s="5">
        <f t="shared" si="40"/>
        <v>62.360975609755819</v>
      </c>
      <c r="Q190">
        <f t="shared" si="37"/>
        <v>7497.216148811387</v>
      </c>
      <c r="R190" s="3"/>
      <c r="S190" s="3">
        <f t="shared" si="38"/>
        <v>46.44872385215217</v>
      </c>
    </row>
    <row r="191" spans="3:19" x14ac:dyDescent="0.5">
      <c r="C191">
        <f t="shared" si="39"/>
        <v>18800</v>
      </c>
      <c r="D191">
        <v>25.744897959183699</v>
      </c>
      <c r="E191" s="3">
        <f t="shared" si="41"/>
        <v>2.5556122448979601</v>
      </c>
      <c r="F191">
        <f t="shared" si="31"/>
        <v>0.90900000000000003</v>
      </c>
      <c r="G191">
        <f t="shared" si="28"/>
        <v>23.402112244897985</v>
      </c>
      <c r="H191" s="5">
        <v>2.9</v>
      </c>
      <c r="I191">
        <f t="shared" si="32"/>
        <v>67.866125510204157</v>
      </c>
      <c r="J191">
        <f t="shared" si="33"/>
        <v>4071.9675306122494</v>
      </c>
      <c r="K191">
        <f t="shared" si="34"/>
        <v>59.715734693883405</v>
      </c>
      <c r="L191">
        <f t="shared" si="29"/>
        <v>52935.577897959243</v>
      </c>
      <c r="M191">
        <f t="shared" si="35"/>
        <v>105.03090852769691</v>
      </c>
      <c r="N191">
        <f t="shared" si="36"/>
        <v>7722.0442223074042</v>
      </c>
      <c r="P191" s="5">
        <f t="shared" si="40"/>
        <v>62.692682926828986</v>
      </c>
      <c r="Q191">
        <f t="shared" si="37"/>
        <v>7722.0442223074042</v>
      </c>
      <c r="R191" s="3"/>
      <c r="S191" s="3">
        <f t="shared" si="38"/>
        <v>46.788447052021397</v>
      </c>
    </row>
    <row r="192" spans="3:19" x14ac:dyDescent="0.5">
      <c r="C192">
        <f t="shared" si="39"/>
        <v>18900</v>
      </c>
      <c r="D192">
        <v>26.122448979591798</v>
      </c>
      <c r="E192" s="3">
        <f t="shared" si="41"/>
        <v>2.5933673469387752</v>
      </c>
      <c r="F192">
        <f t="shared" si="31"/>
        <v>0.90900000000000003</v>
      </c>
      <c r="G192">
        <f t="shared" si="28"/>
        <v>23.745306122448945</v>
      </c>
      <c r="H192" s="5">
        <v>2.9</v>
      </c>
      <c r="I192">
        <f t="shared" si="32"/>
        <v>68.861387755101944</v>
      </c>
      <c r="J192">
        <f t="shared" si="33"/>
        <v>4131.6832653061165</v>
      </c>
      <c r="K192">
        <f t="shared" si="34"/>
        <v>59.715734693867034</v>
      </c>
      <c r="L192">
        <f t="shared" si="29"/>
        <v>53711.882448979515</v>
      </c>
      <c r="M192">
        <f t="shared" si="35"/>
        <v>106.57119533527681</v>
      </c>
      <c r="N192">
        <f t="shared" si="36"/>
        <v>7950.1937726328069</v>
      </c>
      <c r="P192" s="5">
        <f t="shared" si="40"/>
        <v>63.024390243902154</v>
      </c>
      <c r="Q192">
        <f t="shared" si="37"/>
        <v>7950.1937726328069</v>
      </c>
      <c r="R192" s="3"/>
      <c r="S192" s="3">
        <f t="shared" si="38"/>
        <v>47.138207450986343</v>
      </c>
    </row>
    <row r="193" spans="3:19" x14ac:dyDescent="0.5">
      <c r="C193">
        <f t="shared" si="39"/>
        <v>19000</v>
      </c>
      <c r="D193">
        <v>26.5</v>
      </c>
      <c r="E193" s="3">
        <f t="shared" si="41"/>
        <v>2.6311224489795899</v>
      </c>
      <c r="F193">
        <f t="shared" si="31"/>
        <v>0.90900000000000003</v>
      </c>
      <c r="G193">
        <f t="shared" si="28"/>
        <v>24.0885</v>
      </c>
      <c r="H193" s="5">
        <v>2.9</v>
      </c>
      <c r="I193">
        <f t="shared" si="32"/>
        <v>69.856650000000002</v>
      </c>
      <c r="J193">
        <f t="shared" si="33"/>
        <v>4191.3990000000003</v>
      </c>
      <c r="K193">
        <f t="shared" si="34"/>
        <v>59.71573469388386</v>
      </c>
      <c r="L193">
        <f t="shared" si="29"/>
        <v>54488.187000000005</v>
      </c>
      <c r="M193">
        <f t="shared" si="35"/>
        <v>108.11148214285716</v>
      </c>
      <c r="N193">
        <f t="shared" si="36"/>
        <v>8181.6647997877253</v>
      </c>
      <c r="P193" s="5">
        <f t="shared" si="40"/>
        <v>63.356097560975321</v>
      </c>
      <c r="Q193">
        <f t="shared" si="37"/>
        <v>8181.6647997877253</v>
      </c>
      <c r="R193" s="3"/>
      <c r="S193" s="3">
        <f t="shared" si="38"/>
        <v>47.498151173920725</v>
      </c>
    </row>
    <row r="194" spans="3:19" x14ac:dyDescent="0.5">
      <c r="C194">
        <f t="shared" si="39"/>
        <v>19100</v>
      </c>
      <c r="D194">
        <v>25.616666666666699</v>
      </c>
      <c r="E194" s="3">
        <f t="shared" si="41"/>
        <v>2.6058333333333352</v>
      </c>
      <c r="F194">
        <f t="shared" si="31"/>
        <v>0.90900000000000003</v>
      </c>
      <c r="G194">
        <f t="shared" si="28"/>
        <v>23.285550000000029</v>
      </c>
      <c r="H194" s="5">
        <v>2.9</v>
      </c>
      <c r="I194">
        <f t="shared" si="32"/>
        <v>67.528095000000079</v>
      </c>
      <c r="J194">
        <f t="shared" si="33"/>
        <v>4051.6857000000045</v>
      </c>
      <c r="K194">
        <f t="shared" si="34"/>
        <v>-139.7132999999958</v>
      </c>
      <c r="L194">
        <f t="shared" si="29"/>
        <v>52671.91410000006</v>
      </c>
      <c r="M194">
        <f t="shared" si="35"/>
        <v>104.50776607142869</v>
      </c>
      <c r="N194">
        <f t="shared" si="36"/>
        <v>7645.3112184683223</v>
      </c>
      <c r="P194" s="5">
        <f t="shared" si="40"/>
        <v>63.687804878048489</v>
      </c>
      <c r="Q194">
        <f t="shared" si="37"/>
        <v>0</v>
      </c>
      <c r="R194" s="3"/>
      <c r="S194" s="3">
        <f t="shared" si="38"/>
        <v>47.498151173920725</v>
      </c>
    </row>
    <row r="195" spans="3:19" x14ac:dyDescent="0.5">
      <c r="C195">
        <f t="shared" si="39"/>
        <v>19200</v>
      </c>
      <c r="D195">
        <v>24.733333333333299</v>
      </c>
      <c r="E195" s="3">
        <f t="shared" si="41"/>
        <v>2.5175000000000001</v>
      </c>
      <c r="F195">
        <f t="shared" si="31"/>
        <v>0.90900000000000003</v>
      </c>
      <c r="G195">
        <f t="shared" ref="G195:G208" si="42">F195*D195</f>
        <v>22.482599999999969</v>
      </c>
      <c r="H195" s="5">
        <v>2.9</v>
      </c>
      <c r="I195">
        <f t="shared" si="32"/>
        <v>65.199539999999914</v>
      </c>
      <c r="J195">
        <f t="shared" si="33"/>
        <v>3911.9723999999946</v>
      </c>
      <c r="K195">
        <f t="shared" si="34"/>
        <v>-139.71330000000989</v>
      </c>
      <c r="L195">
        <f t="shared" ref="L195:L208" si="43">13*J195</f>
        <v>50855.641199999933</v>
      </c>
      <c r="M195">
        <f t="shared" si="35"/>
        <v>100.90404999999987</v>
      </c>
      <c r="N195">
        <f t="shared" si="36"/>
        <v>7127.1391144817308</v>
      </c>
      <c r="P195" s="5">
        <f t="shared" si="40"/>
        <v>64.019512195121663</v>
      </c>
      <c r="Q195">
        <f t="shared" si="37"/>
        <v>0</v>
      </c>
      <c r="R195" s="3"/>
      <c r="S195" s="3">
        <f t="shared" si="38"/>
        <v>47.498151173920725</v>
      </c>
    </row>
    <row r="196" spans="3:19" x14ac:dyDescent="0.5">
      <c r="C196">
        <f t="shared" si="39"/>
        <v>19300</v>
      </c>
      <c r="D196">
        <v>23.85</v>
      </c>
      <c r="E196" s="3">
        <f>(D196+D195)/2*0.1</f>
        <v>2.4291666666666654</v>
      </c>
      <c r="F196">
        <f t="shared" ref="F196:F208" si="44">0.909</f>
        <v>0.90900000000000003</v>
      </c>
      <c r="G196">
        <f t="shared" si="42"/>
        <v>21.679650000000002</v>
      </c>
      <c r="H196" s="5">
        <v>2.9</v>
      </c>
      <c r="I196">
        <f t="shared" ref="I196:I208" si="45">G196*H196</f>
        <v>62.870985000000005</v>
      </c>
      <c r="J196">
        <f t="shared" ref="J196:J208" si="46">I196*60</f>
        <v>3772.2591000000002</v>
      </c>
      <c r="K196">
        <f t="shared" ref="K196:K208" si="47">J196-J195</f>
        <v>-139.71329999999443</v>
      </c>
      <c r="L196">
        <f t="shared" si="43"/>
        <v>49039.368300000002</v>
      </c>
      <c r="M196">
        <f t="shared" ref="M196:M208" si="48">L196/504</f>
        <v>97.300333928571433</v>
      </c>
      <c r="N196">
        <f t="shared" ref="N196:N208" si="49">M196^2 * 0.7</f>
        <v>6627.1484878280553</v>
      </c>
      <c r="P196" s="5">
        <f t="shared" si="40"/>
        <v>64.351219512194831</v>
      </c>
      <c r="Q196">
        <f t="shared" ref="Q196:Q208" si="50">IF(K196&gt;0,N196,0)</f>
        <v>0</v>
      </c>
      <c r="R196" s="3"/>
      <c r="S196" s="3">
        <f t="shared" ref="S196:S208" si="51">S195+Q196/(902*25.2)</f>
        <v>47.498151173920725</v>
      </c>
    </row>
    <row r="197" spans="3:19" x14ac:dyDescent="0.5">
      <c r="C197">
        <f t="shared" ref="C197:C208" si="52">C196+100</f>
        <v>19400</v>
      </c>
      <c r="D197">
        <v>22.966666666666701</v>
      </c>
      <c r="E197" s="3">
        <f t="shared" ref="E197:E208" si="53">(D197+D196)/2*0.1</f>
        <v>2.3408333333333355</v>
      </c>
      <c r="F197">
        <f t="shared" si="44"/>
        <v>0.90900000000000003</v>
      </c>
      <c r="G197">
        <f t="shared" si="42"/>
        <v>20.876700000000032</v>
      </c>
      <c r="H197" s="5">
        <v>2.9</v>
      </c>
      <c r="I197">
        <f t="shared" si="45"/>
        <v>60.542430000000088</v>
      </c>
      <c r="J197">
        <f t="shared" si="46"/>
        <v>3632.5458000000053</v>
      </c>
      <c r="K197">
        <f t="shared" si="47"/>
        <v>-139.71329999999489</v>
      </c>
      <c r="L197">
        <f t="shared" si="43"/>
        <v>47223.095400000071</v>
      </c>
      <c r="M197">
        <f t="shared" si="48"/>
        <v>93.696617857142996</v>
      </c>
      <c r="N197">
        <f t="shared" si="49"/>
        <v>6145.3393385072413</v>
      </c>
      <c r="P197" s="5">
        <f t="shared" ref="P197:P208" si="54">P196+68/205</f>
        <v>64.682926829267998</v>
      </c>
      <c r="Q197">
        <f t="shared" si="50"/>
        <v>0</v>
      </c>
      <c r="R197" s="3"/>
      <c r="S197" s="3">
        <f t="shared" si="51"/>
        <v>47.498151173920725</v>
      </c>
    </row>
    <row r="198" spans="3:19" x14ac:dyDescent="0.5">
      <c r="C198">
        <f t="shared" si="52"/>
        <v>19500</v>
      </c>
      <c r="D198">
        <v>22.0833333333333</v>
      </c>
      <c r="E198" s="3">
        <f t="shared" si="53"/>
        <v>2.2524999999999999</v>
      </c>
      <c r="F198">
        <f t="shared" si="44"/>
        <v>0.90900000000000003</v>
      </c>
      <c r="G198">
        <f t="shared" si="42"/>
        <v>20.073749999999972</v>
      </c>
      <c r="H198" s="5">
        <v>2.9</v>
      </c>
      <c r="I198">
        <f t="shared" si="45"/>
        <v>58.213874999999916</v>
      </c>
      <c r="J198">
        <f t="shared" si="46"/>
        <v>3492.832499999995</v>
      </c>
      <c r="K198">
        <f t="shared" si="47"/>
        <v>-139.71330000001035</v>
      </c>
      <c r="L198">
        <f t="shared" si="43"/>
        <v>45406.822499999937</v>
      </c>
      <c r="M198">
        <f t="shared" si="48"/>
        <v>90.092901785714162</v>
      </c>
      <c r="N198">
        <f t="shared" si="49"/>
        <v>5681.7116665192361</v>
      </c>
      <c r="P198" s="5">
        <f t="shared" si="54"/>
        <v>65.014634146341166</v>
      </c>
      <c r="Q198">
        <f t="shared" si="50"/>
        <v>0</v>
      </c>
      <c r="R198" s="3"/>
      <c r="S198" s="3">
        <f t="shared" si="51"/>
        <v>47.498151173920725</v>
      </c>
    </row>
    <row r="199" spans="3:19" x14ac:dyDescent="0.5">
      <c r="C199">
        <f t="shared" si="52"/>
        <v>19600</v>
      </c>
      <c r="D199">
        <v>21.2</v>
      </c>
      <c r="E199" s="3">
        <f t="shared" si="53"/>
        <v>2.1641666666666652</v>
      </c>
      <c r="F199">
        <f t="shared" si="44"/>
        <v>0.90900000000000003</v>
      </c>
      <c r="G199">
        <f t="shared" si="42"/>
        <v>19.270800000000001</v>
      </c>
      <c r="H199" s="5">
        <v>2.9</v>
      </c>
      <c r="I199">
        <f t="shared" si="45"/>
        <v>55.88532</v>
      </c>
      <c r="J199">
        <f t="shared" si="46"/>
        <v>3353.1192000000001</v>
      </c>
      <c r="K199">
        <f t="shared" si="47"/>
        <v>-139.71329999999489</v>
      </c>
      <c r="L199">
        <f t="shared" si="43"/>
        <v>43590.549599999998</v>
      </c>
      <c r="M199">
        <f t="shared" si="48"/>
        <v>86.489185714285711</v>
      </c>
      <c r="N199">
        <f t="shared" si="49"/>
        <v>5236.2654718641425</v>
      </c>
      <c r="P199" s="5">
        <f t="shared" si="54"/>
        <v>65.346341463414333</v>
      </c>
      <c r="Q199">
        <f t="shared" si="50"/>
        <v>0</v>
      </c>
      <c r="R199" s="3"/>
      <c r="S199" s="3">
        <f t="shared" si="51"/>
        <v>47.498151173920725</v>
      </c>
    </row>
    <row r="200" spans="3:19" x14ac:dyDescent="0.5">
      <c r="C200">
        <f t="shared" si="52"/>
        <v>19700</v>
      </c>
      <c r="D200">
        <v>20.316666666666698</v>
      </c>
      <c r="E200" s="3">
        <f t="shared" si="53"/>
        <v>2.075833333333335</v>
      </c>
      <c r="F200">
        <f t="shared" si="44"/>
        <v>0.90900000000000003</v>
      </c>
      <c r="G200">
        <f t="shared" si="42"/>
        <v>18.467850000000031</v>
      </c>
      <c r="H200" s="5">
        <v>2.9</v>
      </c>
      <c r="I200">
        <f t="shared" si="45"/>
        <v>53.556765000000084</v>
      </c>
      <c r="J200">
        <f t="shared" si="46"/>
        <v>3213.4059000000052</v>
      </c>
      <c r="K200">
        <f t="shared" si="47"/>
        <v>-139.71329999999489</v>
      </c>
      <c r="L200">
        <f t="shared" si="43"/>
        <v>41774.276700000068</v>
      </c>
      <c r="M200">
        <f t="shared" si="48"/>
        <v>82.885469642857274</v>
      </c>
      <c r="N200">
        <f t="shared" si="49"/>
        <v>4809.0007545419094</v>
      </c>
      <c r="P200" s="5">
        <f t="shared" si="54"/>
        <v>65.678048780487501</v>
      </c>
      <c r="Q200">
        <f t="shared" si="50"/>
        <v>0</v>
      </c>
      <c r="R200" s="3"/>
      <c r="S200" s="3">
        <f t="shared" si="51"/>
        <v>47.498151173920725</v>
      </c>
    </row>
    <row r="201" spans="3:19" x14ac:dyDescent="0.5">
      <c r="C201">
        <f t="shared" si="52"/>
        <v>19800</v>
      </c>
      <c r="D201">
        <v>19.433333333333302</v>
      </c>
      <c r="E201" s="3">
        <f t="shared" si="53"/>
        <v>1.9875</v>
      </c>
      <c r="F201">
        <f t="shared" si="44"/>
        <v>0.90900000000000003</v>
      </c>
      <c r="G201">
        <f t="shared" si="42"/>
        <v>17.664899999999971</v>
      </c>
      <c r="H201" s="5">
        <v>2.9</v>
      </c>
      <c r="I201">
        <f t="shared" si="45"/>
        <v>51.228209999999912</v>
      </c>
      <c r="J201">
        <f t="shared" si="46"/>
        <v>3073.6925999999949</v>
      </c>
      <c r="K201">
        <f t="shared" si="47"/>
        <v>-139.71330000001035</v>
      </c>
      <c r="L201">
        <f t="shared" si="43"/>
        <v>39958.003799999933</v>
      </c>
      <c r="M201">
        <f t="shared" si="48"/>
        <v>79.281753571428439</v>
      </c>
      <c r="N201">
        <f t="shared" si="49"/>
        <v>4399.9175145524941</v>
      </c>
      <c r="P201" s="5">
        <f t="shared" si="54"/>
        <v>66.009756097560668</v>
      </c>
      <c r="Q201">
        <f t="shared" si="50"/>
        <v>0</v>
      </c>
      <c r="R201" s="3"/>
      <c r="S201" s="3">
        <f t="shared" si="51"/>
        <v>47.498151173920725</v>
      </c>
    </row>
    <row r="202" spans="3:19" x14ac:dyDescent="0.5">
      <c r="C202">
        <f t="shared" si="52"/>
        <v>19900</v>
      </c>
      <c r="D202">
        <v>18.55</v>
      </c>
      <c r="E202" s="3">
        <f t="shared" si="53"/>
        <v>1.8991666666666653</v>
      </c>
      <c r="F202">
        <f t="shared" si="44"/>
        <v>0.90900000000000003</v>
      </c>
      <c r="G202">
        <f t="shared" si="42"/>
        <v>16.86195</v>
      </c>
      <c r="H202" s="5">
        <v>2.9</v>
      </c>
      <c r="I202">
        <f t="shared" si="45"/>
        <v>48.899654999999996</v>
      </c>
      <c r="J202">
        <f t="shared" si="46"/>
        <v>2933.9793</v>
      </c>
      <c r="K202">
        <f t="shared" si="47"/>
        <v>-139.71329999999489</v>
      </c>
      <c r="L202">
        <f t="shared" si="43"/>
        <v>38141.730900000002</v>
      </c>
      <c r="M202">
        <f t="shared" si="48"/>
        <v>75.678037500000002</v>
      </c>
      <c r="N202">
        <f t="shared" si="49"/>
        <v>4009.0157518959845</v>
      </c>
      <c r="P202" s="5">
        <f t="shared" si="54"/>
        <v>66.341463414633836</v>
      </c>
      <c r="Q202">
        <f t="shared" si="50"/>
        <v>0</v>
      </c>
      <c r="R202" s="3"/>
      <c r="S202" s="3">
        <f t="shared" si="51"/>
        <v>47.498151173920725</v>
      </c>
    </row>
    <row r="203" spans="3:19" x14ac:dyDescent="0.5">
      <c r="C203">
        <f t="shared" si="52"/>
        <v>20000</v>
      </c>
      <c r="D203">
        <v>17.6666666666667</v>
      </c>
      <c r="E203" s="3">
        <f t="shared" si="53"/>
        <v>1.8108333333333348</v>
      </c>
      <c r="F203">
        <f t="shared" si="44"/>
        <v>0.90900000000000003</v>
      </c>
      <c r="G203">
        <f t="shared" si="42"/>
        <v>16.059000000000029</v>
      </c>
      <c r="H203" s="5">
        <v>2.9</v>
      </c>
      <c r="I203">
        <f t="shared" si="45"/>
        <v>46.571100000000087</v>
      </c>
      <c r="J203">
        <f t="shared" si="46"/>
        <v>2794.2660000000051</v>
      </c>
      <c r="K203">
        <f t="shared" si="47"/>
        <v>-139.71329999999489</v>
      </c>
      <c r="L203">
        <f t="shared" si="43"/>
        <v>36325.458000000064</v>
      </c>
      <c r="M203">
        <f t="shared" si="48"/>
        <v>72.074321428571551</v>
      </c>
      <c r="N203">
        <f t="shared" si="49"/>
        <v>3636.2954665723337</v>
      </c>
      <c r="P203" s="5">
        <f t="shared" si="54"/>
        <v>66.673170731707003</v>
      </c>
      <c r="Q203">
        <f t="shared" si="50"/>
        <v>0</v>
      </c>
      <c r="R203" s="3"/>
      <c r="S203" s="3">
        <f t="shared" si="51"/>
        <v>47.498151173920725</v>
      </c>
    </row>
    <row r="204" spans="3:19" x14ac:dyDescent="0.5">
      <c r="C204">
        <f t="shared" si="52"/>
        <v>20100</v>
      </c>
      <c r="D204">
        <v>16.783333333333299</v>
      </c>
      <c r="E204" s="3">
        <f t="shared" si="53"/>
        <v>1.7225000000000001</v>
      </c>
      <c r="F204">
        <f t="shared" si="44"/>
        <v>0.90900000000000003</v>
      </c>
      <c r="G204">
        <f t="shared" si="42"/>
        <v>15.25604999999997</v>
      </c>
      <c r="H204" s="5">
        <v>2.9</v>
      </c>
      <c r="I204">
        <f t="shared" si="45"/>
        <v>44.242544999999915</v>
      </c>
      <c r="J204">
        <f t="shared" si="46"/>
        <v>2654.5526999999947</v>
      </c>
      <c r="K204">
        <f t="shared" si="47"/>
        <v>-139.71330000001035</v>
      </c>
      <c r="L204">
        <f t="shared" si="43"/>
        <v>34509.18509999993</v>
      </c>
      <c r="M204">
        <f t="shared" si="48"/>
        <v>68.470605357142716</v>
      </c>
      <c r="N204">
        <f t="shared" si="49"/>
        <v>3281.7566585815066</v>
      </c>
      <c r="P204" s="5">
        <f t="shared" si="54"/>
        <v>67.004878048780171</v>
      </c>
      <c r="Q204">
        <f t="shared" si="50"/>
        <v>0</v>
      </c>
      <c r="R204" s="3"/>
      <c r="S204" s="3">
        <f t="shared" si="51"/>
        <v>47.498151173920725</v>
      </c>
    </row>
    <row r="205" spans="3:19" x14ac:dyDescent="0.5">
      <c r="C205">
        <f t="shared" si="52"/>
        <v>20200</v>
      </c>
      <c r="D205">
        <v>15.9</v>
      </c>
      <c r="E205" s="3">
        <f t="shared" si="53"/>
        <v>1.6341666666666652</v>
      </c>
      <c r="F205">
        <f t="shared" si="44"/>
        <v>0.90900000000000003</v>
      </c>
      <c r="G205">
        <f t="shared" si="42"/>
        <v>14.453100000000001</v>
      </c>
      <c r="H205" s="5">
        <v>2.9</v>
      </c>
      <c r="I205">
        <f t="shared" si="45"/>
        <v>41.913989999999998</v>
      </c>
      <c r="J205">
        <f t="shared" si="46"/>
        <v>2514.8393999999998</v>
      </c>
      <c r="K205">
        <f t="shared" si="47"/>
        <v>-139.71329999999489</v>
      </c>
      <c r="L205">
        <f t="shared" si="43"/>
        <v>32692.912199999999</v>
      </c>
      <c r="M205">
        <f t="shared" si="48"/>
        <v>64.866889285714279</v>
      </c>
      <c r="N205">
        <f t="shared" si="49"/>
        <v>2945.3993279235797</v>
      </c>
      <c r="P205" s="5">
        <f t="shared" si="54"/>
        <v>67.336585365853338</v>
      </c>
      <c r="Q205">
        <f t="shared" si="50"/>
        <v>0</v>
      </c>
      <c r="R205" s="3"/>
      <c r="S205" s="3">
        <f t="shared" si="51"/>
        <v>47.498151173920725</v>
      </c>
    </row>
    <row r="206" spans="3:19" x14ac:dyDescent="0.5">
      <c r="C206">
        <f t="shared" si="52"/>
        <v>20300</v>
      </c>
      <c r="D206">
        <v>15.016666666666699</v>
      </c>
      <c r="E206" s="3">
        <f t="shared" si="53"/>
        <v>1.5458333333333352</v>
      </c>
      <c r="F206">
        <f t="shared" si="44"/>
        <v>0.90900000000000003</v>
      </c>
      <c r="G206">
        <f t="shared" si="42"/>
        <v>13.65015000000003</v>
      </c>
      <c r="H206" s="5">
        <v>2.9</v>
      </c>
      <c r="I206">
        <f t="shared" si="45"/>
        <v>39.585435000000089</v>
      </c>
      <c r="J206">
        <f t="shared" si="46"/>
        <v>2375.1261000000054</v>
      </c>
      <c r="K206">
        <f t="shared" si="47"/>
        <v>-139.71329999999443</v>
      </c>
      <c r="L206">
        <f t="shared" si="43"/>
        <v>30876.639300000072</v>
      </c>
      <c r="M206">
        <f t="shared" si="48"/>
        <v>61.263173214285857</v>
      </c>
      <c r="N206">
        <f t="shared" si="49"/>
        <v>2627.2234745985143</v>
      </c>
      <c r="P206" s="5">
        <f t="shared" si="54"/>
        <v>67.668292682926506</v>
      </c>
      <c r="Q206">
        <f t="shared" si="50"/>
        <v>0</v>
      </c>
      <c r="R206" s="3"/>
      <c r="S206" s="3">
        <f t="shared" si="51"/>
        <v>47.498151173920725</v>
      </c>
    </row>
    <row r="207" spans="3:19" x14ac:dyDescent="0.5">
      <c r="C207">
        <f t="shared" si="52"/>
        <v>20400</v>
      </c>
      <c r="D207">
        <v>14.133333333333301</v>
      </c>
      <c r="E207" s="3">
        <f t="shared" si="53"/>
        <v>1.4575</v>
      </c>
      <c r="F207">
        <f t="shared" si="44"/>
        <v>0.90900000000000003</v>
      </c>
      <c r="G207">
        <f t="shared" si="42"/>
        <v>12.847199999999971</v>
      </c>
      <c r="H207" s="5">
        <v>2.9</v>
      </c>
      <c r="I207">
        <f t="shared" si="45"/>
        <v>37.256879999999917</v>
      </c>
      <c r="J207">
        <f t="shared" si="46"/>
        <v>2235.4127999999951</v>
      </c>
      <c r="K207">
        <f t="shared" si="47"/>
        <v>-139.71330000001035</v>
      </c>
      <c r="L207">
        <f t="shared" si="43"/>
        <v>29060.366399999937</v>
      </c>
      <c r="M207">
        <f t="shared" si="48"/>
        <v>57.659457142857015</v>
      </c>
      <c r="N207">
        <f t="shared" si="49"/>
        <v>2327.2290986062753</v>
      </c>
      <c r="P207" s="5">
        <f t="shared" si="54"/>
        <v>67.999999999999673</v>
      </c>
      <c r="Q207">
        <f t="shared" si="50"/>
        <v>0</v>
      </c>
      <c r="R207" s="3"/>
      <c r="S207" s="3">
        <f t="shared" si="51"/>
        <v>47.498151173920725</v>
      </c>
    </row>
    <row r="208" spans="3:19" x14ac:dyDescent="0.5">
      <c r="C208">
        <f t="shared" si="52"/>
        <v>20500</v>
      </c>
      <c r="D208">
        <v>13.25</v>
      </c>
      <c r="E208" s="3">
        <f t="shared" si="53"/>
        <v>1.3691666666666651</v>
      </c>
      <c r="F208">
        <f t="shared" si="44"/>
        <v>0.90900000000000003</v>
      </c>
      <c r="G208">
        <f t="shared" si="42"/>
        <v>12.04425</v>
      </c>
      <c r="H208" s="5">
        <v>2.9</v>
      </c>
      <c r="I208">
        <f t="shared" si="45"/>
        <v>34.928325000000001</v>
      </c>
      <c r="J208">
        <f t="shared" si="46"/>
        <v>2095.6995000000002</v>
      </c>
      <c r="K208">
        <f t="shared" si="47"/>
        <v>-139.71329999999489</v>
      </c>
      <c r="L208">
        <f t="shared" si="43"/>
        <v>27244.093500000003</v>
      </c>
      <c r="M208">
        <f t="shared" si="48"/>
        <v>54.055741071428578</v>
      </c>
      <c r="N208">
        <f t="shared" si="49"/>
        <v>2045.4161999469313</v>
      </c>
      <c r="P208" s="5">
        <f t="shared" si="54"/>
        <v>68.331707317072841</v>
      </c>
      <c r="Q208">
        <f t="shared" si="50"/>
        <v>0</v>
      </c>
      <c r="R208" s="3"/>
      <c r="S208" s="3">
        <f t="shared" si="51"/>
        <v>47.498151173920725</v>
      </c>
    </row>
    <row r="209" spans="4:4" x14ac:dyDescent="0.5">
      <c r="D209">
        <v>12.366666666666699</v>
      </c>
    </row>
    <row r="210" spans="4:4" x14ac:dyDescent="0.5">
      <c r="D210">
        <v>11.483333333333301</v>
      </c>
    </row>
    <row r="211" spans="4:4" x14ac:dyDescent="0.5">
      <c r="D211">
        <v>10.6</v>
      </c>
    </row>
    <row r="212" spans="4:4" x14ac:dyDescent="0.5">
      <c r="D212">
        <v>9.7166666666666597</v>
      </c>
    </row>
    <row r="213" spans="4:4" x14ac:dyDescent="0.5">
      <c r="D213">
        <v>8.8333333333333304</v>
      </c>
    </row>
    <row r="214" spans="4:4" x14ac:dyDescent="0.5">
      <c r="D214">
        <v>7.9499999999999904</v>
      </c>
    </row>
    <row r="215" spans="4:4" x14ac:dyDescent="0.5">
      <c r="D215">
        <v>7.0666666666666602</v>
      </c>
    </row>
    <row r="216" spans="4:4" x14ac:dyDescent="0.5">
      <c r="D216">
        <v>6.18333333333333</v>
      </c>
    </row>
    <row r="217" spans="4:4" x14ac:dyDescent="0.5">
      <c r="D217">
        <v>5.2999999999999901</v>
      </c>
    </row>
    <row r="218" spans="4:4" x14ac:dyDescent="0.5">
      <c r="D218">
        <v>5.8</v>
      </c>
    </row>
    <row r="219" spans="4:4" x14ac:dyDescent="0.5">
      <c r="D219">
        <v>6.3</v>
      </c>
    </row>
    <row r="220" spans="4:4" x14ac:dyDescent="0.5">
      <c r="D220">
        <v>6.8</v>
      </c>
    </row>
    <row r="221" spans="4:4" x14ac:dyDescent="0.5">
      <c r="D221">
        <v>7.3</v>
      </c>
    </row>
    <row r="222" spans="4:4" x14ac:dyDescent="0.5">
      <c r="D222">
        <v>7.8</v>
      </c>
    </row>
    <row r="223" spans="4:4" x14ac:dyDescent="0.5">
      <c r="D223">
        <v>8.3000000000000007</v>
      </c>
    </row>
    <row r="224" spans="4:4" x14ac:dyDescent="0.5">
      <c r="D224">
        <v>8.8000000000000007</v>
      </c>
    </row>
    <row r="225" spans="4:4" x14ac:dyDescent="0.5">
      <c r="D225">
        <v>9.3000000000000007</v>
      </c>
    </row>
    <row r="226" spans="4:4" x14ac:dyDescent="0.5">
      <c r="D226">
        <v>9.8000000000000007</v>
      </c>
    </row>
    <row r="227" spans="4:4" x14ac:dyDescent="0.5">
      <c r="D227">
        <v>10.3</v>
      </c>
    </row>
    <row r="228" spans="4:4" x14ac:dyDescent="0.5">
      <c r="D228">
        <v>10.8</v>
      </c>
    </row>
    <row r="229" spans="4:4" x14ac:dyDescent="0.5">
      <c r="D229">
        <v>11.3</v>
      </c>
    </row>
    <row r="230" spans="4:4" x14ac:dyDescent="0.5">
      <c r="D230">
        <v>11.8</v>
      </c>
    </row>
    <row r="231" spans="4:4" x14ac:dyDescent="0.5">
      <c r="D231">
        <v>12.3</v>
      </c>
    </row>
    <row r="232" spans="4:4" x14ac:dyDescent="0.5">
      <c r="D232">
        <v>12.8</v>
      </c>
    </row>
    <row r="233" spans="4:4" x14ac:dyDescent="0.5">
      <c r="D233">
        <v>13.3</v>
      </c>
    </row>
    <row r="234" spans="4:4" x14ac:dyDescent="0.5">
      <c r="D234">
        <v>13.8</v>
      </c>
    </row>
    <row r="235" spans="4:4" x14ac:dyDescent="0.5">
      <c r="D235">
        <v>14.3</v>
      </c>
    </row>
    <row r="236" spans="4:4" x14ac:dyDescent="0.5">
      <c r="D236">
        <v>14.8</v>
      </c>
    </row>
    <row r="237" spans="4:4" x14ac:dyDescent="0.5">
      <c r="D237">
        <v>15.3</v>
      </c>
    </row>
    <row r="238" spans="4:4" x14ac:dyDescent="0.5">
      <c r="D238">
        <v>15.8</v>
      </c>
    </row>
    <row r="239" spans="4:4" x14ac:dyDescent="0.5">
      <c r="D239">
        <v>16.3</v>
      </c>
    </row>
    <row r="240" spans="4:4" x14ac:dyDescent="0.5">
      <c r="D240">
        <v>16.8</v>
      </c>
    </row>
    <row r="241" spans="4:4" x14ac:dyDescent="0.5">
      <c r="D241">
        <v>17.3</v>
      </c>
    </row>
    <row r="242" spans="4:4" x14ac:dyDescent="0.5">
      <c r="D242">
        <v>17.8</v>
      </c>
    </row>
    <row r="243" spans="4:4" x14ac:dyDescent="0.5">
      <c r="D243">
        <v>18.3</v>
      </c>
    </row>
    <row r="244" spans="4:4" x14ac:dyDescent="0.5">
      <c r="D244">
        <v>17.47</v>
      </c>
    </row>
    <row r="245" spans="4:4" x14ac:dyDescent="0.5">
      <c r="D245">
        <v>16.64</v>
      </c>
    </row>
    <row r="246" spans="4:4" x14ac:dyDescent="0.5">
      <c r="D246">
        <v>15.81</v>
      </c>
    </row>
    <row r="247" spans="4:4" x14ac:dyDescent="0.5">
      <c r="D247">
        <v>14.98</v>
      </c>
    </row>
    <row r="248" spans="4:4" x14ac:dyDescent="0.5">
      <c r="D248">
        <v>14.15</v>
      </c>
    </row>
    <row r="249" spans="4:4" x14ac:dyDescent="0.5">
      <c r="D249">
        <v>13.32</v>
      </c>
    </row>
    <row r="250" spans="4:4" x14ac:dyDescent="0.5">
      <c r="D250">
        <v>12.49</v>
      </c>
    </row>
    <row r="251" spans="4:4" x14ac:dyDescent="0.5">
      <c r="D251">
        <v>11.66</v>
      </c>
    </row>
    <row r="252" spans="4:4" x14ac:dyDescent="0.5">
      <c r="D252">
        <v>10.83</v>
      </c>
    </row>
    <row r="253" spans="4:4" x14ac:dyDescent="0.5">
      <c r="D253">
        <v>10</v>
      </c>
    </row>
    <row r="254" spans="4:4" x14ac:dyDescent="0.5">
      <c r="D254">
        <v>10.51</v>
      </c>
    </row>
    <row r="255" spans="4:4" x14ac:dyDescent="0.5">
      <c r="D255">
        <v>11.02</v>
      </c>
    </row>
    <row r="256" spans="4:4" x14ac:dyDescent="0.5">
      <c r="D256">
        <v>11.53</v>
      </c>
    </row>
    <row r="257" spans="4:4" x14ac:dyDescent="0.5">
      <c r="D257">
        <v>12.04</v>
      </c>
    </row>
    <row r="258" spans="4:4" x14ac:dyDescent="0.5">
      <c r="D258">
        <v>12.55</v>
      </c>
    </row>
    <row r="259" spans="4:4" x14ac:dyDescent="0.5">
      <c r="D259">
        <v>13.06</v>
      </c>
    </row>
    <row r="260" spans="4:4" x14ac:dyDescent="0.5">
      <c r="D260">
        <v>13.57</v>
      </c>
    </row>
    <row r="261" spans="4:4" x14ac:dyDescent="0.5">
      <c r="D261">
        <v>14.08</v>
      </c>
    </row>
    <row r="262" spans="4:4" x14ac:dyDescent="0.5">
      <c r="D262">
        <v>14.59</v>
      </c>
    </row>
    <row r="263" spans="4:4" x14ac:dyDescent="0.5">
      <c r="D263">
        <v>15.1</v>
      </c>
    </row>
    <row r="264" spans="4:4" x14ac:dyDescent="0.5">
      <c r="D264">
        <v>14.63</v>
      </c>
    </row>
    <row r="265" spans="4:4" x14ac:dyDescent="0.5">
      <c r="D265">
        <v>14.16</v>
      </c>
    </row>
    <row r="266" spans="4:4" x14ac:dyDescent="0.5">
      <c r="D266">
        <v>13.69</v>
      </c>
    </row>
    <row r="267" spans="4:4" x14ac:dyDescent="0.5">
      <c r="D267">
        <v>13.22</v>
      </c>
    </row>
    <row r="268" spans="4:4" x14ac:dyDescent="0.5">
      <c r="D268">
        <v>12.75</v>
      </c>
    </row>
    <row r="269" spans="4:4" x14ac:dyDescent="0.5">
      <c r="D269">
        <v>12.28</v>
      </c>
    </row>
    <row r="270" spans="4:4" x14ac:dyDescent="0.5">
      <c r="D270">
        <v>11.81</v>
      </c>
    </row>
    <row r="271" spans="4:4" x14ac:dyDescent="0.5">
      <c r="D271">
        <v>11.34</v>
      </c>
    </row>
    <row r="272" spans="4:4" x14ac:dyDescent="0.5">
      <c r="D272">
        <v>10.87</v>
      </c>
    </row>
    <row r="273" spans="4:4" x14ac:dyDescent="0.5">
      <c r="D273">
        <v>10.4</v>
      </c>
    </row>
    <row r="274" spans="4:4" x14ac:dyDescent="0.5">
      <c r="D274">
        <v>11.36</v>
      </c>
    </row>
    <row r="275" spans="4:4" x14ac:dyDescent="0.5">
      <c r="D275">
        <v>12.32</v>
      </c>
    </row>
    <row r="276" spans="4:4" x14ac:dyDescent="0.5">
      <c r="D276">
        <v>13.28</v>
      </c>
    </row>
    <row r="277" spans="4:4" x14ac:dyDescent="0.5">
      <c r="D277">
        <v>14.24</v>
      </c>
    </row>
    <row r="278" spans="4:4" x14ac:dyDescent="0.5">
      <c r="D278">
        <v>15.2</v>
      </c>
    </row>
    <row r="279" spans="4:4" x14ac:dyDescent="0.5">
      <c r="D279">
        <v>16.16</v>
      </c>
    </row>
    <row r="280" spans="4:4" x14ac:dyDescent="0.5">
      <c r="D280">
        <v>17.12</v>
      </c>
    </row>
    <row r="281" spans="4:4" x14ac:dyDescent="0.5">
      <c r="D281">
        <v>18.079999999999998</v>
      </c>
    </row>
    <row r="282" spans="4:4" x14ac:dyDescent="0.5">
      <c r="D282">
        <v>19.04</v>
      </c>
    </row>
    <row r="283" spans="4:4" x14ac:dyDescent="0.5">
      <c r="D283">
        <v>20</v>
      </c>
    </row>
    <row r="284" spans="4:4" x14ac:dyDescent="0.5">
      <c r="D284">
        <v>19.5416666666667</v>
      </c>
    </row>
    <row r="285" spans="4:4" x14ac:dyDescent="0.5">
      <c r="D285">
        <v>19.0833333333333</v>
      </c>
    </row>
    <row r="286" spans="4:4" x14ac:dyDescent="0.5">
      <c r="D286">
        <v>18.625</v>
      </c>
    </row>
    <row r="287" spans="4:4" x14ac:dyDescent="0.5">
      <c r="D287">
        <v>18.1666666666667</v>
      </c>
    </row>
    <row r="288" spans="4:4" x14ac:dyDescent="0.5">
      <c r="D288">
        <v>17.7083333333333</v>
      </c>
    </row>
    <row r="289" spans="4:4" x14ac:dyDescent="0.5">
      <c r="D289">
        <v>17.25</v>
      </c>
    </row>
    <row r="290" spans="4:4" x14ac:dyDescent="0.5">
      <c r="D290">
        <v>16.7916666666667</v>
      </c>
    </row>
    <row r="291" spans="4:4" x14ac:dyDescent="0.5">
      <c r="D291">
        <v>16.3333333333333</v>
      </c>
    </row>
    <row r="292" spans="4:4" x14ac:dyDescent="0.5">
      <c r="D292">
        <v>15.875</v>
      </c>
    </row>
    <row r="293" spans="4:4" x14ac:dyDescent="0.5">
      <c r="D293">
        <v>15.4166666666667</v>
      </c>
    </row>
    <row r="294" spans="4:4" x14ac:dyDescent="0.5">
      <c r="D294">
        <v>14.9583333333333</v>
      </c>
    </row>
    <row r="295" spans="4:4" x14ac:dyDescent="0.5">
      <c r="D295">
        <v>14.5</v>
      </c>
    </row>
    <row r="296" spans="4:4" x14ac:dyDescent="0.5">
      <c r="D296">
        <v>14.0416666666667</v>
      </c>
    </row>
    <row r="297" spans="4:4" x14ac:dyDescent="0.5">
      <c r="D297">
        <v>13.5833333333333</v>
      </c>
    </row>
    <row r="298" spans="4:4" x14ac:dyDescent="0.5">
      <c r="D298">
        <v>13.125</v>
      </c>
    </row>
    <row r="299" spans="4:4" x14ac:dyDescent="0.5">
      <c r="D299">
        <v>12.6666666666667</v>
      </c>
    </row>
    <row r="300" spans="4:4" x14ac:dyDescent="0.5">
      <c r="D300">
        <v>12.2083333333333</v>
      </c>
    </row>
    <row r="301" spans="4:4" x14ac:dyDescent="0.5">
      <c r="D301">
        <v>11.75</v>
      </c>
    </row>
    <row r="302" spans="4:4" x14ac:dyDescent="0.5">
      <c r="D302">
        <v>11.2916666666667</v>
      </c>
    </row>
    <row r="303" spans="4:4" x14ac:dyDescent="0.5">
      <c r="D303">
        <v>10.8333333333333</v>
      </c>
    </row>
    <row r="304" spans="4:4" x14ac:dyDescent="0.5">
      <c r="D304">
        <v>10.375</v>
      </c>
    </row>
    <row r="305" spans="4:4" x14ac:dyDescent="0.5">
      <c r="D305">
        <v>9.9166666666666607</v>
      </c>
    </row>
    <row r="306" spans="4:4" x14ac:dyDescent="0.5">
      <c r="D306">
        <v>9.4583333333333304</v>
      </c>
    </row>
    <row r="307" spans="4:4" x14ac:dyDescent="0.5">
      <c r="D307">
        <v>9</v>
      </c>
    </row>
    <row r="308" spans="4:4" x14ac:dyDescent="0.5">
      <c r="D308">
        <v>9.3333333333333304</v>
      </c>
    </row>
    <row r="309" spans="4:4" x14ac:dyDescent="0.5">
      <c r="D309">
        <v>9.6666666666666696</v>
      </c>
    </row>
    <row r="310" spans="4:4" x14ac:dyDescent="0.5">
      <c r="D310">
        <v>10</v>
      </c>
    </row>
    <row r="311" spans="4:4" x14ac:dyDescent="0.5">
      <c r="D311">
        <v>10.3333333333333</v>
      </c>
    </row>
    <row r="312" spans="4:4" x14ac:dyDescent="0.5">
      <c r="D312">
        <v>10.6666666666667</v>
      </c>
    </row>
    <row r="313" spans="4:4" x14ac:dyDescent="0.5">
      <c r="D313">
        <v>11</v>
      </c>
    </row>
    <row r="314" spans="4:4" x14ac:dyDescent="0.5">
      <c r="D314">
        <v>11.3333333333333</v>
      </c>
    </row>
    <row r="315" spans="4:4" x14ac:dyDescent="0.5">
      <c r="D315">
        <v>11.6666666666667</v>
      </c>
    </row>
    <row r="316" spans="4:4" x14ac:dyDescent="0.5">
      <c r="D316">
        <v>12</v>
      </c>
    </row>
    <row r="317" spans="4:4" x14ac:dyDescent="0.5">
      <c r="D317">
        <v>12.3333333333333</v>
      </c>
    </row>
    <row r="318" spans="4:4" x14ac:dyDescent="0.5">
      <c r="D318">
        <v>12.6666666666667</v>
      </c>
    </row>
    <row r="319" spans="4:4" x14ac:dyDescent="0.5">
      <c r="D319">
        <v>13</v>
      </c>
    </row>
    <row r="320" spans="4:4" x14ac:dyDescent="0.5">
      <c r="D320">
        <v>13.3333333333333</v>
      </c>
    </row>
    <row r="321" spans="4:4" x14ac:dyDescent="0.5">
      <c r="D321">
        <v>13.6666666666667</v>
      </c>
    </row>
    <row r="322" spans="4:4" x14ac:dyDescent="0.5">
      <c r="D322">
        <v>14</v>
      </c>
    </row>
    <row r="323" spans="4:4" x14ac:dyDescent="0.5">
      <c r="D323">
        <v>14.3333333333333</v>
      </c>
    </row>
    <row r="324" spans="4:4" x14ac:dyDescent="0.5">
      <c r="D324">
        <v>14.6666666666667</v>
      </c>
    </row>
    <row r="325" spans="4:4" x14ac:dyDescent="0.5">
      <c r="D325">
        <v>15</v>
      </c>
    </row>
    <row r="326" spans="4:4" x14ac:dyDescent="0.5">
      <c r="D326">
        <v>15.3333333333333</v>
      </c>
    </row>
    <row r="327" spans="4:4" x14ac:dyDescent="0.5">
      <c r="D327">
        <v>15.6666666666667</v>
      </c>
    </row>
    <row r="328" spans="4:4" x14ac:dyDescent="0.5">
      <c r="D328">
        <v>16</v>
      </c>
    </row>
    <row r="329" spans="4:4" x14ac:dyDescent="0.5">
      <c r="D329">
        <v>16.3333333333333</v>
      </c>
    </row>
    <row r="330" spans="4:4" x14ac:dyDescent="0.5">
      <c r="D330">
        <v>16.6666666666667</v>
      </c>
    </row>
    <row r="331" spans="4:4" x14ac:dyDescent="0.5">
      <c r="D331">
        <v>17</v>
      </c>
    </row>
    <row r="332" spans="4:4" x14ac:dyDescent="0.5">
      <c r="D332">
        <v>17.3333333333333</v>
      </c>
    </row>
    <row r="333" spans="4:4" x14ac:dyDescent="0.5">
      <c r="D333">
        <v>17.6666666666667</v>
      </c>
    </row>
    <row r="334" spans="4:4" x14ac:dyDescent="0.5">
      <c r="D334">
        <v>18</v>
      </c>
    </row>
    <row r="335" spans="4:4" x14ac:dyDescent="0.5">
      <c r="D335">
        <v>18.3333333333333</v>
      </c>
    </row>
    <row r="336" spans="4:4" x14ac:dyDescent="0.5">
      <c r="D336">
        <v>18.6666666666667</v>
      </c>
    </row>
    <row r="337" spans="4:4" x14ac:dyDescent="0.5">
      <c r="D337">
        <v>19</v>
      </c>
    </row>
    <row r="338" spans="4:4" x14ac:dyDescent="0.5">
      <c r="D338">
        <v>19.3333333333333</v>
      </c>
    </row>
    <row r="339" spans="4:4" x14ac:dyDescent="0.5">
      <c r="D339">
        <v>19.6666666666667</v>
      </c>
    </row>
    <row r="340" spans="4:4" x14ac:dyDescent="0.5">
      <c r="D340">
        <v>20</v>
      </c>
    </row>
    <row r="341" spans="4:4" x14ac:dyDescent="0.5">
      <c r="D341">
        <v>20.3333333333333</v>
      </c>
    </row>
    <row r="342" spans="4:4" x14ac:dyDescent="0.5">
      <c r="D342">
        <v>20.6666666666667</v>
      </c>
    </row>
    <row r="343" spans="4:4" x14ac:dyDescent="0.5">
      <c r="D343">
        <v>21</v>
      </c>
    </row>
    <row r="344" spans="4:4" x14ac:dyDescent="0.5">
      <c r="D344">
        <v>20.18</v>
      </c>
    </row>
    <row r="345" spans="4:4" x14ac:dyDescent="0.5">
      <c r="D345">
        <v>19.36</v>
      </c>
    </row>
    <row r="346" spans="4:4" x14ac:dyDescent="0.5">
      <c r="D346">
        <v>18.54</v>
      </c>
    </row>
    <row r="347" spans="4:4" x14ac:dyDescent="0.5">
      <c r="D347">
        <v>17.72</v>
      </c>
    </row>
    <row r="348" spans="4:4" x14ac:dyDescent="0.5">
      <c r="D348">
        <v>16.899999999999999</v>
      </c>
    </row>
    <row r="349" spans="4:4" x14ac:dyDescent="0.5">
      <c r="D349">
        <v>16.079999999999998</v>
      </c>
    </row>
    <row r="350" spans="4:4" x14ac:dyDescent="0.5">
      <c r="D350">
        <v>15.26</v>
      </c>
    </row>
    <row r="351" spans="4:4" x14ac:dyDescent="0.5">
      <c r="D351">
        <v>14.44</v>
      </c>
    </row>
    <row r="352" spans="4:4" x14ac:dyDescent="0.5">
      <c r="D352">
        <v>13.62</v>
      </c>
    </row>
    <row r="353" spans="4:4" x14ac:dyDescent="0.5">
      <c r="D353">
        <v>12.8</v>
      </c>
    </row>
    <row r="354" spans="4:4" x14ac:dyDescent="0.5">
      <c r="D354">
        <v>12.95</v>
      </c>
    </row>
    <row r="355" spans="4:4" x14ac:dyDescent="0.5">
      <c r="D355">
        <v>13.1</v>
      </c>
    </row>
    <row r="356" spans="4:4" x14ac:dyDescent="0.5">
      <c r="D356">
        <v>13.25</v>
      </c>
    </row>
    <row r="357" spans="4:4" x14ac:dyDescent="0.5">
      <c r="D357">
        <v>13.4</v>
      </c>
    </row>
    <row r="358" spans="4:4" x14ac:dyDescent="0.5">
      <c r="D358">
        <v>13.55</v>
      </c>
    </row>
    <row r="359" spans="4:4" x14ac:dyDescent="0.5">
      <c r="D359">
        <v>13.7</v>
      </c>
    </row>
    <row r="360" spans="4:4" x14ac:dyDescent="0.5">
      <c r="D360">
        <v>13.85</v>
      </c>
    </row>
    <row r="361" spans="4:4" x14ac:dyDescent="0.5">
      <c r="D361">
        <v>14</v>
      </c>
    </row>
    <row r="362" spans="4:4" x14ac:dyDescent="0.5">
      <c r="D362">
        <v>14.15</v>
      </c>
    </row>
    <row r="363" spans="4:4" x14ac:dyDescent="0.5">
      <c r="D363">
        <v>14.3</v>
      </c>
    </row>
    <row r="364" spans="4:4" x14ac:dyDescent="0.5">
      <c r="D364">
        <v>14.08</v>
      </c>
    </row>
    <row r="365" spans="4:4" x14ac:dyDescent="0.5">
      <c r="D365">
        <v>13.86</v>
      </c>
    </row>
    <row r="366" spans="4:4" x14ac:dyDescent="0.5">
      <c r="D366">
        <v>13.64</v>
      </c>
    </row>
    <row r="367" spans="4:4" x14ac:dyDescent="0.5">
      <c r="D367">
        <v>13.42</v>
      </c>
    </row>
    <row r="368" spans="4:4" x14ac:dyDescent="0.5">
      <c r="D368">
        <v>13.2</v>
      </c>
    </row>
    <row r="369" spans="4:4" x14ac:dyDescent="0.5">
      <c r="D369">
        <v>12.98</v>
      </c>
    </row>
    <row r="370" spans="4:4" x14ac:dyDescent="0.5">
      <c r="D370">
        <v>12.76</v>
      </c>
    </row>
    <row r="371" spans="4:4" x14ac:dyDescent="0.5">
      <c r="D371">
        <v>12.54</v>
      </c>
    </row>
    <row r="372" spans="4:4" x14ac:dyDescent="0.5">
      <c r="D372">
        <v>12.32</v>
      </c>
    </row>
    <row r="373" spans="4:4" x14ac:dyDescent="0.5">
      <c r="D373">
        <v>12.1</v>
      </c>
    </row>
    <row r="374" spans="4:4" x14ac:dyDescent="0.5">
      <c r="D374">
        <v>11.88</v>
      </c>
    </row>
    <row r="375" spans="4:4" x14ac:dyDescent="0.5">
      <c r="D375">
        <v>11.66</v>
      </c>
    </row>
    <row r="376" spans="4:4" x14ac:dyDescent="0.5">
      <c r="D376">
        <v>11.44</v>
      </c>
    </row>
    <row r="377" spans="4:4" x14ac:dyDescent="0.5">
      <c r="D377">
        <v>11.22</v>
      </c>
    </row>
    <row r="378" spans="4:4" x14ac:dyDescent="0.5">
      <c r="D378">
        <v>11</v>
      </c>
    </row>
    <row r="379" spans="4:4" x14ac:dyDescent="0.5">
      <c r="D379">
        <v>11.2631578947368</v>
      </c>
    </row>
    <row r="380" spans="4:4" x14ac:dyDescent="0.5">
      <c r="D380">
        <v>11.526315789473699</v>
      </c>
    </row>
    <row r="381" spans="4:4" x14ac:dyDescent="0.5">
      <c r="D381">
        <v>11.789473684210501</v>
      </c>
    </row>
    <row r="382" spans="4:4" x14ac:dyDescent="0.5">
      <c r="D382">
        <v>12.0526315789474</v>
      </c>
    </row>
    <row r="383" spans="4:4" x14ac:dyDescent="0.5">
      <c r="D383">
        <v>12.3157894736842</v>
      </c>
    </row>
    <row r="384" spans="4:4" x14ac:dyDescent="0.5">
      <c r="D384">
        <v>12.578947368421099</v>
      </c>
    </row>
    <row r="385" spans="4:4" x14ac:dyDescent="0.5">
      <c r="D385">
        <v>12.842105263157899</v>
      </c>
    </row>
    <row r="386" spans="4:4" x14ac:dyDescent="0.5">
      <c r="D386">
        <v>13.105263157894701</v>
      </c>
    </row>
    <row r="387" spans="4:4" x14ac:dyDescent="0.5">
      <c r="D387">
        <v>13.3684210526316</v>
      </c>
    </row>
    <row r="388" spans="4:4" x14ac:dyDescent="0.5">
      <c r="D388">
        <v>13.6315789473684</v>
      </c>
    </row>
    <row r="389" spans="4:4" x14ac:dyDescent="0.5">
      <c r="D389">
        <v>13.894736842105299</v>
      </c>
    </row>
    <row r="390" spans="4:4" x14ac:dyDescent="0.5">
      <c r="D390">
        <v>14.157894736842101</v>
      </c>
    </row>
    <row r="391" spans="4:4" x14ac:dyDescent="0.5">
      <c r="D391">
        <v>14.421052631578901</v>
      </c>
    </row>
    <row r="392" spans="4:4" x14ac:dyDescent="0.5">
      <c r="D392">
        <v>14.6842105263158</v>
      </c>
    </row>
    <row r="393" spans="4:4" x14ac:dyDescent="0.5">
      <c r="D393">
        <v>14.9473684210526</v>
      </c>
    </row>
    <row r="394" spans="4:4" x14ac:dyDescent="0.5">
      <c r="D394">
        <v>15.210526315789499</v>
      </c>
    </row>
    <row r="395" spans="4:4" x14ac:dyDescent="0.5">
      <c r="D395">
        <v>15.473684210526301</v>
      </c>
    </row>
    <row r="396" spans="4:4" x14ac:dyDescent="0.5">
      <c r="D396">
        <v>15.7368421052632</v>
      </c>
    </row>
    <row r="397" spans="4:4" x14ac:dyDescent="0.5">
      <c r="D397">
        <v>16</v>
      </c>
    </row>
    <row r="398" spans="4:4" x14ac:dyDescent="0.5">
      <c r="D398">
        <v>15.1666666666667</v>
      </c>
    </row>
    <row r="399" spans="4:4" x14ac:dyDescent="0.5">
      <c r="D399">
        <v>14.3333333333333</v>
      </c>
    </row>
    <row r="400" spans="4:4" x14ac:dyDescent="0.5">
      <c r="D400">
        <v>13.5</v>
      </c>
    </row>
    <row r="401" spans="4:4" x14ac:dyDescent="0.5">
      <c r="D401">
        <v>12.6666666666667</v>
      </c>
    </row>
    <row r="402" spans="4:4" x14ac:dyDescent="0.5">
      <c r="D402">
        <v>11.8333333333333</v>
      </c>
    </row>
    <row r="403" spans="4:4" x14ac:dyDescent="0.5">
      <c r="D403">
        <v>11</v>
      </c>
    </row>
    <row r="404" spans="4:4" x14ac:dyDescent="0.5">
      <c r="D404">
        <v>11.45</v>
      </c>
    </row>
    <row r="405" spans="4:4" x14ac:dyDescent="0.5">
      <c r="D405">
        <v>11.9</v>
      </c>
    </row>
    <row r="406" spans="4:4" x14ac:dyDescent="0.5">
      <c r="D406">
        <v>12.35</v>
      </c>
    </row>
    <row r="407" spans="4:4" x14ac:dyDescent="0.5">
      <c r="D407">
        <v>12.8</v>
      </c>
    </row>
    <row r="408" spans="4:4" x14ac:dyDescent="0.5">
      <c r="D408">
        <v>13.25</v>
      </c>
    </row>
    <row r="409" spans="4:4" x14ac:dyDescent="0.5">
      <c r="D409">
        <v>13.7</v>
      </c>
    </row>
    <row r="410" spans="4:4" x14ac:dyDescent="0.5">
      <c r="D410">
        <v>14.15</v>
      </c>
    </row>
    <row r="411" spans="4:4" x14ac:dyDescent="0.5">
      <c r="D411">
        <v>14.6</v>
      </c>
    </row>
    <row r="412" spans="4:4" x14ac:dyDescent="0.5">
      <c r="D412">
        <v>15.05</v>
      </c>
    </row>
    <row r="413" spans="4:4" x14ac:dyDescent="0.5">
      <c r="D413">
        <v>15.5</v>
      </c>
    </row>
    <row r="414" spans="4:4" x14ac:dyDescent="0.5">
      <c r="D414">
        <v>14.99</v>
      </c>
    </row>
    <row r="415" spans="4:4" x14ac:dyDescent="0.5">
      <c r="D415">
        <v>14.48</v>
      </c>
    </row>
    <row r="416" spans="4:4" x14ac:dyDescent="0.5">
      <c r="D416">
        <v>13.97</v>
      </c>
    </row>
    <row r="417" spans="4:4" x14ac:dyDescent="0.5">
      <c r="D417">
        <v>13.46</v>
      </c>
    </row>
    <row r="418" spans="4:4" x14ac:dyDescent="0.5">
      <c r="D418">
        <v>12.95</v>
      </c>
    </row>
    <row r="419" spans="4:4" x14ac:dyDescent="0.5">
      <c r="D419">
        <v>12.44</v>
      </c>
    </row>
    <row r="420" spans="4:4" x14ac:dyDescent="0.5">
      <c r="D420">
        <v>11.93</v>
      </c>
    </row>
    <row r="421" spans="4:4" x14ac:dyDescent="0.5">
      <c r="D421">
        <v>11.42</v>
      </c>
    </row>
    <row r="422" spans="4:4" x14ac:dyDescent="0.5">
      <c r="D422">
        <v>10.91</v>
      </c>
    </row>
    <row r="423" spans="4:4" x14ac:dyDescent="0.5">
      <c r="D423">
        <v>10.4</v>
      </c>
    </row>
    <row r="424" spans="4:4" x14ac:dyDescent="0.5">
      <c r="D424">
        <v>10.7882352941176</v>
      </c>
    </row>
    <row r="425" spans="4:4" x14ac:dyDescent="0.5">
      <c r="D425">
        <v>11.176470588235301</v>
      </c>
    </row>
    <row r="426" spans="4:4" x14ac:dyDescent="0.5">
      <c r="D426">
        <v>11.5647058823529</v>
      </c>
    </row>
    <row r="427" spans="4:4" x14ac:dyDescent="0.5">
      <c r="D427">
        <v>11.952941176470601</v>
      </c>
    </row>
    <row r="428" spans="4:4" x14ac:dyDescent="0.5">
      <c r="D428">
        <v>12.3411764705882</v>
      </c>
    </row>
    <row r="429" spans="4:4" x14ac:dyDescent="0.5">
      <c r="D429">
        <v>12.729411764705899</v>
      </c>
    </row>
    <row r="430" spans="4:4" x14ac:dyDescent="0.5">
      <c r="D430">
        <v>13.117647058823501</v>
      </c>
    </row>
    <row r="431" spans="4:4" x14ac:dyDescent="0.5">
      <c r="D431">
        <v>13.5058823529412</v>
      </c>
    </row>
    <row r="432" spans="4:4" x14ac:dyDescent="0.5">
      <c r="D432">
        <v>13.894117647058801</v>
      </c>
    </row>
    <row r="433" spans="4:4" x14ac:dyDescent="0.5">
      <c r="D433">
        <v>14.2823529411765</v>
      </c>
    </row>
    <row r="434" spans="4:4" x14ac:dyDescent="0.5">
      <c r="D434">
        <v>14.670588235294099</v>
      </c>
    </row>
    <row r="435" spans="4:4" x14ac:dyDescent="0.5">
      <c r="D435">
        <v>15.0588235294118</v>
      </c>
    </row>
    <row r="436" spans="4:4" x14ac:dyDescent="0.5">
      <c r="D436">
        <v>15.4470588235294</v>
      </c>
    </row>
    <row r="437" spans="4:4" x14ac:dyDescent="0.5">
      <c r="D437">
        <v>15.835294117647001</v>
      </c>
    </row>
    <row r="438" spans="4:4" x14ac:dyDescent="0.5">
      <c r="D438">
        <v>16.223529411764702</v>
      </c>
    </row>
    <row r="439" spans="4:4" x14ac:dyDescent="0.5">
      <c r="D439">
        <v>16.611764705882301</v>
      </c>
    </row>
    <row r="440" spans="4:4" x14ac:dyDescent="0.5">
      <c r="D440">
        <v>17</v>
      </c>
    </row>
    <row r="441" spans="4:4" x14ac:dyDescent="0.5">
      <c r="D441">
        <v>16.592307692307699</v>
      </c>
    </row>
    <row r="442" spans="4:4" x14ac:dyDescent="0.5">
      <c r="D442">
        <v>16.184615384615402</v>
      </c>
    </row>
    <row r="443" spans="4:4" x14ac:dyDescent="0.5">
      <c r="D443">
        <v>15.776923076923101</v>
      </c>
    </row>
    <row r="444" spans="4:4" x14ac:dyDescent="0.5">
      <c r="D444">
        <v>15.3692307692308</v>
      </c>
    </row>
    <row r="445" spans="4:4" x14ac:dyDescent="0.5">
      <c r="D445">
        <v>14.961538461538501</v>
      </c>
    </row>
    <row r="446" spans="4:4" x14ac:dyDescent="0.5">
      <c r="D446">
        <v>14.5538461538461</v>
      </c>
    </row>
    <row r="447" spans="4:4" x14ac:dyDescent="0.5">
      <c r="D447">
        <v>14.146153846153799</v>
      </c>
    </row>
    <row r="448" spans="4:4" x14ac:dyDescent="0.5">
      <c r="D448">
        <v>13.7384615384615</v>
      </c>
    </row>
    <row r="449" spans="4:4" x14ac:dyDescent="0.5">
      <c r="D449">
        <v>13.330769230769199</v>
      </c>
    </row>
    <row r="450" spans="4:4" x14ac:dyDescent="0.5">
      <c r="D450">
        <v>12.9230769230769</v>
      </c>
    </row>
    <row r="451" spans="4:4" x14ac:dyDescent="0.5">
      <c r="D451">
        <v>12.515384615384599</v>
      </c>
    </row>
    <row r="452" spans="4:4" x14ac:dyDescent="0.5">
      <c r="D452">
        <v>12.1076923076923</v>
      </c>
    </row>
    <row r="453" spans="4:4" x14ac:dyDescent="0.5">
      <c r="D453">
        <v>11.7</v>
      </c>
    </row>
    <row r="454" spans="4:4" x14ac:dyDescent="0.5">
      <c r="D454">
        <v>12.63</v>
      </c>
    </row>
    <row r="455" spans="4:4" x14ac:dyDescent="0.5">
      <c r="D455">
        <v>13.56</v>
      </c>
    </row>
    <row r="456" spans="4:4" x14ac:dyDescent="0.5">
      <c r="D456">
        <v>14.49</v>
      </c>
    </row>
    <row r="457" spans="4:4" x14ac:dyDescent="0.5">
      <c r="D457">
        <v>15.42</v>
      </c>
    </row>
    <row r="458" spans="4:4" x14ac:dyDescent="0.5">
      <c r="D458">
        <v>16.350000000000001</v>
      </c>
    </row>
    <row r="459" spans="4:4" x14ac:dyDescent="0.5">
      <c r="D459">
        <v>17.28</v>
      </c>
    </row>
    <row r="460" spans="4:4" x14ac:dyDescent="0.5">
      <c r="D460">
        <v>18.21</v>
      </c>
    </row>
    <row r="461" spans="4:4" x14ac:dyDescent="0.5">
      <c r="D461">
        <v>19.14</v>
      </c>
    </row>
    <row r="462" spans="4:4" x14ac:dyDescent="0.5">
      <c r="D462">
        <v>20.07</v>
      </c>
    </row>
    <row r="463" spans="4:4" x14ac:dyDescent="0.5">
      <c r="D463">
        <v>21</v>
      </c>
    </row>
    <row r="464" spans="4:4" x14ac:dyDescent="0.5">
      <c r="D464">
        <v>20.55</v>
      </c>
    </row>
    <row r="465" spans="4:4" x14ac:dyDescent="0.5">
      <c r="D465">
        <v>20.100000000000001</v>
      </c>
    </row>
    <row r="466" spans="4:4" x14ac:dyDescent="0.5">
      <c r="D466">
        <v>19.649999999999999</v>
      </c>
    </row>
    <row r="467" spans="4:4" x14ac:dyDescent="0.5">
      <c r="D467">
        <v>19.2</v>
      </c>
    </row>
    <row r="468" spans="4:4" x14ac:dyDescent="0.5">
      <c r="D468">
        <v>18.75</v>
      </c>
    </row>
    <row r="469" spans="4:4" x14ac:dyDescent="0.5">
      <c r="D469">
        <v>18.3</v>
      </c>
    </row>
    <row r="470" spans="4:4" x14ac:dyDescent="0.5">
      <c r="D470">
        <v>17.850000000000001</v>
      </c>
    </row>
    <row r="471" spans="4:4" x14ac:dyDescent="0.5">
      <c r="D471">
        <v>17.399999999999999</v>
      </c>
    </row>
    <row r="472" spans="4:4" x14ac:dyDescent="0.5">
      <c r="D472">
        <v>16.95</v>
      </c>
    </row>
    <row r="473" spans="4:4" x14ac:dyDescent="0.5">
      <c r="D473">
        <v>16.5</v>
      </c>
    </row>
    <row r="474" spans="4:4" x14ac:dyDescent="0.5">
      <c r="D474">
        <v>16.05</v>
      </c>
    </row>
    <row r="475" spans="4:4" x14ac:dyDescent="0.5">
      <c r="D475">
        <v>15.6</v>
      </c>
    </row>
    <row r="476" spans="4:4" x14ac:dyDescent="0.5">
      <c r="D476">
        <v>15.15</v>
      </c>
    </row>
    <row r="477" spans="4:4" x14ac:dyDescent="0.5">
      <c r="D477">
        <v>14.7</v>
      </c>
    </row>
    <row r="478" spans="4:4" x14ac:dyDescent="0.5">
      <c r="D478">
        <v>14.25</v>
      </c>
    </row>
    <row r="479" spans="4:4" x14ac:dyDescent="0.5">
      <c r="D479">
        <v>13.8</v>
      </c>
    </row>
    <row r="480" spans="4:4" x14ac:dyDescent="0.5">
      <c r="D480">
        <v>13.35</v>
      </c>
    </row>
    <row r="481" spans="4:4" x14ac:dyDescent="0.5">
      <c r="D481">
        <v>12.9</v>
      </c>
    </row>
    <row r="482" spans="4:4" x14ac:dyDescent="0.5">
      <c r="D482">
        <v>12.45</v>
      </c>
    </row>
    <row r="483" spans="4:4" x14ac:dyDescent="0.5">
      <c r="D483">
        <v>12</v>
      </c>
    </row>
    <row r="484" spans="4:4" x14ac:dyDescent="0.5">
      <c r="D484">
        <v>13.025</v>
      </c>
    </row>
    <row r="485" spans="4:4" x14ac:dyDescent="0.5">
      <c r="D485">
        <v>14.05</v>
      </c>
    </row>
    <row r="486" spans="4:4" x14ac:dyDescent="0.5">
      <c r="D486">
        <v>15.074999999999999</v>
      </c>
    </row>
    <row r="487" spans="4:4" x14ac:dyDescent="0.5">
      <c r="D487">
        <v>16.100000000000001</v>
      </c>
    </row>
    <row r="488" spans="4:4" x14ac:dyDescent="0.5">
      <c r="D488">
        <v>17.125</v>
      </c>
    </row>
    <row r="489" spans="4:4" x14ac:dyDescent="0.5">
      <c r="D489">
        <v>18.149999999999999</v>
      </c>
    </row>
    <row r="490" spans="4:4" x14ac:dyDescent="0.5">
      <c r="D490">
        <v>19.175000000000001</v>
      </c>
    </row>
    <row r="491" spans="4:4" x14ac:dyDescent="0.5">
      <c r="D491">
        <v>20.2</v>
      </c>
    </row>
    <row r="492" spans="4:4" x14ac:dyDescent="0.5">
      <c r="D492">
        <v>19.558333333333302</v>
      </c>
    </row>
    <row r="493" spans="4:4" x14ac:dyDescent="0.5">
      <c r="D493">
        <v>18.9166666666667</v>
      </c>
    </row>
    <row r="494" spans="4:4" x14ac:dyDescent="0.5">
      <c r="D494">
        <v>18.274999999999999</v>
      </c>
    </row>
    <row r="495" spans="4:4" x14ac:dyDescent="0.5">
      <c r="D495">
        <v>17.633333333333301</v>
      </c>
    </row>
    <row r="496" spans="4:4" x14ac:dyDescent="0.5">
      <c r="D496">
        <v>16.991666666666699</v>
      </c>
    </row>
    <row r="497" spans="4:4" x14ac:dyDescent="0.5">
      <c r="D497">
        <v>16.350000000000001</v>
      </c>
    </row>
    <row r="498" spans="4:4" x14ac:dyDescent="0.5">
      <c r="D498">
        <v>15.7083333333333</v>
      </c>
    </row>
    <row r="499" spans="4:4" x14ac:dyDescent="0.5">
      <c r="D499">
        <v>15.0666666666667</v>
      </c>
    </row>
    <row r="500" spans="4:4" x14ac:dyDescent="0.5">
      <c r="D500">
        <v>14.425000000000001</v>
      </c>
    </row>
    <row r="501" spans="4:4" x14ac:dyDescent="0.5">
      <c r="D501">
        <v>13.783333333333401</v>
      </c>
    </row>
    <row r="502" spans="4:4" x14ac:dyDescent="0.5">
      <c r="D502">
        <v>13.141666666666699</v>
      </c>
    </row>
    <row r="503" spans="4:4" x14ac:dyDescent="0.5">
      <c r="D503">
        <v>12.5</v>
      </c>
    </row>
    <row r="504" spans="4:4" x14ac:dyDescent="0.5">
      <c r="D504">
        <v>12.925000000000001</v>
      </c>
    </row>
    <row r="505" spans="4:4" x14ac:dyDescent="0.5">
      <c r="D505">
        <v>13.35</v>
      </c>
    </row>
    <row r="506" spans="4:4" x14ac:dyDescent="0.5">
      <c r="D506">
        <v>13.775</v>
      </c>
    </row>
    <row r="507" spans="4:4" x14ac:dyDescent="0.5">
      <c r="D507">
        <v>14.2</v>
      </c>
    </row>
    <row r="508" spans="4:4" x14ac:dyDescent="0.5">
      <c r="D508">
        <v>14.625</v>
      </c>
    </row>
    <row r="509" spans="4:4" x14ac:dyDescent="0.5">
      <c r="D509">
        <v>15.05</v>
      </c>
    </row>
    <row r="510" spans="4:4" x14ac:dyDescent="0.5">
      <c r="D510">
        <v>15.475</v>
      </c>
    </row>
    <row r="511" spans="4:4" x14ac:dyDescent="0.5">
      <c r="D511">
        <v>15.9</v>
      </c>
    </row>
    <row r="512" spans="4:4" x14ac:dyDescent="0.5">
      <c r="D512">
        <v>16.324999999999999</v>
      </c>
    </row>
    <row r="513" spans="4:4" x14ac:dyDescent="0.5">
      <c r="D513">
        <v>16.75</v>
      </c>
    </row>
    <row r="514" spans="4:4" x14ac:dyDescent="0.5">
      <c r="D514">
        <v>17.175000000000001</v>
      </c>
    </row>
    <row r="515" spans="4:4" x14ac:dyDescent="0.5">
      <c r="D515">
        <v>17.600000000000001</v>
      </c>
    </row>
    <row r="516" spans="4:4" x14ac:dyDescent="0.5">
      <c r="D516">
        <v>18.024999999999999</v>
      </c>
    </row>
    <row r="517" spans="4:4" x14ac:dyDescent="0.5">
      <c r="D517">
        <v>18.45</v>
      </c>
    </row>
    <row r="518" spans="4:4" x14ac:dyDescent="0.5">
      <c r="D518">
        <v>18.875</v>
      </c>
    </row>
    <row r="519" spans="4:4" x14ac:dyDescent="0.5">
      <c r="D519">
        <v>19.3</v>
      </c>
    </row>
    <row r="520" spans="4:4" x14ac:dyDescent="0.5">
      <c r="D520">
        <v>19.725000000000001</v>
      </c>
    </row>
    <row r="521" spans="4:4" x14ac:dyDescent="0.5">
      <c r="D521">
        <v>20.149999999999999</v>
      </c>
    </row>
    <row r="522" spans="4:4" x14ac:dyDescent="0.5">
      <c r="D522">
        <v>20.574999999999999</v>
      </c>
    </row>
    <row r="523" spans="4:4" x14ac:dyDescent="0.5">
      <c r="D523">
        <v>21</v>
      </c>
    </row>
    <row r="524" spans="4:4" x14ac:dyDescent="0.5">
      <c r="D524">
        <v>20.725000000000001</v>
      </c>
    </row>
    <row r="525" spans="4:4" x14ac:dyDescent="0.5">
      <c r="D525">
        <v>20.45</v>
      </c>
    </row>
    <row r="526" spans="4:4" x14ac:dyDescent="0.5">
      <c r="D526">
        <v>20.175000000000001</v>
      </c>
    </row>
    <row r="527" spans="4:4" x14ac:dyDescent="0.5">
      <c r="D527">
        <v>19.899999999999999</v>
      </c>
    </row>
    <row r="528" spans="4:4" x14ac:dyDescent="0.5">
      <c r="D528">
        <v>19.625</v>
      </c>
    </row>
    <row r="529" spans="4:4" x14ac:dyDescent="0.5">
      <c r="D529">
        <v>19.350000000000001</v>
      </c>
    </row>
    <row r="530" spans="4:4" x14ac:dyDescent="0.5">
      <c r="D530">
        <v>19.074999999999999</v>
      </c>
    </row>
    <row r="531" spans="4:4" x14ac:dyDescent="0.5">
      <c r="D531">
        <v>18.8</v>
      </c>
    </row>
    <row r="532" spans="4:4" x14ac:dyDescent="0.5">
      <c r="D532">
        <v>18.524999999999999</v>
      </c>
    </row>
    <row r="533" spans="4:4" x14ac:dyDescent="0.5">
      <c r="D533">
        <v>18.25</v>
      </c>
    </row>
    <row r="534" spans="4:4" x14ac:dyDescent="0.5">
      <c r="D534">
        <v>17.975000000000001</v>
      </c>
    </row>
    <row r="535" spans="4:4" x14ac:dyDescent="0.5">
      <c r="D535">
        <v>17.7</v>
      </c>
    </row>
    <row r="536" spans="4:4" x14ac:dyDescent="0.5">
      <c r="D536">
        <v>17.425000000000001</v>
      </c>
    </row>
    <row r="537" spans="4:4" x14ac:dyDescent="0.5">
      <c r="D537">
        <v>17.149999999999999</v>
      </c>
    </row>
    <row r="538" spans="4:4" x14ac:dyDescent="0.5">
      <c r="D538">
        <v>16.875</v>
      </c>
    </row>
    <row r="539" spans="4:4" x14ac:dyDescent="0.5">
      <c r="D539">
        <v>16.600000000000001</v>
      </c>
    </row>
    <row r="540" spans="4:4" x14ac:dyDescent="0.5">
      <c r="D540">
        <v>16.324999999999999</v>
      </c>
    </row>
    <row r="541" spans="4:4" x14ac:dyDescent="0.5">
      <c r="D541">
        <v>16.05</v>
      </c>
    </row>
    <row r="542" spans="4:4" x14ac:dyDescent="0.5">
      <c r="D542">
        <v>15.775</v>
      </c>
    </row>
    <row r="543" spans="4:4" x14ac:dyDescent="0.5">
      <c r="D543">
        <v>15.5</v>
      </c>
    </row>
    <row r="544" spans="4:4" x14ac:dyDescent="0.5">
      <c r="D544">
        <v>15.225</v>
      </c>
    </row>
    <row r="545" spans="4:4" x14ac:dyDescent="0.5">
      <c r="D545">
        <v>14.95</v>
      </c>
    </row>
    <row r="546" spans="4:4" x14ac:dyDescent="0.5">
      <c r="D546">
        <v>14.675000000000001</v>
      </c>
    </row>
    <row r="547" spans="4:4" x14ac:dyDescent="0.5">
      <c r="D547">
        <v>14.4</v>
      </c>
    </row>
    <row r="548" spans="4:4" x14ac:dyDescent="0.5">
      <c r="D548">
        <v>14.125</v>
      </c>
    </row>
    <row r="549" spans="4:4" x14ac:dyDescent="0.5">
      <c r="D549">
        <v>13.85</v>
      </c>
    </row>
    <row r="550" spans="4:4" x14ac:dyDescent="0.5">
      <c r="D550">
        <v>13.574999999999999</v>
      </c>
    </row>
    <row r="551" spans="4:4" x14ac:dyDescent="0.5">
      <c r="D551">
        <v>13.3</v>
      </c>
    </row>
    <row r="552" spans="4:4" x14ac:dyDescent="0.5">
      <c r="D552">
        <v>13.025</v>
      </c>
    </row>
    <row r="553" spans="4:4" x14ac:dyDescent="0.5">
      <c r="D553">
        <v>12.75</v>
      </c>
    </row>
    <row r="554" spans="4:4" x14ac:dyDescent="0.5">
      <c r="D554">
        <v>12.475</v>
      </c>
    </row>
    <row r="555" spans="4:4" x14ac:dyDescent="0.5">
      <c r="D555">
        <v>12.2</v>
      </c>
    </row>
    <row r="556" spans="4:4" x14ac:dyDescent="0.5">
      <c r="D556">
        <v>11.925000000000001</v>
      </c>
    </row>
    <row r="557" spans="4:4" x14ac:dyDescent="0.5">
      <c r="D557">
        <v>11.65</v>
      </c>
    </row>
    <row r="558" spans="4:4" x14ac:dyDescent="0.5">
      <c r="D558">
        <v>11.375</v>
      </c>
    </row>
    <row r="559" spans="4:4" x14ac:dyDescent="0.5">
      <c r="D559">
        <v>11.1</v>
      </c>
    </row>
    <row r="560" spans="4:4" x14ac:dyDescent="0.5">
      <c r="D560">
        <v>10.824999999999999</v>
      </c>
    </row>
    <row r="561" spans="4:4" x14ac:dyDescent="0.5">
      <c r="D561">
        <v>10.55</v>
      </c>
    </row>
    <row r="562" spans="4:4" x14ac:dyDescent="0.5">
      <c r="D562">
        <v>10.275</v>
      </c>
    </row>
    <row r="563" spans="4:4" x14ac:dyDescent="0.5">
      <c r="D563">
        <v>10</v>
      </c>
    </row>
    <row r="564" spans="4:4" x14ac:dyDescent="0.5">
      <c r="D564">
        <v>10.4333333333333</v>
      </c>
    </row>
    <row r="565" spans="4:4" x14ac:dyDescent="0.5">
      <c r="D565">
        <v>10.866666666666699</v>
      </c>
    </row>
    <row r="566" spans="4:4" x14ac:dyDescent="0.5">
      <c r="D566">
        <v>11.3</v>
      </c>
    </row>
    <row r="567" spans="4:4" x14ac:dyDescent="0.5">
      <c r="D567">
        <v>11.733333333333301</v>
      </c>
    </row>
    <row r="568" spans="4:4" x14ac:dyDescent="0.5">
      <c r="D568">
        <v>12.1666666666667</v>
      </c>
    </row>
    <row r="569" spans="4:4" x14ac:dyDescent="0.5">
      <c r="D569">
        <v>12.6</v>
      </c>
    </row>
    <row r="570" spans="4:4" x14ac:dyDescent="0.5">
      <c r="D570">
        <v>13.033333333333299</v>
      </c>
    </row>
    <row r="571" spans="4:4" x14ac:dyDescent="0.5">
      <c r="D571">
        <v>13.466666666666701</v>
      </c>
    </row>
    <row r="572" spans="4:4" x14ac:dyDescent="0.5">
      <c r="D572">
        <v>13.9</v>
      </c>
    </row>
    <row r="573" spans="4:4" x14ac:dyDescent="0.5">
      <c r="D573">
        <v>14.3333333333333</v>
      </c>
    </row>
    <row r="574" spans="4:4" x14ac:dyDescent="0.5">
      <c r="D574">
        <v>14.766666666666699</v>
      </c>
    </row>
    <row r="575" spans="4:4" x14ac:dyDescent="0.5">
      <c r="D575">
        <v>15.2</v>
      </c>
    </row>
    <row r="576" spans="4:4" x14ac:dyDescent="0.5">
      <c r="D576">
        <v>15.633333333333301</v>
      </c>
    </row>
    <row r="577" spans="4:4" x14ac:dyDescent="0.5">
      <c r="D577">
        <v>16.066666666666698</v>
      </c>
    </row>
    <row r="578" spans="4:4" x14ac:dyDescent="0.5">
      <c r="D578">
        <v>16.5</v>
      </c>
    </row>
    <row r="579" spans="4:4" x14ac:dyDescent="0.5">
      <c r="D579">
        <v>16.933333333333302</v>
      </c>
    </row>
    <row r="580" spans="4:4" x14ac:dyDescent="0.5">
      <c r="D580">
        <v>17.366666666666699</v>
      </c>
    </row>
    <row r="581" spans="4:4" x14ac:dyDescent="0.5">
      <c r="D581">
        <v>17.8</v>
      </c>
    </row>
    <row r="582" spans="4:4" x14ac:dyDescent="0.5">
      <c r="D582">
        <v>18.233333333333299</v>
      </c>
    </row>
    <row r="583" spans="4:4" x14ac:dyDescent="0.5">
      <c r="D583">
        <v>18.6666666666667</v>
      </c>
    </row>
    <row r="584" spans="4:4" x14ac:dyDescent="0.5">
      <c r="D584">
        <v>19.100000000000001</v>
      </c>
    </row>
    <row r="585" spans="4:4" x14ac:dyDescent="0.5">
      <c r="D585">
        <v>19.533333333333299</v>
      </c>
    </row>
    <row r="586" spans="4:4" x14ac:dyDescent="0.5">
      <c r="D586">
        <v>19.966666666666701</v>
      </c>
    </row>
    <row r="587" spans="4:4" x14ac:dyDescent="0.5">
      <c r="D587">
        <v>20.399999999999999</v>
      </c>
    </row>
    <row r="588" spans="4:4" x14ac:dyDescent="0.5">
      <c r="D588">
        <v>20.8333333333333</v>
      </c>
    </row>
    <row r="589" spans="4:4" x14ac:dyDescent="0.5">
      <c r="D589">
        <v>21.266666666666701</v>
      </c>
    </row>
    <row r="590" spans="4:4" x14ac:dyDescent="0.5">
      <c r="D590">
        <v>21.7</v>
      </c>
    </row>
    <row r="591" spans="4:4" x14ac:dyDescent="0.5">
      <c r="D591">
        <v>22.133333333333301</v>
      </c>
    </row>
    <row r="592" spans="4:4" x14ac:dyDescent="0.5">
      <c r="D592">
        <v>22.566666666666698</v>
      </c>
    </row>
    <row r="593" spans="4:4" x14ac:dyDescent="0.5">
      <c r="D593">
        <v>23</v>
      </c>
    </row>
    <row r="594" spans="4:4" x14ac:dyDescent="0.5">
      <c r="D594">
        <v>22.407407407407401</v>
      </c>
    </row>
    <row r="595" spans="4:4" x14ac:dyDescent="0.5">
      <c r="D595">
        <v>21.814814814814799</v>
      </c>
    </row>
    <row r="596" spans="4:4" x14ac:dyDescent="0.5">
      <c r="D596">
        <v>21.2222222222222</v>
      </c>
    </row>
    <row r="597" spans="4:4" x14ac:dyDescent="0.5">
      <c r="D597">
        <v>20.629629629629601</v>
      </c>
    </row>
    <row r="598" spans="4:4" x14ac:dyDescent="0.5">
      <c r="D598">
        <v>20.037037037036999</v>
      </c>
    </row>
    <row r="599" spans="4:4" x14ac:dyDescent="0.5">
      <c r="D599">
        <v>19.4444444444445</v>
      </c>
    </row>
    <row r="600" spans="4:4" x14ac:dyDescent="0.5">
      <c r="D600">
        <v>18.851851851851901</v>
      </c>
    </row>
    <row r="601" spans="4:4" x14ac:dyDescent="0.5">
      <c r="D601">
        <v>18.259259259259299</v>
      </c>
    </row>
    <row r="602" spans="4:4" x14ac:dyDescent="0.5">
      <c r="D602">
        <v>17.6666666666667</v>
      </c>
    </row>
    <row r="603" spans="4:4" x14ac:dyDescent="0.5">
      <c r="D603">
        <v>17.074074074074101</v>
      </c>
    </row>
    <row r="604" spans="4:4" x14ac:dyDescent="0.5">
      <c r="D604">
        <v>16.481481481481499</v>
      </c>
    </row>
    <row r="605" spans="4:4" x14ac:dyDescent="0.5">
      <c r="D605">
        <v>15.8888888888889</v>
      </c>
    </row>
    <row r="606" spans="4:4" x14ac:dyDescent="0.5">
      <c r="D606">
        <v>15.296296296296299</v>
      </c>
    </row>
    <row r="607" spans="4:4" x14ac:dyDescent="0.5">
      <c r="D607">
        <v>14.703703703703701</v>
      </c>
    </row>
    <row r="608" spans="4:4" x14ac:dyDescent="0.5">
      <c r="D608">
        <v>14.1111111111111</v>
      </c>
    </row>
    <row r="609" spans="4:4" x14ac:dyDescent="0.5">
      <c r="D609">
        <v>13.5185185185185</v>
      </c>
    </row>
    <row r="610" spans="4:4" x14ac:dyDescent="0.5">
      <c r="D610">
        <v>12.925925925925901</v>
      </c>
    </row>
    <row r="611" spans="4:4" x14ac:dyDescent="0.5">
      <c r="D611">
        <v>12.3333333333333</v>
      </c>
    </row>
    <row r="612" spans="4:4" x14ac:dyDescent="0.5">
      <c r="D612">
        <v>11.740740740740801</v>
      </c>
    </row>
    <row r="613" spans="4:4" x14ac:dyDescent="0.5">
      <c r="D613">
        <v>11.1481481481482</v>
      </c>
    </row>
    <row r="614" spans="4:4" x14ac:dyDescent="0.5">
      <c r="D614">
        <v>10.5555555555556</v>
      </c>
    </row>
    <row r="615" spans="4:4" x14ac:dyDescent="0.5">
      <c r="D615">
        <v>9.9629629629629797</v>
      </c>
    </row>
    <row r="616" spans="4:4" x14ac:dyDescent="0.5">
      <c r="D616">
        <v>9.3703703703703791</v>
      </c>
    </row>
    <row r="617" spans="4:4" x14ac:dyDescent="0.5">
      <c r="D617">
        <v>8.7777777777777999</v>
      </c>
    </row>
    <row r="618" spans="4:4" x14ac:dyDescent="0.5">
      <c r="D618">
        <v>8.1851851851851993</v>
      </c>
    </row>
    <row r="619" spans="4:4" x14ac:dyDescent="0.5">
      <c r="D619">
        <v>7.5925925925926103</v>
      </c>
    </row>
    <row r="620" spans="4:4" x14ac:dyDescent="0.5">
      <c r="D620">
        <v>7.0000000000000204</v>
      </c>
    </row>
    <row r="621" spans="4:4" x14ac:dyDescent="0.5">
      <c r="D621">
        <v>7.7608695652173898</v>
      </c>
    </row>
    <row r="622" spans="4:4" x14ac:dyDescent="0.5">
      <c r="D622">
        <v>8.5217391304347903</v>
      </c>
    </row>
    <row r="623" spans="4:4" x14ac:dyDescent="0.5">
      <c r="D623">
        <v>9.2826086956521792</v>
      </c>
    </row>
    <row r="624" spans="4:4" x14ac:dyDescent="0.5">
      <c r="D624">
        <v>10.0434782608696</v>
      </c>
    </row>
    <row r="625" spans="4:4" x14ac:dyDescent="0.5">
      <c r="D625">
        <v>10.804347826087</v>
      </c>
    </row>
    <row r="626" spans="4:4" x14ac:dyDescent="0.5">
      <c r="D626">
        <v>11.565217391304399</v>
      </c>
    </row>
    <row r="627" spans="4:4" x14ac:dyDescent="0.5">
      <c r="D627">
        <v>12.326086956521699</v>
      </c>
    </row>
    <row r="628" spans="4:4" x14ac:dyDescent="0.5">
      <c r="D628">
        <v>13.086956521739101</v>
      </c>
    </row>
    <row r="629" spans="4:4" x14ac:dyDescent="0.5">
      <c r="D629">
        <v>13.8478260869565</v>
      </c>
    </row>
    <row r="630" spans="4:4" x14ac:dyDescent="0.5">
      <c r="D630">
        <v>14.6086956521739</v>
      </c>
    </row>
    <row r="631" spans="4:4" x14ac:dyDescent="0.5">
      <c r="D631">
        <v>15.369565217391299</v>
      </c>
    </row>
    <row r="632" spans="4:4" x14ac:dyDescent="0.5">
      <c r="D632">
        <v>16.130434782608699</v>
      </c>
    </row>
    <row r="633" spans="4:4" x14ac:dyDescent="0.5">
      <c r="D633">
        <v>16.8913043478261</v>
      </c>
    </row>
    <row r="634" spans="4:4" x14ac:dyDescent="0.5">
      <c r="D634">
        <v>17.652173913043502</v>
      </c>
    </row>
    <row r="635" spans="4:4" x14ac:dyDescent="0.5">
      <c r="D635">
        <v>18.413043478260899</v>
      </c>
    </row>
    <row r="636" spans="4:4" x14ac:dyDescent="0.5">
      <c r="D636">
        <v>19.173913043478301</v>
      </c>
    </row>
    <row r="637" spans="4:4" x14ac:dyDescent="0.5">
      <c r="D637">
        <v>19.934782608695699</v>
      </c>
    </row>
    <row r="638" spans="4:4" x14ac:dyDescent="0.5">
      <c r="D638">
        <v>20.6956521739131</v>
      </c>
    </row>
    <row r="639" spans="4:4" x14ac:dyDescent="0.5">
      <c r="D639">
        <v>21.456521739130501</v>
      </c>
    </row>
    <row r="640" spans="4:4" x14ac:dyDescent="0.5">
      <c r="D640">
        <v>22.2173913043478</v>
      </c>
    </row>
    <row r="641" spans="4:4" x14ac:dyDescent="0.5">
      <c r="D641">
        <v>22.978260869565201</v>
      </c>
    </row>
    <row r="642" spans="4:4" x14ac:dyDescent="0.5">
      <c r="D642">
        <v>23.739130434782599</v>
      </c>
    </row>
    <row r="643" spans="4:4" x14ac:dyDescent="0.5">
      <c r="D643">
        <v>24.5</v>
      </c>
    </row>
    <row r="644" spans="4:4" x14ac:dyDescent="0.5">
      <c r="D644">
        <v>23.8095238095238</v>
      </c>
    </row>
    <row r="645" spans="4:4" x14ac:dyDescent="0.5">
      <c r="D645">
        <v>23.119047619047599</v>
      </c>
    </row>
    <row r="646" spans="4:4" x14ac:dyDescent="0.5">
      <c r="D646">
        <v>22.428571428571399</v>
      </c>
    </row>
    <row r="647" spans="4:4" x14ac:dyDescent="0.5">
      <c r="D647">
        <v>21.738095238095202</v>
      </c>
    </row>
    <row r="648" spans="4:4" x14ac:dyDescent="0.5">
      <c r="D648">
        <v>21.047619047619001</v>
      </c>
    </row>
    <row r="649" spans="4:4" x14ac:dyDescent="0.5">
      <c r="D649">
        <v>20.357142857142801</v>
      </c>
    </row>
    <row r="650" spans="4:4" x14ac:dyDescent="0.5">
      <c r="D650">
        <v>19.6666666666667</v>
      </c>
    </row>
    <row r="651" spans="4:4" x14ac:dyDescent="0.5">
      <c r="D651">
        <v>18.976190476190499</v>
      </c>
    </row>
    <row r="652" spans="4:4" x14ac:dyDescent="0.5">
      <c r="D652">
        <v>18.285714285714299</v>
      </c>
    </row>
    <row r="653" spans="4:4" x14ac:dyDescent="0.5">
      <c r="D653">
        <v>17.595238095238098</v>
      </c>
    </row>
    <row r="654" spans="4:4" x14ac:dyDescent="0.5">
      <c r="D654">
        <v>16.904761904761902</v>
      </c>
    </row>
    <row r="655" spans="4:4" x14ac:dyDescent="0.5">
      <c r="D655">
        <v>16.214285714285701</v>
      </c>
    </row>
    <row r="656" spans="4:4" x14ac:dyDescent="0.5">
      <c r="D656">
        <v>15.523809523809501</v>
      </c>
    </row>
    <row r="657" spans="4:4" x14ac:dyDescent="0.5">
      <c r="D657">
        <v>14.8333333333333</v>
      </c>
    </row>
    <row r="658" spans="4:4" x14ac:dyDescent="0.5">
      <c r="D658">
        <v>14.1428571428571</v>
      </c>
    </row>
    <row r="659" spans="4:4" x14ac:dyDescent="0.5">
      <c r="D659">
        <v>18.478000000000002</v>
      </c>
    </row>
    <row r="660" spans="4:4" x14ac:dyDescent="0.5">
      <c r="D660">
        <v>18.4731764705882</v>
      </c>
    </row>
    <row r="661" spans="4:4" x14ac:dyDescent="0.5">
      <c r="D661">
        <v>18.468352941176502</v>
      </c>
    </row>
    <row r="662" spans="4:4" x14ac:dyDescent="0.5">
      <c r="D662">
        <v>18.4635294117647</v>
      </c>
    </row>
    <row r="663" spans="4:4" x14ac:dyDescent="0.5">
      <c r="D663">
        <v>18.458705882352898</v>
      </c>
    </row>
    <row r="664" spans="4:4" x14ac:dyDescent="0.5">
      <c r="D664">
        <v>18.4538823529412</v>
      </c>
    </row>
    <row r="665" spans="4:4" x14ac:dyDescent="0.5">
      <c r="D665">
        <v>18.449058823529398</v>
      </c>
    </row>
    <row r="666" spans="4:4" x14ac:dyDescent="0.5">
      <c r="D666">
        <v>18.4442352941176</v>
      </c>
    </row>
    <row r="667" spans="4:4" x14ac:dyDescent="0.5">
      <c r="D667">
        <v>18.439411764705898</v>
      </c>
    </row>
    <row r="668" spans="4:4" x14ac:dyDescent="0.5">
      <c r="D668">
        <v>18.4345882352941</v>
      </c>
    </row>
    <row r="669" spans="4:4" x14ac:dyDescent="0.5">
      <c r="D669">
        <v>18.429764705882398</v>
      </c>
    </row>
    <row r="670" spans="4:4" x14ac:dyDescent="0.5">
      <c r="D670">
        <v>18.4249411764706</v>
      </c>
    </row>
    <row r="671" spans="4:4" x14ac:dyDescent="0.5">
      <c r="D671">
        <v>18.420117647058799</v>
      </c>
    </row>
    <row r="672" spans="4:4" x14ac:dyDescent="0.5">
      <c r="D672">
        <v>18.4152941176471</v>
      </c>
    </row>
    <row r="673" spans="4:4" x14ac:dyDescent="0.5">
      <c r="D673">
        <v>18.410470588235299</v>
      </c>
    </row>
    <row r="674" spans="4:4" x14ac:dyDescent="0.5">
      <c r="D674">
        <v>18.405647058823501</v>
      </c>
    </row>
    <row r="675" spans="4:4" x14ac:dyDescent="0.5">
      <c r="D675">
        <v>18.400823529411799</v>
      </c>
    </row>
    <row r="676" spans="4:4" x14ac:dyDescent="0.5">
      <c r="D676">
        <v>18.396000000000001</v>
      </c>
    </row>
    <row r="677" spans="4:4" x14ac:dyDescent="0.5">
      <c r="D677">
        <v>18.391176470588199</v>
      </c>
    </row>
    <row r="678" spans="4:4" x14ac:dyDescent="0.5">
      <c r="D678">
        <v>18.386352941176501</v>
      </c>
    </row>
    <row r="679" spans="4:4" x14ac:dyDescent="0.5">
      <c r="D679">
        <v>18.381529411764699</v>
      </c>
    </row>
    <row r="680" spans="4:4" x14ac:dyDescent="0.5">
      <c r="D680">
        <v>18.376705882352901</v>
      </c>
    </row>
    <row r="681" spans="4:4" x14ac:dyDescent="0.5">
      <c r="D681">
        <v>18.371882352941199</v>
      </c>
    </row>
    <row r="682" spans="4:4" x14ac:dyDescent="0.5">
      <c r="D682">
        <v>18.367058823529401</v>
      </c>
    </row>
    <row r="683" spans="4:4" x14ac:dyDescent="0.5">
      <c r="D683">
        <v>18.3622352941176</v>
      </c>
    </row>
    <row r="684" spans="4:4" x14ac:dyDescent="0.5">
      <c r="D684">
        <v>18.357411764705901</v>
      </c>
    </row>
    <row r="685" spans="4:4" x14ac:dyDescent="0.5">
      <c r="D685">
        <v>18.3525882352941</v>
      </c>
    </row>
    <row r="686" spans="4:4" x14ac:dyDescent="0.5">
      <c r="D686">
        <v>18.347764705882401</v>
      </c>
    </row>
    <row r="687" spans="4:4" x14ac:dyDescent="0.5">
      <c r="D687">
        <v>18.3429411764706</v>
      </c>
    </row>
    <row r="688" spans="4:4" x14ac:dyDescent="0.5">
      <c r="D688">
        <v>18.338117647058802</v>
      </c>
    </row>
    <row r="689" spans="4:4" x14ac:dyDescent="0.5">
      <c r="D689">
        <v>18.3332941176471</v>
      </c>
    </row>
    <row r="690" spans="4:4" x14ac:dyDescent="0.5">
      <c r="D690">
        <v>18.328470588235302</v>
      </c>
    </row>
    <row r="691" spans="4:4" x14ac:dyDescent="0.5">
      <c r="D691">
        <v>18.3236470588235</v>
      </c>
    </row>
    <row r="692" spans="4:4" x14ac:dyDescent="0.5">
      <c r="D692">
        <v>18.318823529411802</v>
      </c>
    </row>
    <row r="693" spans="4:4" x14ac:dyDescent="0.5">
      <c r="D693">
        <v>18.314</v>
      </c>
    </row>
    <row r="694" spans="4:4" x14ac:dyDescent="0.5">
      <c r="D694">
        <v>18.309176470588199</v>
      </c>
    </row>
    <row r="695" spans="4:4" x14ac:dyDescent="0.5">
      <c r="D695">
        <v>18.3043529411765</v>
      </c>
    </row>
    <row r="696" spans="4:4" x14ac:dyDescent="0.5">
      <c r="D696">
        <v>18.299529411764698</v>
      </c>
    </row>
    <row r="697" spans="4:4" x14ac:dyDescent="0.5">
      <c r="D697">
        <v>18.294705882352901</v>
      </c>
    </row>
    <row r="698" spans="4:4" x14ac:dyDescent="0.5">
      <c r="D698">
        <v>18.289882352941198</v>
      </c>
    </row>
    <row r="699" spans="4:4" x14ac:dyDescent="0.5">
      <c r="D699">
        <v>18.2850588235294</v>
      </c>
    </row>
    <row r="700" spans="4:4" x14ac:dyDescent="0.5">
      <c r="D700">
        <v>18.280235294117599</v>
      </c>
    </row>
    <row r="701" spans="4:4" x14ac:dyDescent="0.5">
      <c r="D701">
        <v>18.2754117647059</v>
      </c>
    </row>
    <row r="702" spans="4:4" x14ac:dyDescent="0.5">
      <c r="D702">
        <v>18.270588235294099</v>
      </c>
    </row>
    <row r="703" spans="4:4" x14ac:dyDescent="0.5">
      <c r="D703">
        <v>18.2657647058824</v>
      </c>
    </row>
    <row r="704" spans="4:4" x14ac:dyDescent="0.5">
      <c r="D704">
        <v>18.260941176470599</v>
      </c>
    </row>
    <row r="705" spans="4:4" x14ac:dyDescent="0.5">
      <c r="D705">
        <v>18.256117647058801</v>
      </c>
    </row>
    <row r="706" spans="4:4" x14ac:dyDescent="0.5">
      <c r="D706">
        <v>18.251294117647099</v>
      </c>
    </row>
    <row r="707" spans="4:4" x14ac:dyDescent="0.5">
      <c r="D707">
        <v>18.246470588235301</v>
      </c>
    </row>
    <row r="708" spans="4:4" x14ac:dyDescent="0.5">
      <c r="D708">
        <v>18.241647058823499</v>
      </c>
    </row>
    <row r="709" spans="4:4" x14ac:dyDescent="0.5">
      <c r="D709">
        <v>18.236823529411801</v>
      </c>
    </row>
    <row r="710" spans="4:4" x14ac:dyDescent="0.5">
      <c r="D710">
        <v>18.231999999999999</v>
      </c>
    </row>
    <row r="711" spans="4:4" x14ac:dyDescent="0.5">
      <c r="D711">
        <v>18.227176470588201</v>
      </c>
    </row>
    <row r="712" spans="4:4" x14ac:dyDescent="0.5">
      <c r="D712">
        <v>18.222352941176499</v>
      </c>
    </row>
    <row r="713" spans="4:4" x14ac:dyDescent="0.5">
      <c r="D713">
        <v>18.217529411764701</v>
      </c>
    </row>
    <row r="714" spans="4:4" x14ac:dyDescent="0.5">
      <c r="D714">
        <v>18.2127058823529</v>
      </c>
    </row>
    <row r="715" spans="4:4" x14ac:dyDescent="0.5">
      <c r="D715">
        <v>18.207882352941201</v>
      </c>
    </row>
    <row r="716" spans="4:4" x14ac:dyDescent="0.5">
      <c r="D716">
        <v>18.2030588235294</v>
      </c>
    </row>
    <row r="717" spans="4:4" x14ac:dyDescent="0.5">
      <c r="D717">
        <v>18.198235294117602</v>
      </c>
    </row>
    <row r="718" spans="4:4" x14ac:dyDescent="0.5">
      <c r="D718">
        <v>18.1934117647059</v>
      </c>
    </row>
    <row r="719" spans="4:4" x14ac:dyDescent="0.5">
      <c r="D719">
        <v>18.188588235294102</v>
      </c>
    </row>
    <row r="720" spans="4:4" x14ac:dyDescent="0.5">
      <c r="D720">
        <v>18.1837647058824</v>
      </c>
    </row>
    <row r="721" spans="4:4" x14ac:dyDescent="0.5">
      <c r="D721">
        <v>18.178941176470602</v>
      </c>
    </row>
    <row r="722" spans="4:4" x14ac:dyDescent="0.5">
      <c r="D722">
        <v>18.1741176470588</v>
      </c>
    </row>
    <row r="723" spans="4:4" x14ac:dyDescent="0.5">
      <c r="D723">
        <v>18.169294117647102</v>
      </c>
    </row>
    <row r="724" spans="4:4" x14ac:dyDescent="0.5">
      <c r="D724">
        <v>18.1644705882353</v>
      </c>
    </row>
    <row r="725" spans="4:4" x14ac:dyDescent="0.5">
      <c r="D725">
        <v>18.159647058823499</v>
      </c>
    </row>
    <row r="726" spans="4:4" x14ac:dyDescent="0.5">
      <c r="D726">
        <v>18.1548235294118</v>
      </c>
    </row>
    <row r="727" spans="4:4" x14ac:dyDescent="0.5">
      <c r="D727">
        <v>18.149999999999999</v>
      </c>
    </row>
    <row r="728" spans="4:4" x14ac:dyDescent="0.5">
      <c r="D728">
        <v>18.145176470588201</v>
      </c>
    </row>
    <row r="729" spans="4:4" x14ac:dyDescent="0.5">
      <c r="D729">
        <v>18.140352941176499</v>
      </c>
    </row>
    <row r="730" spans="4:4" x14ac:dyDescent="0.5">
      <c r="D730">
        <v>18.135529411764701</v>
      </c>
    </row>
    <row r="731" spans="4:4" x14ac:dyDescent="0.5">
      <c r="D731">
        <v>18.130705882352899</v>
      </c>
    </row>
    <row r="732" spans="4:4" x14ac:dyDescent="0.5">
      <c r="D732">
        <v>18.125882352941201</v>
      </c>
    </row>
    <row r="733" spans="4:4" x14ac:dyDescent="0.5">
      <c r="D733">
        <v>18.121058823529399</v>
      </c>
    </row>
    <row r="734" spans="4:4" x14ac:dyDescent="0.5">
      <c r="D734">
        <v>18.116235294117601</v>
      </c>
    </row>
    <row r="735" spans="4:4" x14ac:dyDescent="0.5">
      <c r="D735">
        <v>18.111411764705899</v>
      </c>
    </row>
    <row r="736" spans="4:4" x14ac:dyDescent="0.5">
      <c r="D736">
        <v>18.106588235294101</v>
      </c>
    </row>
    <row r="737" spans="4:4" x14ac:dyDescent="0.5">
      <c r="D737">
        <v>18.101764705882399</v>
      </c>
    </row>
    <row r="738" spans="4:4" x14ac:dyDescent="0.5">
      <c r="D738">
        <v>18.096941176470601</v>
      </c>
    </row>
    <row r="739" spans="4:4" x14ac:dyDescent="0.5">
      <c r="D739">
        <v>18.092117647058799</v>
      </c>
    </row>
    <row r="740" spans="4:4" x14ac:dyDescent="0.5">
      <c r="D740">
        <v>18.087294117647101</v>
      </c>
    </row>
    <row r="741" spans="4:4" x14ac:dyDescent="0.5">
      <c r="D741">
        <v>18.082470588235299</v>
      </c>
    </row>
    <row r="742" spans="4:4" x14ac:dyDescent="0.5">
      <c r="D742">
        <v>18.077647058823501</v>
      </c>
    </row>
    <row r="743" spans="4:4" x14ac:dyDescent="0.5">
      <c r="D743">
        <v>18.072823529411799</v>
      </c>
    </row>
    <row r="744" spans="4:4" x14ac:dyDescent="0.5">
      <c r="D744">
        <v>18.068000000000001</v>
      </c>
    </row>
    <row r="745" spans="4:4" x14ac:dyDescent="0.5">
      <c r="D745">
        <v>18.0631764705882</v>
      </c>
    </row>
    <row r="746" spans="4:4" x14ac:dyDescent="0.5">
      <c r="D746">
        <v>18.058352941176501</v>
      </c>
    </row>
    <row r="747" spans="4:4" x14ac:dyDescent="0.5">
      <c r="D747">
        <v>18.0535294117647</v>
      </c>
    </row>
    <row r="748" spans="4:4" x14ac:dyDescent="0.5">
      <c r="D748">
        <v>18.048705882352898</v>
      </c>
    </row>
    <row r="749" spans="4:4" x14ac:dyDescent="0.5">
      <c r="D749">
        <v>18.0438823529412</v>
      </c>
    </row>
    <row r="750" spans="4:4" x14ac:dyDescent="0.5">
      <c r="D750">
        <v>18.039058823529398</v>
      </c>
    </row>
    <row r="751" spans="4:4" x14ac:dyDescent="0.5">
      <c r="D751">
        <v>18.0342352941176</v>
      </c>
    </row>
    <row r="752" spans="4:4" x14ac:dyDescent="0.5">
      <c r="D752">
        <v>18.029411764705898</v>
      </c>
    </row>
    <row r="753" spans="4:4" x14ac:dyDescent="0.5">
      <c r="D753">
        <v>18.0245882352941</v>
      </c>
    </row>
    <row r="754" spans="4:4" x14ac:dyDescent="0.5">
      <c r="D754">
        <v>18.019764705882402</v>
      </c>
    </row>
    <row r="755" spans="4:4" x14ac:dyDescent="0.5">
      <c r="D755">
        <v>18.0149411764706</v>
      </c>
    </row>
    <row r="756" spans="4:4" x14ac:dyDescent="0.5">
      <c r="D756">
        <v>18.010117647058799</v>
      </c>
    </row>
    <row r="757" spans="4:4" x14ac:dyDescent="0.5">
      <c r="D757">
        <v>18.0052941176471</v>
      </c>
    </row>
    <row r="758" spans="4:4" x14ac:dyDescent="0.5">
      <c r="D758">
        <v>18.000470588235299</v>
      </c>
    </row>
    <row r="759" spans="4:4" x14ac:dyDescent="0.5">
      <c r="D759">
        <v>17.995647058823501</v>
      </c>
    </row>
    <row r="760" spans="4:4" x14ac:dyDescent="0.5">
      <c r="D760">
        <v>17.990823529411799</v>
      </c>
    </row>
    <row r="761" spans="4:4" x14ac:dyDescent="0.5">
      <c r="D761">
        <v>17.986000000000001</v>
      </c>
    </row>
    <row r="762" spans="4:4" x14ac:dyDescent="0.5">
      <c r="D762">
        <v>17.981176470588199</v>
      </c>
    </row>
    <row r="763" spans="4:4" x14ac:dyDescent="0.5">
      <c r="D763">
        <v>17.976352941176501</v>
      </c>
    </row>
    <row r="764" spans="4:4" x14ac:dyDescent="0.5">
      <c r="D764">
        <v>17.971529411764699</v>
      </c>
    </row>
    <row r="765" spans="4:4" x14ac:dyDescent="0.5">
      <c r="D765">
        <v>17.966705882352901</v>
      </c>
    </row>
    <row r="766" spans="4:4" x14ac:dyDescent="0.5">
      <c r="D766">
        <v>17.961882352941199</v>
      </c>
    </row>
    <row r="767" spans="4:4" x14ac:dyDescent="0.5">
      <c r="D767">
        <v>17.957058823529401</v>
      </c>
    </row>
    <row r="768" spans="4:4" x14ac:dyDescent="0.5">
      <c r="D768">
        <v>17.9522352941176</v>
      </c>
    </row>
    <row r="769" spans="4:4" x14ac:dyDescent="0.5">
      <c r="D769">
        <v>17.947411764705901</v>
      </c>
    </row>
    <row r="770" spans="4:4" x14ac:dyDescent="0.5">
      <c r="D770">
        <v>17.9425882352941</v>
      </c>
    </row>
    <row r="771" spans="4:4" x14ac:dyDescent="0.5">
      <c r="D771">
        <v>17.937764705882401</v>
      </c>
    </row>
    <row r="772" spans="4:4" x14ac:dyDescent="0.5">
      <c r="D772">
        <v>17.932941176470599</v>
      </c>
    </row>
    <row r="773" spans="4:4" x14ac:dyDescent="0.5">
      <c r="D773">
        <v>17.928117647058802</v>
      </c>
    </row>
    <row r="774" spans="4:4" x14ac:dyDescent="0.5">
      <c r="D774">
        <v>17.923294117647099</v>
      </c>
    </row>
    <row r="775" spans="4:4" x14ac:dyDescent="0.5">
      <c r="D775">
        <v>17.918470588235301</v>
      </c>
    </row>
    <row r="776" spans="4:4" x14ac:dyDescent="0.5">
      <c r="D776">
        <v>17.9136470588235</v>
      </c>
    </row>
    <row r="777" spans="4:4" x14ac:dyDescent="0.5">
      <c r="D777">
        <v>17.908823529411801</v>
      </c>
    </row>
    <row r="778" spans="4:4" x14ac:dyDescent="0.5">
      <c r="D778">
        <v>17.904</v>
      </c>
    </row>
    <row r="779" spans="4:4" x14ac:dyDescent="0.5">
      <c r="D779">
        <v>17.899176470588198</v>
      </c>
    </row>
    <row r="780" spans="4:4" x14ac:dyDescent="0.5">
      <c r="D780">
        <v>17.8943529411765</v>
      </c>
    </row>
    <row r="781" spans="4:4" x14ac:dyDescent="0.5">
      <c r="D781">
        <v>17.889529411764698</v>
      </c>
    </row>
    <row r="782" spans="4:4" x14ac:dyDescent="0.5">
      <c r="D782">
        <v>17.8847058823529</v>
      </c>
    </row>
    <row r="783" spans="4:4" x14ac:dyDescent="0.5">
      <c r="D783">
        <v>17.879882352941198</v>
      </c>
    </row>
    <row r="784" spans="4:4" x14ac:dyDescent="0.5">
      <c r="D784">
        <v>17.8750588235294</v>
      </c>
    </row>
    <row r="785" spans="4:4" x14ac:dyDescent="0.5">
      <c r="D785">
        <v>17.870235294117698</v>
      </c>
    </row>
    <row r="786" spans="4:4" x14ac:dyDescent="0.5">
      <c r="D786">
        <v>17.8654117647059</v>
      </c>
    </row>
    <row r="787" spans="4:4" x14ac:dyDescent="0.5">
      <c r="D787">
        <v>17.860588235294099</v>
      </c>
    </row>
    <row r="788" spans="4:4" x14ac:dyDescent="0.5">
      <c r="D788">
        <v>17.8557647058824</v>
      </c>
    </row>
    <row r="789" spans="4:4" x14ac:dyDescent="0.5">
      <c r="D789">
        <v>17.850941176470599</v>
      </c>
    </row>
    <row r="790" spans="4:4" x14ac:dyDescent="0.5">
      <c r="D790">
        <v>17.846117647058801</v>
      </c>
    </row>
    <row r="791" spans="4:4" x14ac:dyDescent="0.5">
      <c r="D791">
        <v>17.841294117647099</v>
      </c>
    </row>
    <row r="792" spans="4:4" x14ac:dyDescent="0.5">
      <c r="D792">
        <v>17.836470588235301</v>
      </c>
    </row>
    <row r="793" spans="4:4" x14ac:dyDescent="0.5">
      <c r="D793">
        <v>17.831647058823499</v>
      </c>
    </row>
    <row r="794" spans="4:4" x14ac:dyDescent="0.5">
      <c r="D794">
        <v>17.826823529411801</v>
      </c>
    </row>
    <row r="795" spans="4:4" x14ac:dyDescent="0.5">
      <c r="D795">
        <v>17.821999999999999</v>
      </c>
    </row>
    <row r="796" spans="4:4" x14ac:dyDescent="0.5">
      <c r="D796">
        <v>17.817176470588201</v>
      </c>
    </row>
    <row r="797" spans="4:4" x14ac:dyDescent="0.5">
      <c r="D797">
        <v>17.812352941176499</v>
      </c>
    </row>
    <row r="798" spans="4:4" x14ac:dyDescent="0.5">
      <c r="D798">
        <v>17.807529411764701</v>
      </c>
    </row>
    <row r="799" spans="4:4" x14ac:dyDescent="0.5">
      <c r="D799">
        <v>17.8027058823529</v>
      </c>
    </row>
    <row r="800" spans="4:4" x14ac:dyDescent="0.5">
      <c r="D800">
        <v>17.797882352941201</v>
      </c>
    </row>
    <row r="801" spans="4:4" x14ac:dyDescent="0.5">
      <c r="D801">
        <v>17.7930588235294</v>
      </c>
    </row>
    <row r="802" spans="4:4" x14ac:dyDescent="0.5">
      <c r="D802">
        <v>17.788235294117602</v>
      </c>
    </row>
    <row r="803" spans="4:4" x14ac:dyDescent="0.5">
      <c r="D803">
        <v>17.7834117647059</v>
      </c>
    </row>
    <row r="804" spans="4:4" x14ac:dyDescent="0.5">
      <c r="D804">
        <v>17.778588235294102</v>
      </c>
    </row>
    <row r="805" spans="4:4" x14ac:dyDescent="0.5">
      <c r="D805">
        <v>17.7737647058824</v>
      </c>
    </row>
    <row r="806" spans="4:4" x14ac:dyDescent="0.5">
      <c r="D806">
        <v>17.768941176470602</v>
      </c>
    </row>
    <row r="807" spans="4:4" x14ac:dyDescent="0.5">
      <c r="D807">
        <v>17.7641176470588</v>
      </c>
    </row>
    <row r="808" spans="4:4" x14ac:dyDescent="0.5">
      <c r="D808">
        <v>17.759294117647102</v>
      </c>
    </row>
    <row r="809" spans="4:4" x14ac:dyDescent="0.5">
      <c r="D809">
        <v>17.7544705882353</v>
      </c>
    </row>
    <row r="810" spans="4:4" x14ac:dyDescent="0.5">
      <c r="D810">
        <v>17.749647058823498</v>
      </c>
    </row>
    <row r="811" spans="4:4" x14ac:dyDescent="0.5">
      <c r="D811">
        <v>17.7448235294118</v>
      </c>
    </row>
    <row r="812" spans="4:4" x14ac:dyDescent="0.5">
      <c r="D812">
        <v>17.739999999999998</v>
      </c>
    </row>
    <row r="813" spans="4:4" x14ac:dyDescent="0.5">
      <c r="D813">
        <v>17.7351764705882</v>
      </c>
    </row>
    <row r="814" spans="4:4" x14ac:dyDescent="0.5">
      <c r="D814">
        <v>17.730352941176498</v>
      </c>
    </row>
    <row r="815" spans="4:4" x14ac:dyDescent="0.5">
      <c r="D815">
        <v>17.7255294117647</v>
      </c>
    </row>
    <row r="816" spans="4:4" x14ac:dyDescent="0.5">
      <c r="D816">
        <v>17.720705882352899</v>
      </c>
    </row>
    <row r="817" spans="4:4" x14ac:dyDescent="0.5">
      <c r="D817">
        <v>17.7158823529412</v>
      </c>
    </row>
    <row r="818" spans="4:4" x14ac:dyDescent="0.5">
      <c r="D818">
        <v>17.711058823529399</v>
      </c>
    </row>
    <row r="819" spans="4:4" x14ac:dyDescent="0.5">
      <c r="D819">
        <v>17.706235294117601</v>
      </c>
    </row>
    <row r="820" spans="4:4" x14ac:dyDescent="0.5">
      <c r="D820">
        <v>17.701411764705899</v>
      </c>
    </row>
    <row r="821" spans="4:4" x14ac:dyDescent="0.5">
      <c r="D821">
        <v>17.696588235294101</v>
      </c>
    </row>
    <row r="822" spans="4:4" x14ac:dyDescent="0.5">
      <c r="D822">
        <v>17.691764705882399</v>
      </c>
    </row>
    <row r="823" spans="4:4" x14ac:dyDescent="0.5">
      <c r="D823">
        <v>17.686941176470601</v>
      </c>
    </row>
    <row r="824" spans="4:4" x14ac:dyDescent="0.5">
      <c r="D824">
        <v>17.682117647058799</v>
      </c>
    </row>
    <row r="825" spans="4:4" x14ac:dyDescent="0.5">
      <c r="D825">
        <v>17.677294117647101</v>
      </c>
    </row>
    <row r="826" spans="4:4" x14ac:dyDescent="0.5">
      <c r="D826">
        <v>17.672470588235299</v>
      </c>
    </row>
    <row r="827" spans="4:4" x14ac:dyDescent="0.5">
      <c r="D827">
        <v>17.667647058823501</v>
      </c>
    </row>
    <row r="828" spans="4:4" x14ac:dyDescent="0.5">
      <c r="D828">
        <v>17.662823529411799</v>
      </c>
    </row>
    <row r="829" spans="4:4" x14ac:dyDescent="0.5">
      <c r="D829">
        <v>17.658000000000001</v>
      </c>
    </row>
    <row r="830" spans="4:4" x14ac:dyDescent="0.5">
      <c r="D830">
        <v>17.6531764705882</v>
      </c>
    </row>
    <row r="831" spans="4:4" x14ac:dyDescent="0.5">
      <c r="D831">
        <v>17.648352941176501</v>
      </c>
    </row>
    <row r="832" spans="4:4" x14ac:dyDescent="0.5">
      <c r="D832">
        <v>17.6435294117647</v>
      </c>
    </row>
    <row r="833" spans="4:4" x14ac:dyDescent="0.5">
      <c r="D833">
        <v>17.638705882352902</v>
      </c>
    </row>
    <row r="834" spans="4:4" x14ac:dyDescent="0.5">
      <c r="D834">
        <v>17.6338823529412</v>
      </c>
    </row>
    <row r="835" spans="4:4" x14ac:dyDescent="0.5">
      <c r="D835">
        <v>17.629058823529402</v>
      </c>
    </row>
    <row r="836" spans="4:4" x14ac:dyDescent="0.5">
      <c r="D836">
        <v>17.6242352941176</v>
      </c>
    </row>
    <row r="837" spans="4:4" x14ac:dyDescent="0.5">
      <c r="D837">
        <v>17.619411764705902</v>
      </c>
    </row>
    <row r="838" spans="4:4" x14ac:dyDescent="0.5">
      <c r="D838">
        <v>17.6145882352941</v>
      </c>
    </row>
    <row r="839" spans="4:4" x14ac:dyDescent="0.5">
      <c r="D839">
        <v>17.609764705882402</v>
      </c>
    </row>
    <row r="840" spans="4:4" x14ac:dyDescent="0.5">
      <c r="D840">
        <v>17.6049411764706</v>
      </c>
    </row>
    <row r="841" spans="4:4" x14ac:dyDescent="0.5">
      <c r="D841">
        <v>17.600117647058799</v>
      </c>
    </row>
    <row r="842" spans="4:4" x14ac:dyDescent="0.5">
      <c r="D842">
        <v>17.5952941176471</v>
      </c>
    </row>
    <row r="843" spans="4:4" x14ac:dyDescent="0.5">
      <c r="D843">
        <v>17.590470588235299</v>
      </c>
    </row>
    <row r="844" spans="4:4" x14ac:dyDescent="0.5">
      <c r="D844">
        <v>17.585647058823501</v>
      </c>
    </row>
    <row r="845" spans="4:4" x14ac:dyDescent="0.5">
      <c r="D845">
        <v>17.580823529411798</v>
      </c>
    </row>
    <row r="846" spans="4:4" x14ac:dyDescent="0.5">
      <c r="D846">
        <v>17.576000000000001</v>
      </c>
    </row>
    <row r="847" spans="4:4" x14ac:dyDescent="0.5">
      <c r="D847">
        <v>17.571176470588199</v>
      </c>
    </row>
    <row r="848" spans="4:4" x14ac:dyDescent="0.5">
      <c r="D848">
        <v>17.5663529411765</v>
      </c>
    </row>
    <row r="849" spans="4:4" x14ac:dyDescent="0.5">
      <c r="D849">
        <v>17.561529411764699</v>
      </c>
    </row>
    <row r="850" spans="4:4" x14ac:dyDescent="0.5">
      <c r="D850">
        <v>17.556705882352901</v>
      </c>
    </row>
    <row r="851" spans="4:4" x14ac:dyDescent="0.5">
      <c r="D851">
        <v>17.551882352941199</v>
      </c>
    </row>
    <row r="852" spans="4:4" x14ac:dyDescent="0.5">
      <c r="D852">
        <v>17.547058823529401</v>
      </c>
    </row>
    <row r="853" spans="4:4" x14ac:dyDescent="0.5">
      <c r="D853">
        <v>17.542235294117599</v>
      </c>
    </row>
    <row r="854" spans="4:4" x14ac:dyDescent="0.5">
      <c r="D854">
        <v>17.537411764705901</v>
      </c>
    </row>
    <row r="855" spans="4:4" x14ac:dyDescent="0.5">
      <c r="D855">
        <v>17.532588235294099</v>
      </c>
    </row>
    <row r="856" spans="4:4" x14ac:dyDescent="0.5">
      <c r="D856">
        <v>17.527764705882401</v>
      </c>
    </row>
    <row r="857" spans="4:4" x14ac:dyDescent="0.5">
      <c r="D857">
        <v>17.522941176470599</v>
      </c>
    </row>
    <row r="858" spans="4:4" x14ac:dyDescent="0.5">
      <c r="D858">
        <v>17.518117647058801</v>
      </c>
    </row>
    <row r="859" spans="4:4" x14ac:dyDescent="0.5">
      <c r="D859">
        <v>17.513294117647099</v>
      </c>
    </row>
    <row r="860" spans="4:4" x14ac:dyDescent="0.5">
      <c r="D860">
        <v>17.508470588235301</v>
      </c>
    </row>
    <row r="861" spans="4:4" x14ac:dyDescent="0.5">
      <c r="D861">
        <v>17.5036470588235</v>
      </c>
    </row>
    <row r="862" spans="4:4" x14ac:dyDescent="0.5">
      <c r="D862">
        <v>17.498823529411801</v>
      </c>
    </row>
    <row r="863" spans="4:4" x14ac:dyDescent="0.5">
      <c r="D863">
        <v>17.494</v>
      </c>
    </row>
    <row r="864" spans="4:4" x14ac:dyDescent="0.5">
      <c r="D864">
        <v>17.489176470588198</v>
      </c>
    </row>
    <row r="865" spans="4:4" x14ac:dyDescent="0.5">
      <c r="D865">
        <v>17.4843529411765</v>
      </c>
    </row>
    <row r="866" spans="4:4" x14ac:dyDescent="0.5">
      <c r="D866">
        <v>17.479529411764702</v>
      </c>
    </row>
    <row r="867" spans="4:4" x14ac:dyDescent="0.5">
      <c r="D867">
        <v>17.4747058823529</v>
      </c>
    </row>
    <row r="868" spans="4:4" x14ac:dyDescent="0.5">
      <c r="D868">
        <v>17.469882352941202</v>
      </c>
    </row>
    <row r="869" spans="4:4" x14ac:dyDescent="0.5">
      <c r="D869">
        <v>17.4650588235294</v>
      </c>
    </row>
    <row r="870" spans="4:4" x14ac:dyDescent="0.5">
      <c r="D870">
        <v>17.460235294117702</v>
      </c>
    </row>
    <row r="871" spans="4:4" x14ac:dyDescent="0.5">
      <c r="D871">
        <v>17.4554117647059</v>
      </c>
    </row>
    <row r="872" spans="4:4" x14ac:dyDescent="0.5">
      <c r="D872">
        <v>17.450588235294099</v>
      </c>
    </row>
    <row r="873" spans="4:4" x14ac:dyDescent="0.5">
      <c r="D873">
        <v>17.4457647058824</v>
      </c>
    </row>
    <row r="874" spans="4:4" x14ac:dyDescent="0.5">
      <c r="D874">
        <v>17.440941176470599</v>
      </c>
    </row>
    <row r="875" spans="4:4" x14ac:dyDescent="0.5">
      <c r="D875">
        <v>17.436117647058801</v>
      </c>
    </row>
    <row r="876" spans="4:4" x14ac:dyDescent="0.5">
      <c r="D876">
        <v>17.431294117647099</v>
      </c>
    </row>
    <row r="877" spans="4:4" x14ac:dyDescent="0.5">
      <c r="D877">
        <v>17.426470588235301</v>
      </c>
    </row>
    <row r="878" spans="4:4" x14ac:dyDescent="0.5">
      <c r="D878">
        <v>17.421647058823499</v>
      </c>
    </row>
    <row r="879" spans="4:4" x14ac:dyDescent="0.5">
      <c r="D879">
        <v>17.416823529411801</v>
      </c>
    </row>
    <row r="880" spans="4:4" x14ac:dyDescent="0.5">
      <c r="D880">
        <v>17.411999999999999</v>
      </c>
    </row>
    <row r="881" spans="4:4" x14ac:dyDescent="0.5">
      <c r="D881">
        <v>17.407176470588201</v>
      </c>
    </row>
    <row r="882" spans="4:4" x14ac:dyDescent="0.5">
      <c r="D882">
        <v>17.402352941176499</v>
      </c>
    </row>
    <row r="883" spans="4:4" x14ac:dyDescent="0.5">
      <c r="D883">
        <v>17.397529411764701</v>
      </c>
    </row>
    <row r="884" spans="4:4" x14ac:dyDescent="0.5">
      <c r="D884">
        <v>17.392705882352899</v>
      </c>
    </row>
    <row r="885" spans="4:4" x14ac:dyDescent="0.5">
      <c r="D885">
        <v>17.387882352941201</v>
      </c>
    </row>
    <row r="886" spans="4:4" x14ac:dyDescent="0.5">
      <c r="D886">
        <v>17.383058823529399</v>
      </c>
    </row>
    <row r="887" spans="4:4" x14ac:dyDescent="0.5">
      <c r="D887">
        <v>17.378235294117601</v>
      </c>
    </row>
    <row r="888" spans="4:4" x14ac:dyDescent="0.5">
      <c r="D888">
        <v>17.373411764705899</v>
      </c>
    </row>
    <row r="889" spans="4:4" x14ac:dyDescent="0.5">
      <c r="D889">
        <v>17.368588235294101</v>
      </c>
    </row>
    <row r="890" spans="4:4" x14ac:dyDescent="0.5">
      <c r="D890">
        <v>17.363764705882399</v>
      </c>
    </row>
    <row r="891" spans="4:4" x14ac:dyDescent="0.5">
      <c r="D891">
        <v>17.358941176470601</v>
      </c>
    </row>
    <row r="892" spans="4:4" x14ac:dyDescent="0.5">
      <c r="D892">
        <v>17.3541176470588</v>
      </c>
    </row>
    <row r="893" spans="4:4" x14ac:dyDescent="0.5">
      <c r="D893">
        <v>17.349294117647101</v>
      </c>
    </row>
    <row r="894" spans="4:4" x14ac:dyDescent="0.5">
      <c r="D894">
        <v>17.3444705882353</v>
      </c>
    </row>
    <row r="895" spans="4:4" x14ac:dyDescent="0.5">
      <c r="D895">
        <v>17.339647058823498</v>
      </c>
    </row>
    <row r="896" spans="4:4" x14ac:dyDescent="0.5">
      <c r="D896">
        <v>17.3348235294118</v>
      </c>
    </row>
    <row r="897" spans="4:4" x14ac:dyDescent="0.5">
      <c r="D897">
        <v>17.329999999999998</v>
      </c>
    </row>
    <row r="898" spans="4:4" x14ac:dyDescent="0.5">
      <c r="D898">
        <v>17.3251764705882</v>
      </c>
    </row>
    <row r="899" spans="4:4" x14ac:dyDescent="0.5">
      <c r="D899">
        <v>17.320352941176498</v>
      </c>
    </row>
    <row r="900" spans="4:4" x14ac:dyDescent="0.5">
      <c r="D900">
        <v>17.3155294117647</v>
      </c>
    </row>
    <row r="901" spans="4:4" x14ac:dyDescent="0.5">
      <c r="D901">
        <v>17.310705882352899</v>
      </c>
    </row>
    <row r="902" spans="4:4" x14ac:dyDescent="0.5">
      <c r="D902">
        <v>17.3058823529412</v>
      </c>
    </row>
    <row r="903" spans="4:4" x14ac:dyDescent="0.5">
      <c r="D903">
        <v>17.301058823529399</v>
      </c>
    </row>
    <row r="904" spans="4:4" x14ac:dyDescent="0.5">
      <c r="D904">
        <v>17.296235294117601</v>
      </c>
    </row>
    <row r="905" spans="4:4" x14ac:dyDescent="0.5">
      <c r="D905">
        <v>17.291411764705899</v>
      </c>
    </row>
    <row r="906" spans="4:4" x14ac:dyDescent="0.5">
      <c r="D906">
        <v>17.286588235294101</v>
      </c>
    </row>
    <row r="907" spans="4:4" x14ac:dyDescent="0.5">
      <c r="D907">
        <v>17.281764705882399</v>
      </c>
    </row>
    <row r="908" spans="4:4" x14ac:dyDescent="0.5">
      <c r="D908">
        <v>17.276941176470601</v>
      </c>
    </row>
    <row r="909" spans="4:4" x14ac:dyDescent="0.5">
      <c r="D909">
        <v>17.272117647058799</v>
      </c>
    </row>
    <row r="910" spans="4:4" x14ac:dyDescent="0.5">
      <c r="D910">
        <v>17.267294117647101</v>
      </c>
    </row>
    <row r="911" spans="4:4" x14ac:dyDescent="0.5">
      <c r="D911">
        <v>17.262470588235299</v>
      </c>
    </row>
    <row r="912" spans="4:4" x14ac:dyDescent="0.5">
      <c r="D912">
        <v>17.257647058823501</v>
      </c>
    </row>
    <row r="913" spans="4:4" x14ac:dyDescent="0.5">
      <c r="D913">
        <v>17.252823529411799</v>
      </c>
    </row>
    <row r="914" spans="4:4" x14ac:dyDescent="0.5">
      <c r="D914">
        <v>17.248000000000001</v>
      </c>
    </row>
    <row r="915" spans="4:4" x14ac:dyDescent="0.5">
      <c r="D915">
        <v>17.2431764705882</v>
      </c>
    </row>
    <row r="916" spans="4:4" x14ac:dyDescent="0.5">
      <c r="D916">
        <v>17.238352941176501</v>
      </c>
    </row>
    <row r="917" spans="4:4" x14ac:dyDescent="0.5">
      <c r="D917">
        <v>17.2335294117647</v>
      </c>
    </row>
    <row r="918" spans="4:4" x14ac:dyDescent="0.5">
      <c r="D918">
        <v>17.228705882352902</v>
      </c>
    </row>
    <row r="919" spans="4:4" x14ac:dyDescent="0.5">
      <c r="D919">
        <v>17.2238823529412</v>
      </c>
    </row>
    <row r="920" spans="4:4" x14ac:dyDescent="0.5">
      <c r="D920">
        <v>17.219058823529402</v>
      </c>
    </row>
    <row r="921" spans="4:4" x14ac:dyDescent="0.5">
      <c r="D921">
        <v>17.2142352941176</v>
      </c>
    </row>
    <row r="922" spans="4:4" x14ac:dyDescent="0.5">
      <c r="D922">
        <v>17.209411764705902</v>
      </c>
    </row>
    <row r="923" spans="4:4" x14ac:dyDescent="0.5">
      <c r="D923">
        <v>17.2045882352941</v>
      </c>
    </row>
    <row r="924" spans="4:4" x14ac:dyDescent="0.5">
      <c r="D924">
        <v>17.199764705882401</v>
      </c>
    </row>
    <row r="925" spans="4:4" x14ac:dyDescent="0.5">
      <c r="D925">
        <v>17.1949411764706</v>
      </c>
    </row>
    <row r="926" spans="4:4" x14ac:dyDescent="0.5">
      <c r="D926">
        <v>17.190117647058798</v>
      </c>
    </row>
    <row r="927" spans="4:4" x14ac:dyDescent="0.5">
      <c r="D927">
        <v>17.1852941176471</v>
      </c>
    </row>
    <row r="928" spans="4:4" x14ac:dyDescent="0.5">
      <c r="D928">
        <v>17.180470588235298</v>
      </c>
    </row>
    <row r="929" spans="4:4" x14ac:dyDescent="0.5">
      <c r="D929">
        <v>17.1756470588235</v>
      </c>
    </row>
    <row r="930" spans="4:4" x14ac:dyDescent="0.5">
      <c r="D930">
        <v>17.170823529411798</v>
      </c>
    </row>
    <row r="931" spans="4:4" x14ac:dyDescent="0.5">
      <c r="D931">
        <v>17.166</v>
      </c>
    </row>
    <row r="932" spans="4:4" x14ac:dyDescent="0.5">
      <c r="D932">
        <v>17.161176470588199</v>
      </c>
    </row>
    <row r="933" spans="4:4" x14ac:dyDescent="0.5">
      <c r="D933">
        <v>17.1563529411765</v>
      </c>
    </row>
    <row r="934" spans="4:4" x14ac:dyDescent="0.5">
      <c r="D934">
        <v>17.151529411764699</v>
      </c>
    </row>
    <row r="935" spans="4:4" x14ac:dyDescent="0.5">
      <c r="D935">
        <v>17.146705882352901</v>
      </c>
    </row>
    <row r="936" spans="4:4" x14ac:dyDescent="0.5">
      <c r="D936">
        <v>17.141882352941199</v>
      </c>
    </row>
    <row r="937" spans="4:4" x14ac:dyDescent="0.5">
      <c r="D937">
        <v>17.137058823529401</v>
      </c>
    </row>
    <row r="938" spans="4:4" x14ac:dyDescent="0.5">
      <c r="D938">
        <v>17.132235294117699</v>
      </c>
    </row>
    <row r="939" spans="4:4" x14ac:dyDescent="0.5">
      <c r="D939">
        <v>17.127411764705901</v>
      </c>
    </row>
    <row r="940" spans="4:4" x14ac:dyDescent="0.5">
      <c r="D940">
        <v>17.122588235294099</v>
      </c>
    </row>
    <row r="941" spans="4:4" x14ac:dyDescent="0.5">
      <c r="D941">
        <v>17.117764705882401</v>
      </c>
    </row>
    <row r="942" spans="4:4" x14ac:dyDescent="0.5">
      <c r="D942">
        <v>17.112941176470599</v>
      </c>
    </row>
    <row r="943" spans="4:4" x14ac:dyDescent="0.5">
      <c r="D943">
        <v>17.108117647058801</v>
      </c>
    </row>
    <row r="944" spans="4:4" x14ac:dyDescent="0.5">
      <c r="D944">
        <v>17.103294117647099</v>
      </c>
    </row>
    <row r="945" spans="4:4" x14ac:dyDescent="0.5">
      <c r="D945">
        <v>17.098470588235301</v>
      </c>
    </row>
    <row r="946" spans="4:4" x14ac:dyDescent="0.5">
      <c r="D946">
        <v>17.0936470588235</v>
      </c>
    </row>
    <row r="947" spans="4:4" x14ac:dyDescent="0.5">
      <c r="D947">
        <v>17.088823529411801</v>
      </c>
    </row>
    <row r="948" spans="4:4" x14ac:dyDescent="0.5">
      <c r="D948">
        <v>17.084</v>
      </c>
    </row>
    <row r="949" spans="4:4" x14ac:dyDescent="0.5">
      <c r="D949">
        <v>17.079176470588202</v>
      </c>
    </row>
    <row r="950" spans="4:4" x14ac:dyDescent="0.5">
      <c r="D950">
        <v>17.0743529411765</v>
      </c>
    </row>
    <row r="951" spans="4:4" x14ac:dyDescent="0.5">
      <c r="D951">
        <v>17.069529411764702</v>
      </c>
    </row>
    <row r="952" spans="4:4" x14ac:dyDescent="0.5">
      <c r="D952">
        <v>17.0647058823529</v>
      </c>
    </row>
    <row r="953" spans="4:4" x14ac:dyDescent="0.5">
      <c r="D953">
        <v>17.059882352941202</v>
      </c>
    </row>
    <row r="954" spans="4:4" x14ac:dyDescent="0.5">
      <c r="D954">
        <v>17.0550588235294</v>
      </c>
    </row>
    <row r="955" spans="4:4" x14ac:dyDescent="0.5">
      <c r="D955">
        <v>17.050235294117702</v>
      </c>
    </row>
    <row r="956" spans="4:4" x14ac:dyDescent="0.5">
      <c r="D956">
        <v>17.0454117647059</v>
      </c>
    </row>
    <row r="957" spans="4:4" x14ac:dyDescent="0.5">
      <c r="D957">
        <v>17.040588235294098</v>
      </c>
    </row>
    <row r="958" spans="4:4" x14ac:dyDescent="0.5">
      <c r="D958">
        <v>17.0357647058824</v>
      </c>
    </row>
    <row r="959" spans="4:4" x14ac:dyDescent="0.5">
      <c r="D959">
        <v>17.030941176470598</v>
      </c>
    </row>
    <row r="960" spans="4:4" x14ac:dyDescent="0.5">
      <c r="D960">
        <v>17.0261176470588</v>
      </c>
    </row>
    <row r="961" spans="4:4" x14ac:dyDescent="0.5">
      <c r="D961">
        <v>17.021294117647098</v>
      </c>
    </row>
    <row r="962" spans="4:4" x14ac:dyDescent="0.5">
      <c r="D962">
        <v>17.0164705882353</v>
      </c>
    </row>
    <row r="963" spans="4:4" x14ac:dyDescent="0.5">
      <c r="D963">
        <v>17.011647058823499</v>
      </c>
    </row>
    <row r="964" spans="4:4" x14ac:dyDescent="0.5">
      <c r="D964">
        <v>17.0068235294118</v>
      </c>
    </row>
    <row r="965" spans="4:4" x14ac:dyDescent="0.5">
      <c r="D965">
        <v>17.001999999999999</v>
      </c>
    </row>
    <row r="966" spans="4:4" x14ac:dyDescent="0.5">
      <c r="D966">
        <v>16.997176470588201</v>
      </c>
    </row>
    <row r="967" spans="4:4" x14ac:dyDescent="0.5">
      <c r="D967">
        <v>16.992352941176499</v>
      </c>
    </row>
    <row r="968" spans="4:4" x14ac:dyDescent="0.5">
      <c r="D968">
        <v>16.987529411764701</v>
      </c>
    </row>
    <row r="969" spans="4:4" x14ac:dyDescent="0.5">
      <c r="D969">
        <v>16.982705882352899</v>
      </c>
    </row>
    <row r="970" spans="4:4" x14ac:dyDescent="0.5">
      <c r="D970">
        <v>16.977882352941201</v>
      </c>
    </row>
    <row r="971" spans="4:4" x14ac:dyDescent="0.5">
      <c r="D971">
        <v>16.973058823529399</v>
      </c>
    </row>
    <row r="972" spans="4:4" x14ac:dyDescent="0.5">
      <c r="D972">
        <v>16.968235294117601</v>
      </c>
    </row>
    <row r="973" spans="4:4" x14ac:dyDescent="0.5">
      <c r="D973">
        <v>16.963411764705899</v>
      </c>
    </row>
    <row r="974" spans="4:4" x14ac:dyDescent="0.5">
      <c r="D974">
        <v>16.958588235294101</v>
      </c>
    </row>
    <row r="975" spans="4:4" x14ac:dyDescent="0.5">
      <c r="D975">
        <v>16.953764705882399</v>
      </c>
    </row>
    <row r="976" spans="4:4" x14ac:dyDescent="0.5">
      <c r="D976">
        <v>16.948941176470601</v>
      </c>
    </row>
    <row r="977" spans="4:4" x14ac:dyDescent="0.5">
      <c r="D977">
        <v>16.9441176470588</v>
      </c>
    </row>
    <row r="978" spans="4:4" x14ac:dyDescent="0.5">
      <c r="D978">
        <v>16.939294117647101</v>
      </c>
    </row>
    <row r="979" spans="4:4" x14ac:dyDescent="0.5">
      <c r="D979">
        <v>16.9344705882353</v>
      </c>
    </row>
    <row r="980" spans="4:4" x14ac:dyDescent="0.5">
      <c r="D980">
        <v>16.929647058823502</v>
      </c>
    </row>
    <row r="981" spans="4:4" x14ac:dyDescent="0.5">
      <c r="D981">
        <v>16.9248235294118</v>
      </c>
    </row>
    <row r="982" spans="4:4" x14ac:dyDescent="0.5">
      <c r="D982">
        <v>16.920000000000002</v>
      </c>
    </row>
    <row r="983" spans="4:4" x14ac:dyDescent="0.5">
      <c r="D983">
        <v>16.9151764705882</v>
      </c>
    </row>
    <row r="984" spans="4:4" x14ac:dyDescent="0.5">
      <c r="D984">
        <v>16.910352941176502</v>
      </c>
    </row>
    <row r="985" spans="4:4" x14ac:dyDescent="0.5">
      <c r="D985">
        <v>16.9055294117647</v>
      </c>
    </row>
    <row r="986" spans="4:4" x14ac:dyDescent="0.5">
      <c r="D986">
        <v>16.900705882352899</v>
      </c>
    </row>
    <row r="987" spans="4:4" x14ac:dyDescent="0.5">
      <c r="D987">
        <v>16.8958823529412</v>
      </c>
    </row>
    <row r="988" spans="4:4" x14ac:dyDescent="0.5">
      <c r="D988">
        <v>16.891058823529399</v>
      </c>
    </row>
    <row r="989" spans="4:4" x14ac:dyDescent="0.5">
      <c r="D989">
        <v>16.886235294117601</v>
      </c>
    </row>
    <row r="990" spans="4:4" x14ac:dyDescent="0.5">
      <c r="D990">
        <v>16.881411764705899</v>
      </c>
    </row>
    <row r="991" spans="4:4" x14ac:dyDescent="0.5">
      <c r="D991">
        <v>16.876588235294101</v>
      </c>
    </row>
    <row r="992" spans="4:4" x14ac:dyDescent="0.5">
      <c r="D992">
        <v>16.871764705882399</v>
      </c>
    </row>
    <row r="993" spans="4:4" x14ac:dyDescent="0.5">
      <c r="D993">
        <v>16.866941176470601</v>
      </c>
    </row>
    <row r="994" spans="4:4" x14ac:dyDescent="0.5">
      <c r="D994">
        <v>16.862117647058799</v>
      </c>
    </row>
    <row r="995" spans="4:4" x14ac:dyDescent="0.5">
      <c r="D995">
        <v>16.857294117647101</v>
      </c>
    </row>
    <row r="996" spans="4:4" x14ac:dyDescent="0.5">
      <c r="D996">
        <v>16.852470588235299</v>
      </c>
    </row>
    <row r="997" spans="4:4" x14ac:dyDescent="0.5">
      <c r="D997">
        <v>16.847647058823501</v>
      </c>
    </row>
    <row r="998" spans="4:4" x14ac:dyDescent="0.5">
      <c r="D998">
        <v>16.842823529411799</v>
      </c>
    </row>
    <row r="999" spans="4:4" x14ac:dyDescent="0.5">
      <c r="D999">
        <v>16.838000000000001</v>
      </c>
    </row>
    <row r="1000" spans="4:4" x14ac:dyDescent="0.5">
      <c r="D1000">
        <v>16.833176470588199</v>
      </c>
    </row>
    <row r="1001" spans="4:4" x14ac:dyDescent="0.5">
      <c r="D1001">
        <v>16.828352941176501</v>
      </c>
    </row>
    <row r="1002" spans="4:4" x14ac:dyDescent="0.5">
      <c r="D1002">
        <v>16.823529411764699</v>
      </c>
    </row>
    <row r="1003" spans="4:4" x14ac:dyDescent="0.5">
      <c r="D1003">
        <v>16.818705882352901</v>
      </c>
    </row>
    <row r="1004" spans="4:4" x14ac:dyDescent="0.5">
      <c r="D1004">
        <v>16.813882352941199</v>
      </c>
    </row>
    <row r="1005" spans="4:4" x14ac:dyDescent="0.5">
      <c r="D1005">
        <v>16.809058823529401</v>
      </c>
    </row>
    <row r="1006" spans="4:4" x14ac:dyDescent="0.5">
      <c r="D1006">
        <v>16.8042352941176</v>
      </c>
    </row>
    <row r="1007" spans="4:4" x14ac:dyDescent="0.5">
      <c r="D1007">
        <v>16.799411764705901</v>
      </c>
    </row>
    <row r="1008" spans="4:4" x14ac:dyDescent="0.5">
      <c r="D1008">
        <v>16.7945882352941</v>
      </c>
    </row>
    <row r="1009" spans="4:4" x14ac:dyDescent="0.5">
      <c r="D1009">
        <v>16.789764705882401</v>
      </c>
    </row>
    <row r="1010" spans="4:4" x14ac:dyDescent="0.5">
      <c r="D1010">
        <v>16.7849411764706</v>
      </c>
    </row>
    <row r="1011" spans="4:4" x14ac:dyDescent="0.5">
      <c r="D1011">
        <v>16.780117647058798</v>
      </c>
    </row>
    <row r="1012" spans="4:4" x14ac:dyDescent="0.5">
      <c r="D1012">
        <v>16.7752941176471</v>
      </c>
    </row>
    <row r="1013" spans="4:4" x14ac:dyDescent="0.5">
      <c r="D1013">
        <v>16.770470588235298</v>
      </c>
    </row>
    <row r="1014" spans="4:4" x14ac:dyDescent="0.5">
      <c r="D1014">
        <v>16.7656470588235</v>
      </c>
    </row>
    <row r="1015" spans="4:4" x14ac:dyDescent="0.5">
      <c r="D1015">
        <v>16.760823529411802</v>
      </c>
    </row>
    <row r="1016" spans="4:4" x14ac:dyDescent="0.5">
      <c r="D1016">
        <v>16.756</v>
      </c>
    </row>
    <row r="1017" spans="4:4" x14ac:dyDescent="0.5">
      <c r="D1017">
        <v>16.751176470588199</v>
      </c>
    </row>
    <row r="1018" spans="4:4" x14ac:dyDescent="0.5">
      <c r="D1018">
        <v>16.7463529411765</v>
      </c>
    </row>
    <row r="1019" spans="4:4" x14ac:dyDescent="0.5">
      <c r="D1019">
        <v>16.741529411764699</v>
      </c>
    </row>
    <row r="1020" spans="4:4" x14ac:dyDescent="0.5">
      <c r="D1020">
        <v>16.736705882352901</v>
      </c>
    </row>
    <row r="1021" spans="4:4" x14ac:dyDescent="0.5">
      <c r="D1021">
        <v>16.731882352941199</v>
      </c>
    </row>
    <row r="1022" spans="4:4" x14ac:dyDescent="0.5">
      <c r="D1022">
        <v>16.727058823529401</v>
      </c>
    </row>
    <row r="1023" spans="4:4" x14ac:dyDescent="0.5">
      <c r="D1023">
        <v>16.722235294117599</v>
      </c>
    </row>
    <row r="1024" spans="4:4" x14ac:dyDescent="0.5">
      <c r="D1024">
        <v>16.717411764705901</v>
      </c>
    </row>
    <row r="1025" spans="4:4" x14ac:dyDescent="0.5">
      <c r="D1025">
        <v>16.712588235294099</v>
      </c>
    </row>
    <row r="1026" spans="4:4" x14ac:dyDescent="0.5">
      <c r="D1026">
        <v>16.707764705882401</v>
      </c>
    </row>
    <row r="1027" spans="4:4" x14ac:dyDescent="0.5">
      <c r="D1027">
        <v>16.702941176470599</v>
      </c>
    </row>
    <row r="1028" spans="4:4" x14ac:dyDescent="0.5">
      <c r="D1028">
        <v>16.698117647058801</v>
      </c>
    </row>
    <row r="1029" spans="4:4" x14ac:dyDescent="0.5">
      <c r="D1029">
        <v>16.693294117647099</v>
      </c>
    </row>
    <row r="1030" spans="4:4" x14ac:dyDescent="0.5">
      <c r="D1030">
        <v>16.688470588235301</v>
      </c>
    </row>
    <row r="1031" spans="4:4" x14ac:dyDescent="0.5">
      <c r="D1031">
        <v>16.6836470588235</v>
      </c>
    </row>
    <row r="1032" spans="4:4" x14ac:dyDescent="0.5">
      <c r="D1032">
        <v>16.678823529411801</v>
      </c>
    </row>
    <row r="1033" spans="4:4" x14ac:dyDescent="0.5">
      <c r="D1033">
        <v>16.673999999999999</v>
      </c>
    </row>
    <row r="1034" spans="4:4" x14ac:dyDescent="0.5">
      <c r="D1034">
        <v>16.669176470588202</v>
      </c>
    </row>
    <row r="1035" spans="4:4" x14ac:dyDescent="0.5">
      <c r="D1035">
        <v>16.664352941176499</v>
      </c>
    </row>
    <row r="1036" spans="4:4" x14ac:dyDescent="0.5">
      <c r="D1036">
        <v>16.659529411764701</v>
      </c>
    </row>
    <row r="1037" spans="4:4" x14ac:dyDescent="0.5">
      <c r="D1037">
        <v>16.6547058823529</v>
      </c>
    </row>
    <row r="1038" spans="4:4" x14ac:dyDescent="0.5">
      <c r="D1038">
        <v>16.649882352941201</v>
      </c>
    </row>
    <row r="1039" spans="4:4" x14ac:dyDescent="0.5">
      <c r="D1039">
        <v>16.6450588235294</v>
      </c>
    </row>
    <row r="1040" spans="4:4" x14ac:dyDescent="0.5">
      <c r="D1040">
        <v>16.640235294117598</v>
      </c>
    </row>
    <row r="1041" spans="4:4" x14ac:dyDescent="0.5">
      <c r="D1041">
        <v>16.6354117647059</v>
      </c>
    </row>
    <row r="1042" spans="4:4" x14ac:dyDescent="0.5">
      <c r="D1042">
        <v>16.630588235294098</v>
      </c>
    </row>
    <row r="1043" spans="4:4" x14ac:dyDescent="0.5">
      <c r="D1043">
        <v>16.6257647058824</v>
      </c>
    </row>
    <row r="1044" spans="4:4" x14ac:dyDescent="0.5">
      <c r="D1044">
        <v>16.620941176470598</v>
      </c>
    </row>
    <row r="1045" spans="4:4" x14ac:dyDescent="0.5">
      <c r="D1045">
        <v>16.6161176470588</v>
      </c>
    </row>
    <row r="1046" spans="4:4" x14ac:dyDescent="0.5">
      <c r="D1046">
        <v>16.611294117647098</v>
      </c>
    </row>
    <row r="1047" spans="4:4" x14ac:dyDescent="0.5">
      <c r="D1047">
        <v>16.6064705882353</v>
      </c>
    </row>
    <row r="1048" spans="4:4" x14ac:dyDescent="0.5">
      <c r="D1048">
        <v>16.601647058823499</v>
      </c>
    </row>
    <row r="1049" spans="4:4" x14ac:dyDescent="0.5">
      <c r="D1049">
        <v>16.5968235294118</v>
      </c>
    </row>
    <row r="1050" spans="4:4" x14ac:dyDescent="0.5">
      <c r="D1050">
        <v>16.591999999999999</v>
      </c>
    </row>
    <row r="1051" spans="4:4" x14ac:dyDescent="0.5">
      <c r="D1051">
        <v>16.587176470588201</v>
      </c>
    </row>
    <row r="1052" spans="4:4" x14ac:dyDescent="0.5">
      <c r="D1052">
        <v>16.582352941176499</v>
      </c>
    </row>
    <row r="1053" spans="4:4" x14ac:dyDescent="0.5">
      <c r="D1053">
        <v>16.577529411764701</v>
      </c>
    </row>
    <row r="1054" spans="4:4" x14ac:dyDescent="0.5">
      <c r="D1054">
        <v>16.572705882352899</v>
      </c>
    </row>
    <row r="1055" spans="4:4" x14ac:dyDescent="0.5">
      <c r="D1055">
        <v>16.567882352941201</v>
      </c>
    </row>
    <row r="1056" spans="4:4" x14ac:dyDescent="0.5">
      <c r="D1056">
        <v>16.563058823529399</v>
      </c>
    </row>
    <row r="1057" spans="4:4" x14ac:dyDescent="0.5">
      <c r="D1057">
        <v>16.558235294117601</v>
      </c>
    </row>
    <row r="1058" spans="4:4" x14ac:dyDescent="0.5">
      <c r="D1058">
        <v>16.553411764705899</v>
      </c>
    </row>
    <row r="1059" spans="4:4" x14ac:dyDescent="0.5">
      <c r="D1059">
        <v>16.548588235294101</v>
      </c>
    </row>
    <row r="1060" spans="4:4" x14ac:dyDescent="0.5">
      <c r="D1060">
        <v>16.543764705882399</v>
      </c>
    </row>
    <row r="1061" spans="4:4" x14ac:dyDescent="0.5">
      <c r="D1061">
        <v>16.538941176470601</v>
      </c>
    </row>
    <row r="1062" spans="4:4" x14ac:dyDescent="0.5">
      <c r="D1062">
        <v>16.5341176470588</v>
      </c>
    </row>
    <row r="1063" spans="4:4" x14ac:dyDescent="0.5">
      <c r="D1063">
        <v>16.529294117647101</v>
      </c>
    </row>
    <row r="1064" spans="4:4" x14ac:dyDescent="0.5">
      <c r="D1064">
        <v>16.5244705882353</v>
      </c>
    </row>
    <row r="1065" spans="4:4" x14ac:dyDescent="0.5">
      <c r="D1065">
        <v>16.519647058823502</v>
      </c>
    </row>
    <row r="1066" spans="4:4" x14ac:dyDescent="0.5">
      <c r="D1066">
        <v>16.5148235294118</v>
      </c>
    </row>
    <row r="1067" spans="4:4" x14ac:dyDescent="0.5">
      <c r="D1067">
        <v>16.510000000000002</v>
      </c>
    </row>
    <row r="1068" spans="4:4" x14ac:dyDescent="0.5">
      <c r="D1068">
        <v>16.5051764705882</v>
      </c>
    </row>
    <row r="1069" spans="4:4" x14ac:dyDescent="0.5">
      <c r="D1069">
        <v>16.500352941176502</v>
      </c>
    </row>
    <row r="1070" spans="4:4" x14ac:dyDescent="0.5">
      <c r="D1070">
        <v>16.4955294117647</v>
      </c>
    </row>
    <row r="1071" spans="4:4" x14ac:dyDescent="0.5">
      <c r="D1071">
        <v>16.490705882352898</v>
      </c>
    </row>
    <row r="1072" spans="4:4" x14ac:dyDescent="0.5">
      <c r="D1072">
        <v>16.4858823529412</v>
      </c>
    </row>
    <row r="1073" spans="4:4" x14ac:dyDescent="0.5">
      <c r="D1073">
        <v>16.481058823529398</v>
      </c>
    </row>
    <row r="1074" spans="4:4" x14ac:dyDescent="0.5">
      <c r="D1074">
        <v>16.4762352941176</v>
      </c>
    </row>
    <row r="1075" spans="4:4" x14ac:dyDescent="0.5">
      <c r="D1075">
        <v>16.471411764705898</v>
      </c>
    </row>
    <row r="1076" spans="4:4" x14ac:dyDescent="0.5">
      <c r="D1076">
        <v>16.4665882352941</v>
      </c>
    </row>
    <row r="1077" spans="4:4" x14ac:dyDescent="0.5">
      <c r="D1077">
        <v>16.461764705882398</v>
      </c>
    </row>
    <row r="1078" spans="4:4" x14ac:dyDescent="0.5">
      <c r="D1078">
        <v>16.4569411764706</v>
      </c>
    </row>
    <row r="1079" spans="4:4" x14ac:dyDescent="0.5">
      <c r="D1079">
        <v>16.452117647058799</v>
      </c>
    </row>
    <row r="1080" spans="4:4" x14ac:dyDescent="0.5">
      <c r="D1080">
        <v>16.4472941176471</v>
      </c>
    </row>
    <row r="1081" spans="4:4" x14ac:dyDescent="0.5">
      <c r="D1081">
        <v>16.442470588235299</v>
      </c>
    </row>
    <row r="1082" spans="4:4" x14ac:dyDescent="0.5">
      <c r="D1082">
        <v>16.437647058823501</v>
      </c>
    </row>
    <row r="1083" spans="4:4" x14ac:dyDescent="0.5">
      <c r="D1083">
        <v>16.432823529411799</v>
      </c>
    </row>
    <row r="1084" spans="4:4" x14ac:dyDescent="0.5">
      <c r="D1084">
        <v>16.428000000000001</v>
      </c>
    </row>
    <row r="1085" spans="4:4" x14ac:dyDescent="0.5">
      <c r="D1085">
        <v>16.423176470588199</v>
      </c>
    </row>
    <row r="1086" spans="4:4" x14ac:dyDescent="0.5">
      <c r="D1086">
        <v>16.418352941176501</v>
      </c>
    </row>
    <row r="1087" spans="4:4" x14ac:dyDescent="0.5">
      <c r="D1087">
        <v>16.413529411764699</v>
      </c>
    </row>
    <row r="1088" spans="4:4" x14ac:dyDescent="0.5">
      <c r="D1088">
        <v>16.408705882352901</v>
      </c>
    </row>
    <row r="1089" spans="4:4" x14ac:dyDescent="0.5">
      <c r="D1089">
        <v>16.403882352941199</v>
      </c>
    </row>
    <row r="1090" spans="4:4" x14ac:dyDescent="0.5">
      <c r="D1090">
        <v>16.399058823529401</v>
      </c>
    </row>
    <row r="1091" spans="4:4" x14ac:dyDescent="0.5">
      <c r="D1091">
        <v>16.3942352941176</v>
      </c>
    </row>
    <row r="1092" spans="4:4" x14ac:dyDescent="0.5">
      <c r="D1092">
        <v>16.389411764705901</v>
      </c>
    </row>
    <row r="1093" spans="4:4" x14ac:dyDescent="0.5">
      <c r="D1093">
        <v>16.3845882352941</v>
      </c>
    </row>
    <row r="1094" spans="4:4" x14ac:dyDescent="0.5">
      <c r="D1094">
        <v>16.379764705882401</v>
      </c>
    </row>
    <row r="1095" spans="4:4" x14ac:dyDescent="0.5">
      <c r="D1095">
        <v>16.3749411764706</v>
      </c>
    </row>
    <row r="1096" spans="4:4" x14ac:dyDescent="0.5">
      <c r="D1096">
        <v>16.370117647058802</v>
      </c>
    </row>
    <row r="1097" spans="4:4" x14ac:dyDescent="0.5">
      <c r="D1097">
        <v>16.3652941176471</v>
      </c>
    </row>
    <row r="1098" spans="4:4" x14ac:dyDescent="0.5">
      <c r="D1098">
        <v>16.360470588235302</v>
      </c>
    </row>
    <row r="1099" spans="4:4" x14ac:dyDescent="0.5">
      <c r="D1099">
        <v>16.3556470588235</v>
      </c>
    </row>
    <row r="1100" spans="4:4" x14ac:dyDescent="0.5">
      <c r="D1100">
        <v>16.350823529411802</v>
      </c>
    </row>
    <row r="1101" spans="4:4" x14ac:dyDescent="0.5">
      <c r="D1101">
        <v>16.346</v>
      </c>
    </row>
    <row r="1102" spans="4:4" x14ac:dyDescent="0.5">
      <c r="D1102">
        <v>16.341176470588199</v>
      </c>
    </row>
    <row r="1103" spans="4:4" x14ac:dyDescent="0.5">
      <c r="D1103">
        <v>16.3363529411765</v>
      </c>
    </row>
    <row r="1104" spans="4:4" x14ac:dyDescent="0.5">
      <c r="D1104">
        <v>16.331529411764699</v>
      </c>
    </row>
    <row r="1105" spans="4:4" x14ac:dyDescent="0.5">
      <c r="D1105">
        <v>16.326705882352901</v>
      </c>
    </row>
    <row r="1106" spans="4:4" x14ac:dyDescent="0.5">
      <c r="D1106">
        <v>16.321882352941198</v>
      </c>
    </row>
    <row r="1107" spans="4:4" x14ac:dyDescent="0.5">
      <c r="D1107">
        <v>16.317058823529401</v>
      </c>
    </row>
    <row r="1108" spans="4:4" x14ac:dyDescent="0.5">
      <c r="D1108">
        <v>16.312235294117698</v>
      </c>
    </row>
    <row r="1109" spans="4:4" x14ac:dyDescent="0.5">
      <c r="D1109">
        <v>16.3074117647059</v>
      </c>
    </row>
    <row r="1110" spans="4:4" x14ac:dyDescent="0.5">
      <c r="D1110">
        <v>16.302588235294099</v>
      </c>
    </row>
    <row r="1111" spans="4:4" x14ac:dyDescent="0.5">
      <c r="D1111">
        <v>16.2977647058824</v>
      </c>
    </row>
    <row r="1112" spans="4:4" x14ac:dyDescent="0.5">
      <c r="D1112">
        <v>16.292941176470599</v>
      </c>
    </row>
    <row r="1113" spans="4:4" x14ac:dyDescent="0.5">
      <c r="D1113">
        <v>16.288117647058801</v>
      </c>
    </row>
    <row r="1114" spans="4:4" x14ac:dyDescent="0.5">
      <c r="D1114">
        <v>16.283294117647099</v>
      </c>
    </row>
    <row r="1115" spans="4:4" x14ac:dyDescent="0.5">
      <c r="D1115">
        <v>16.278470588235301</v>
      </c>
    </row>
    <row r="1116" spans="4:4" x14ac:dyDescent="0.5">
      <c r="D1116">
        <v>16.273647058823499</v>
      </c>
    </row>
    <row r="1117" spans="4:4" x14ac:dyDescent="0.5">
      <c r="D1117">
        <v>16.268823529411801</v>
      </c>
    </row>
    <row r="1118" spans="4:4" x14ac:dyDescent="0.5">
      <c r="D1118">
        <v>16.263999999999999</v>
      </c>
    </row>
    <row r="1119" spans="4:4" x14ac:dyDescent="0.5">
      <c r="D1119">
        <v>16.259176470588201</v>
      </c>
    </row>
    <row r="1120" spans="4:4" x14ac:dyDescent="0.5">
      <c r="D1120">
        <v>16.254352941176499</v>
      </c>
    </row>
    <row r="1121" spans="4:4" x14ac:dyDescent="0.5">
      <c r="D1121">
        <v>16.249529411764701</v>
      </c>
    </row>
    <row r="1122" spans="4:4" x14ac:dyDescent="0.5">
      <c r="D1122">
        <v>16.2447058823529</v>
      </c>
    </row>
    <row r="1123" spans="4:4" x14ac:dyDescent="0.5">
      <c r="D1123">
        <v>16.239882352941201</v>
      </c>
    </row>
    <row r="1124" spans="4:4" x14ac:dyDescent="0.5">
      <c r="D1124">
        <v>16.2350588235294</v>
      </c>
    </row>
    <row r="1125" spans="4:4" x14ac:dyDescent="0.5">
      <c r="D1125">
        <v>16.230235294117598</v>
      </c>
    </row>
    <row r="1126" spans="4:4" x14ac:dyDescent="0.5">
      <c r="D1126">
        <v>16.2254117647059</v>
      </c>
    </row>
    <row r="1127" spans="4:4" x14ac:dyDescent="0.5">
      <c r="D1127">
        <v>16.220588235294102</v>
      </c>
    </row>
    <row r="1128" spans="4:4" x14ac:dyDescent="0.5">
      <c r="D1128">
        <v>16.2157647058824</v>
      </c>
    </row>
    <row r="1129" spans="4:4" x14ac:dyDescent="0.5">
      <c r="D1129">
        <v>16.210941176470602</v>
      </c>
    </row>
    <row r="1130" spans="4:4" x14ac:dyDescent="0.5">
      <c r="D1130">
        <v>16.2061176470588</v>
      </c>
    </row>
    <row r="1131" spans="4:4" x14ac:dyDescent="0.5">
      <c r="D1131">
        <v>16.201294117647102</v>
      </c>
    </row>
    <row r="1132" spans="4:4" x14ac:dyDescent="0.5">
      <c r="D1132">
        <v>16.1964705882353</v>
      </c>
    </row>
    <row r="1133" spans="4:4" x14ac:dyDescent="0.5">
      <c r="D1133">
        <v>16.191647058823499</v>
      </c>
    </row>
    <row r="1134" spans="4:4" x14ac:dyDescent="0.5">
      <c r="D1134">
        <v>16.1868235294118</v>
      </c>
    </row>
    <row r="1135" spans="4:4" x14ac:dyDescent="0.5">
      <c r="D1135">
        <v>16.181999999999999</v>
      </c>
    </row>
    <row r="1136" spans="4:4" x14ac:dyDescent="0.5">
      <c r="D1136">
        <v>16.177176470588201</v>
      </c>
    </row>
    <row r="1137" spans="4:4" x14ac:dyDescent="0.5">
      <c r="D1137">
        <v>16.172352941176499</v>
      </c>
    </row>
    <row r="1138" spans="4:4" x14ac:dyDescent="0.5">
      <c r="D1138">
        <v>16.167529411764701</v>
      </c>
    </row>
    <row r="1139" spans="4:4" x14ac:dyDescent="0.5">
      <c r="D1139">
        <v>16.162705882352899</v>
      </c>
    </row>
    <row r="1140" spans="4:4" x14ac:dyDescent="0.5">
      <c r="D1140">
        <v>16.157882352941201</v>
      </c>
    </row>
    <row r="1141" spans="4:4" x14ac:dyDescent="0.5">
      <c r="D1141">
        <v>16.153058823529399</v>
      </c>
    </row>
    <row r="1142" spans="4:4" x14ac:dyDescent="0.5">
      <c r="D1142">
        <v>16.148235294117601</v>
      </c>
    </row>
    <row r="1143" spans="4:4" x14ac:dyDescent="0.5">
      <c r="D1143">
        <v>16.143411764705899</v>
      </c>
    </row>
    <row r="1144" spans="4:4" x14ac:dyDescent="0.5">
      <c r="D1144">
        <v>16.138588235294101</v>
      </c>
    </row>
    <row r="1145" spans="4:4" x14ac:dyDescent="0.5">
      <c r="D1145">
        <v>16.133764705882399</v>
      </c>
    </row>
    <row r="1146" spans="4:4" x14ac:dyDescent="0.5">
      <c r="D1146">
        <v>16.128941176470601</v>
      </c>
    </row>
    <row r="1147" spans="4:4" x14ac:dyDescent="0.5">
      <c r="D1147">
        <v>16.124117647058799</v>
      </c>
    </row>
    <row r="1148" spans="4:4" x14ac:dyDescent="0.5">
      <c r="D1148">
        <v>16.119294117647101</v>
      </c>
    </row>
    <row r="1149" spans="4:4" x14ac:dyDescent="0.5">
      <c r="D1149">
        <v>16.114470588235299</v>
      </c>
    </row>
    <row r="1150" spans="4:4" x14ac:dyDescent="0.5">
      <c r="D1150">
        <v>16.109647058823501</v>
      </c>
    </row>
    <row r="1151" spans="4:4" x14ac:dyDescent="0.5">
      <c r="D1151">
        <v>16.104823529411799</v>
      </c>
    </row>
    <row r="1152" spans="4:4" x14ac:dyDescent="0.5">
      <c r="D1152">
        <v>16.100000000000001</v>
      </c>
    </row>
    <row r="1153" spans="4:4" x14ac:dyDescent="0.5">
      <c r="D1153">
        <v>16.0951764705882</v>
      </c>
    </row>
    <row r="1154" spans="4:4" x14ac:dyDescent="0.5">
      <c r="D1154">
        <v>16.090352941176501</v>
      </c>
    </row>
    <row r="1155" spans="4:4" x14ac:dyDescent="0.5">
      <c r="D1155">
        <v>16.0855294117647</v>
      </c>
    </row>
    <row r="1156" spans="4:4" x14ac:dyDescent="0.5">
      <c r="D1156">
        <v>16.080705882352898</v>
      </c>
    </row>
    <row r="1157" spans="4:4" x14ac:dyDescent="0.5">
      <c r="D1157">
        <v>16.0758823529412</v>
      </c>
    </row>
    <row r="1158" spans="4:4" x14ac:dyDescent="0.5">
      <c r="D1158">
        <v>16.071058823529398</v>
      </c>
    </row>
    <row r="1159" spans="4:4" x14ac:dyDescent="0.5">
      <c r="D1159">
        <v>16.0662352941176</v>
      </c>
    </row>
    <row r="1160" spans="4:4" x14ac:dyDescent="0.5">
      <c r="D1160">
        <v>16.061411764705898</v>
      </c>
    </row>
    <row r="1161" spans="4:4" x14ac:dyDescent="0.5">
      <c r="D1161">
        <v>16.0565882352941</v>
      </c>
    </row>
    <row r="1162" spans="4:4" x14ac:dyDescent="0.5">
      <c r="D1162">
        <v>16.051764705882398</v>
      </c>
    </row>
    <row r="1163" spans="4:4" x14ac:dyDescent="0.5">
      <c r="D1163">
        <v>16.0469411764706</v>
      </c>
    </row>
    <row r="1164" spans="4:4" x14ac:dyDescent="0.5">
      <c r="D1164">
        <v>16.042117647058799</v>
      </c>
    </row>
    <row r="1165" spans="4:4" x14ac:dyDescent="0.5">
      <c r="D1165">
        <v>16.0372941176471</v>
      </c>
    </row>
    <row r="1166" spans="4:4" x14ac:dyDescent="0.5">
      <c r="D1166">
        <v>16.032470588235299</v>
      </c>
    </row>
    <row r="1167" spans="4:4" x14ac:dyDescent="0.5">
      <c r="D1167">
        <v>16.027647058823501</v>
      </c>
    </row>
    <row r="1168" spans="4:4" x14ac:dyDescent="0.5">
      <c r="D1168">
        <v>16.022823529411799</v>
      </c>
    </row>
    <row r="1169" spans="4:4" x14ac:dyDescent="0.5">
      <c r="D1169">
        <v>16.018000000000001</v>
      </c>
    </row>
    <row r="1170" spans="4:4" x14ac:dyDescent="0.5">
      <c r="D1170">
        <v>16.013176470588199</v>
      </c>
    </row>
    <row r="1171" spans="4:4" x14ac:dyDescent="0.5">
      <c r="D1171">
        <v>16.008352941176501</v>
      </c>
    </row>
    <row r="1172" spans="4:4" x14ac:dyDescent="0.5">
      <c r="D1172">
        <v>16.003529411764699</v>
      </c>
    </row>
    <row r="1173" spans="4:4" x14ac:dyDescent="0.5">
      <c r="D1173">
        <v>15.998705882352899</v>
      </c>
    </row>
    <row r="1174" spans="4:4" x14ac:dyDescent="0.5">
      <c r="D1174">
        <v>15.993882352941201</v>
      </c>
    </row>
    <row r="1175" spans="4:4" x14ac:dyDescent="0.5">
      <c r="D1175">
        <v>15.989058823529399</v>
      </c>
    </row>
    <row r="1176" spans="4:4" x14ac:dyDescent="0.5">
      <c r="D1176">
        <v>15.9842352941176</v>
      </c>
    </row>
    <row r="1177" spans="4:4" x14ac:dyDescent="0.5">
      <c r="D1177">
        <v>15.979411764705899</v>
      </c>
    </row>
    <row r="1178" spans="4:4" x14ac:dyDescent="0.5">
      <c r="D1178">
        <v>15.9745882352941</v>
      </c>
    </row>
    <row r="1179" spans="4:4" x14ac:dyDescent="0.5">
      <c r="D1179">
        <v>15.969764705882399</v>
      </c>
    </row>
    <row r="1180" spans="4:4" x14ac:dyDescent="0.5">
      <c r="D1180">
        <v>15.9649411764706</v>
      </c>
    </row>
    <row r="1181" spans="4:4" x14ac:dyDescent="0.5">
      <c r="D1181">
        <v>15.9601176470588</v>
      </c>
    </row>
    <row r="1182" spans="4:4" x14ac:dyDescent="0.5">
      <c r="D1182">
        <v>15.955294117647099</v>
      </c>
    </row>
    <row r="1183" spans="4:4" x14ac:dyDescent="0.5">
      <c r="D1183">
        <v>15.9504705882353</v>
      </c>
    </row>
    <row r="1184" spans="4:4" x14ac:dyDescent="0.5">
      <c r="D1184">
        <v>15.9456470588235</v>
      </c>
    </row>
    <row r="1185" spans="4:4" x14ac:dyDescent="0.5">
      <c r="D1185">
        <v>15.9408235294118</v>
      </c>
    </row>
    <row r="1186" spans="4:4" x14ac:dyDescent="0.5">
      <c r="D1186">
        <v>15.936</v>
      </c>
    </row>
    <row r="1187" spans="4:4" x14ac:dyDescent="0.5">
      <c r="D1187">
        <v>15.9311764705882</v>
      </c>
    </row>
    <row r="1188" spans="4:4" x14ac:dyDescent="0.5">
      <c r="D1188">
        <v>15.9263529411765</v>
      </c>
    </row>
    <row r="1189" spans="4:4" x14ac:dyDescent="0.5">
      <c r="D1189">
        <v>15.9215294117647</v>
      </c>
    </row>
    <row r="1190" spans="4:4" x14ac:dyDescent="0.5">
      <c r="D1190">
        <v>15.9167058823529</v>
      </c>
    </row>
    <row r="1191" spans="4:4" x14ac:dyDescent="0.5">
      <c r="D1191">
        <v>15.9118823529412</v>
      </c>
    </row>
    <row r="1192" spans="4:4" x14ac:dyDescent="0.5">
      <c r="D1192">
        <v>15.9070588235294</v>
      </c>
    </row>
    <row r="1193" spans="4:4" x14ac:dyDescent="0.5">
      <c r="D1193">
        <v>15.902235294117601</v>
      </c>
    </row>
    <row r="1194" spans="4:4" x14ac:dyDescent="0.5">
      <c r="D1194">
        <v>15.8974117647059</v>
      </c>
    </row>
    <row r="1195" spans="4:4" x14ac:dyDescent="0.5">
      <c r="D1195">
        <v>15.892588235294101</v>
      </c>
    </row>
    <row r="1196" spans="4:4" x14ac:dyDescent="0.5">
      <c r="D1196">
        <v>15.8877647058824</v>
      </c>
    </row>
    <row r="1197" spans="4:4" x14ac:dyDescent="0.5">
      <c r="D1197">
        <v>15.882941176470601</v>
      </c>
    </row>
    <row r="1198" spans="4:4" x14ac:dyDescent="0.5">
      <c r="D1198">
        <v>15.878117647058801</v>
      </c>
    </row>
    <row r="1199" spans="4:4" x14ac:dyDescent="0.5">
      <c r="D1199">
        <v>15.873294117647101</v>
      </c>
    </row>
    <row r="1200" spans="4:4" x14ac:dyDescent="0.5">
      <c r="D1200">
        <v>15.868470588235301</v>
      </c>
    </row>
    <row r="1201" spans="4:4" x14ac:dyDescent="0.5">
      <c r="D1201">
        <v>15.863647058823499</v>
      </c>
    </row>
    <row r="1202" spans="4:4" x14ac:dyDescent="0.5">
      <c r="D1202">
        <v>15.858823529411801</v>
      </c>
    </row>
    <row r="1203" spans="4:4" x14ac:dyDescent="0.5">
      <c r="D1203">
        <v>15.853999999999999</v>
      </c>
    </row>
    <row r="1204" spans="4:4" x14ac:dyDescent="0.5">
      <c r="D1204">
        <v>15.849176470588199</v>
      </c>
    </row>
    <row r="1205" spans="4:4" x14ac:dyDescent="0.5">
      <c r="D1205">
        <v>15.844352941176499</v>
      </c>
    </row>
    <row r="1206" spans="4:4" x14ac:dyDescent="0.5">
      <c r="D1206">
        <v>15.839529411764699</v>
      </c>
    </row>
    <row r="1207" spans="4:4" x14ac:dyDescent="0.5">
      <c r="D1207">
        <v>15.8347058823529</v>
      </c>
    </row>
    <row r="1208" spans="4:4" x14ac:dyDescent="0.5">
      <c r="D1208">
        <v>15.829882352941199</v>
      </c>
    </row>
    <row r="1209" spans="4:4" x14ac:dyDescent="0.5">
      <c r="D1209">
        <v>15.8250588235294</v>
      </c>
    </row>
    <row r="1210" spans="4:4" x14ac:dyDescent="0.5">
      <c r="D1210">
        <v>15.8202352941176</v>
      </c>
    </row>
    <row r="1211" spans="4:4" x14ac:dyDescent="0.5">
      <c r="D1211">
        <v>15.8154117647059</v>
      </c>
    </row>
    <row r="1212" spans="4:4" x14ac:dyDescent="0.5">
      <c r="D1212">
        <v>15.8105882352941</v>
      </c>
    </row>
    <row r="1213" spans="4:4" x14ac:dyDescent="0.5">
      <c r="D1213">
        <v>15.8057647058824</v>
      </c>
    </row>
    <row r="1214" spans="4:4" x14ac:dyDescent="0.5">
      <c r="D1214">
        <v>15.8009411764706</v>
      </c>
    </row>
    <row r="1215" spans="4:4" x14ac:dyDescent="0.5">
      <c r="D1215">
        <v>15.7961176470588</v>
      </c>
    </row>
    <row r="1216" spans="4:4" x14ac:dyDescent="0.5">
      <c r="D1216">
        <v>15.7912941176471</v>
      </c>
    </row>
    <row r="1217" spans="4:4" x14ac:dyDescent="0.5">
      <c r="D1217">
        <v>15.7864705882353</v>
      </c>
    </row>
    <row r="1218" spans="4:4" x14ac:dyDescent="0.5">
      <c r="D1218">
        <v>15.7816470588235</v>
      </c>
    </row>
    <row r="1219" spans="4:4" x14ac:dyDescent="0.5">
      <c r="D1219">
        <v>15.7768235294118</v>
      </c>
    </row>
    <row r="1220" spans="4:4" x14ac:dyDescent="0.5">
      <c r="D1220">
        <v>15.772</v>
      </c>
    </row>
    <row r="1221" spans="4:4" x14ac:dyDescent="0.5">
      <c r="D1221">
        <v>15.7671764705882</v>
      </c>
    </row>
    <row r="1222" spans="4:4" x14ac:dyDescent="0.5">
      <c r="D1222">
        <v>15.7623529411765</v>
      </c>
    </row>
    <row r="1223" spans="4:4" x14ac:dyDescent="0.5">
      <c r="D1223">
        <v>15.7575294117647</v>
      </c>
    </row>
    <row r="1224" spans="4:4" x14ac:dyDescent="0.5">
      <c r="D1224">
        <v>15.752705882352901</v>
      </c>
    </row>
    <row r="1225" spans="4:4" x14ac:dyDescent="0.5">
      <c r="D1225">
        <v>15.7478823529412</v>
      </c>
    </row>
    <row r="1226" spans="4:4" x14ac:dyDescent="0.5">
      <c r="D1226">
        <v>15.743058823529401</v>
      </c>
    </row>
    <row r="1227" spans="4:4" x14ac:dyDescent="0.5">
      <c r="D1227">
        <v>15.738235294117599</v>
      </c>
    </row>
    <row r="1228" spans="4:4" x14ac:dyDescent="0.5">
      <c r="D1228">
        <v>15.733411764705901</v>
      </c>
    </row>
    <row r="1229" spans="4:4" x14ac:dyDescent="0.5">
      <c r="D1229">
        <v>15.728588235294101</v>
      </c>
    </row>
    <row r="1230" spans="4:4" x14ac:dyDescent="0.5">
      <c r="D1230">
        <v>15.723764705882401</v>
      </c>
    </row>
    <row r="1231" spans="4:4" x14ac:dyDescent="0.5">
      <c r="D1231">
        <v>15.718941176470601</v>
      </c>
    </row>
    <row r="1232" spans="4:4" x14ac:dyDescent="0.5">
      <c r="D1232">
        <v>15.714117647058799</v>
      </c>
    </row>
    <row r="1233" spans="4:4" x14ac:dyDescent="0.5">
      <c r="D1233">
        <v>15.709294117647101</v>
      </c>
    </row>
    <row r="1234" spans="4:4" x14ac:dyDescent="0.5">
      <c r="D1234">
        <v>15.704470588235299</v>
      </c>
    </row>
    <row r="1235" spans="4:4" x14ac:dyDescent="0.5">
      <c r="D1235">
        <v>15.6996470588235</v>
      </c>
    </row>
    <row r="1236" spans="4:4" x14ac:dyDescent="0.5">
      <c r="D1236">
        <v>15.694823529411799</v>
      </c>
    </row>
    <row r="1237" spans="4:4" x14ac:dyDescent="0.5">
      <c r="D1237">
        <v>15.69</v>
      </c>
    </row>
    <row r="1238" spans="4:4" x14ac:dyDescent="0.5">
      <c r="D1238">
        <v>15.6851764705882</v>
      </c>
    </row>
    <row r="1239" spans="4:4" x14ac:dyDescent="0.5">
      <c r="D1239">
        <v>15.680352941176499</v>
      </c>
    </row>
    <row r="1240" spans="4:4" x14ac:dyDescent="0.5">
      <c r="D1240">
        <v>15.6755294117647</v>
      </c>
    </row>
    <row r="1241" spans="4:4" x14ac:dyDescent="0.5">
      <c r="D1241">
        <v>15.6707058823529</v>
      </c>
    </row>
    <row r="1242" spans="4:4" x14ac:dyDescent="0.5">
      <c r="D1242">
        <v>15.6658823529412</v>
      </c>
    </row>
    <row r="1243" spans="4:4" x14ac:dyDescent="0.5">
      <c r="D1243">
        <v>15.6610588235294</v>
      </c>
    </row>
    <row r="1244" spans="4:4" x14ac:dyDescent="0.5">
      <c r="D1244">
        <v>15.6562352941176</v>
      </c>
    </row>
    <row r="1245" spans="4:4" x14ac:dyDescent="0.5">
      <c r="D1245">
        <v>15.6514117647059</v>
      </c>
    </row>
    <row r="1246" spans="4:4" x14ac:dyDescent="0.5">
      <c r="D1246">
        <v>15.6465882352941</v>
      </c>
    </row>
    <row r="1247" spans="4:4" x14ac:dyDescent="0.5">
      <c r="D1247">
        <v>15.6417647058824</v>
      </c>
    </row>
    <row r="1248" spans="4:4" x14ac:dyDescent="0.5">
      <c r="D1248">
        <v>15.6369411764706</v>
      </c>
    </row>
    <row r="1249" spans="4:4" x14ac:dyDescent="0.5">
      <c r="D1249">
        <v>15.6321176470588</v>
      </c>
    </row>
    <row r="1250" spans="4:4" x14ac:dyDescent="0.5">
      <c r="D1250">
        <v>15.6272941176471</v>
      </c>
    </row>
    <row r="1251" spans="4:4" x14ac:dyDescent="0.5">
      <c r="D1251">
        <v>15.6224705882353</v>
      </c>
    </row>
    <row r="1252" spans="4:4" x14ac:dyDescent="0.5">
      <c r="D1252">
        <v>15.617647058823501</v>
      </c>
    </row>
    <row r="1253" spans="4:4" x14ac:dyDescent="0.5">
      <c r="D1253">
        <v>15.6128235294118</v>
      </c>
    </row>
    <row r="1254" spans="4:4" x14ac:dyDescent="0.5">
      <c r="D1254">
        <v>15.608000000000001</v>
      </c>
    </row>
    <row r="1255" spans="4:4" x14ac:dyDescent="0.5">
      <c r="D1255">
        <v>15.603176470588201</v>
      </c>
    </row>
    <row r="1256" spans="4:4" x14ac:dyDescent="0.5">
      <c r="D1256">
        <v>15.598352941176501</v>
      </c>
    </row>
    <row r="1257" spans="4:4" x14ac:dyDescent="0.5">
      <c r="D1257">
        <v>15.593529411764701</v>
      </c>
    </row>
    <row r="1258" spans="4:4" x14ac:dyDescent="0.5">
      <c r="D1258">
        <v>15.588705882352899</v>
      </c>
    </row>
    <row r="1259" spans="4:4" x14ac:dyDescent="0.5">
      <c r="D1259">
        <v>15.583882352941201</v>
      </c>
    </row>
    <row r="1260" spans="4:4" x14ac:dyDescent="0.5">
      <c r="D1260">
        <v>15.579058823529399</v>
      </c>
    </row>
    <row r="1261" spans="4:4" x14ac:dyDescent="0.5">
      <c r="D1261">
        <v>15.574235294117599</v>
      </c>
    </row>
    <row r="1262" spans="4:4" x14ac:dyDescent="0.5">
      <c r="D1262">
        <v>15.569411764705899</v>
      </c>
    </row>
    <row r="1263" spans="4:4" x14ac:dyDescent="0.5">
      <c r="D1263">
        <v>15.564588235294099</v>
      </c>
    </row>
    <row r="1264" spans="4:4" x14ac:dyDescent="0.5">
      <c r="D1264">
        <v>15.559764705882399</v>
      </c>
    </row>
    <row r="1265" spans="4:4" x14ac:dyDescent="0.5">
      <c r="D1265">
        <v>15.554941176470599</v>
      </c>
    </row>
    <row r="1266" spans="4:4" x14ac:dyDescent="0.5">
      <c r="D1266">
        <v>15.5501176470588</v>
      </c>
    </row>
    <row r="1267" spans="4:4" x14ac:dyDescent="0.5">
      <c r="D1267">
        <v>15.545294117647099</v>
      </c>
    </row>
    <row r="1268" spans="4:4" x14ac:dyDescent="0.5">
      <c r="D1268">
        <v>15.5404705882353</v>
      </c>
    </row>
    <row r="1269" spans="4:4" x14ac:dyDescent="0.5">
      <c r="D1269">
        <v>15.5356470588235</v>
      </c>
    </row>
    <row r="1270" spans="4:4" x14ac:dyDescent="0.5">
      <c r="D1270">
        <v>15.5308235294118</v>
      </c>
    </row>
    <row r="1271" spans="4:4" x14ac:dyDescent="0.5">
      <c r="D1271">
        <v>15.526</v>
      </c>
    </row>
    <row r="1272" spans="4:4" x14ac:dyDescent="0.5">
      <c r="D1272">
        <v>15.5211764705882</v>
      </c>
    </row>
    <row r="1273" spans="4:4" x14ac:dyDescent="0.5">
      <c r="D1273">
        <v>15.5163529411765</v>
      </c>
    </row>
    <row r="1274" spans="4:4" x14ac:dyDescent="0.5">
      <c r="D1274">
        <v>15.5115294117647</v>
      </c>
    </row>
    <row r="1275" spans="4:4" x14ac:dyDescent="0.5">
      <c r="D1275">
        <v>15.5067058823529</v>
      </c>
    </row>
    <row r="1276" spans="4:4" x14ac:dyDescent="0.5">
      <c r="D1276">
        <v>15.5018823529412</v>
      </c>
    </row>
    <row r="1277" spans="4:4" x14ac:dyDescent="0.5">
      <c r="D1277">
        <v>15.4970588235294</v>
      </c>
    </row>
    <row r="1278" spans="4:4" x14ac:dyDescent="0.5">
      <c r="D1278">
        <v>15.4922352941176</v>
      </c>
    </row>
    <row r="1279" spans="4:4" x14ac:dyDescent="0.5">
      <c r="D1279">
        <v>15.4874117647059</v>
      </c>
    </row>
    <row r="1280" spans="4:4" x14ac:dyDescent="0.5">
      <c r="D1280">
        <v>15.4825882352941</v>
      </c>
    </row>
    <row r="1281" spans="4:4" x14ac:dyDescent="0.5">
      <c r="D1281">
        <v>15.4777647058824</v>
      </c>
    </row>
    <row r="1282" spans="4:4" x14ac:dyDescent="0.5">
      <c r="D1282">
        <v>15.4729411764706</v>
      </c>
    </row>
    <row r="1283" spans="4:4" x14ac:dyDescent="0.5">
      <c r="D1283">
        <v>15.468117647058801</v>
      </c>
    </row>
    <row r="1284" spans="4:4" x14ac:dyDescent="0.5">
      <c r="D1284">
        <v>15.4632941176471</v>
      </c>
    </row>
    <row r="1285" spans="4:4" x14ac:dyDescent="0.5">
      <c r="D1285">
        <v>15.458470588235301</v>
      </c>
    </row>
    <row r="1286" spans="4:4" x14ac:dyDescent="0.5">
      <c r="D1286">
        <v>15.453647058823501</v>
      </c>
    </row>
    <row r="1287" spans="4:4" x14ac:dyDescent="0.5">
      <c r="D1287">
        <v>15.448823529411801</v>
      </c>
    </row>
    <row r="1288" spans="4:4" x14ac:dyDescent="0.5">
      <c r="D1288">
        <v>15.444000000000001</v>
      </c>
    </row>
    <row r="1289" spans="4:4" x14ac:dyDescent="0.5">
      <c r="D1289">
        <v>15.439176470588199</v>
      </c>
    </row>
    <row r="1290" spans="4:4" x14ac:dyDescent="0.5">
      <c r="D1290">
        <v>15.434352941176501</v>
      </c>
    </row>
    <row r="1291" spans="4:4" x14ac:dyDescent="0.5">
      <c r="D1291">
        <v>15.429529411764699</v>
      </c>
    </row>
    <row r="1292" spans="4:4" x14ac:dyDescent="0.5">
      <c r="D1292">
        <v>15.4247058823529</v>
      </c>
    </row>
    <row r="1293" spans="4:4" x14ac:dyDescent="0.5">
      <c r="D1293">
        <v>15.419882352941199</v>
      </c>
    </row>
    <row r="1294" spans="4:4" x14ac:dyDescent="0.5">
      <c r="D1294">
        <v>15.415058823529399</v>
      </c>
    </row>
    <row r="1295" spans="4:4" x14ac:dyDescent="0.5">
      <c r="D1295">
        <v>15.4102352941176</v>
      </c>
    </row>
    <row r="1296" spans="4:4" x14ac:dyDescent="0.5">
      <c r="D1296">
        <v>15.405411764705899</v>
      </c>
    </row>
    <row r="1297" spans="4:4" x14ac:dyDescent="0.5">
      <c r="D1297">
        <v>15.4005882352941</v>
      </c>
    </row>
    <row r="1298" spans="4:4" x14ac:dyDescent="0.5">
      <c r="D1298">
        <v>15.395764705882399</v>
      </c>
    </row>
    <row r="1299" spans="4:4" x14ac:dyDescent="0.5">
      <c r="D1299">
        <v>15.3909411764706</v>
      </c>
    </row>
    <row r="1300" spans="4:4" x14ac:dyDescent="0.5">
      <c r="D1300">
        <v>15.3861176470588</v>
      </c>
    </row>
    <row r="1301" spans="4:4" x14ac:dyDescent="0.5">
      <c r="D1301">
        <v>15.3812941176471</v>
      </c>
    </row>
    <row r="1302" spans="4:4" x14ac:dyDescent="0.5">
      <c r="D1302">
        <v>15.3764705882353</v>
      </c>
    </row>
    <row r="1303" spans="4:4" x14ac:dyDescent="0.5">
      <c r="D1303">
        <v>15.3716470588235</v>
      </c>
    </row>
    <row r="1304" spans="4:4" x14ac:dyDescent="0.5">
      <c r="D1304">
        <v>15.3668235294118</v>
      </c>
    </row>
    <row r="1305" spans="4:4" x14ac:dyDescent="0.5">
      <c r="D1305">
        <v>15.362</v>
      </c>
    </row>
    <row r="1306" spans="4:4" x14ac:dyDescent="0.5">
      <c r="D1306">
        <v>15.3571764705882</v>
      </c>
    </row>
    <row r="1307" spans="4:4" x14ac:dyDescent="0.5">
      <c r="D1307">
        <v>15.3523529411765</v>
      </c>
    </row>
    <row r="1308" spans="4:4" x14ac:dyDescent="0.5">
      <c r="D1308">
        <v>15.3475294117647</v>
      </c>
    </row>
    <row r="1309" spans="4:4" x14ac:dyDescent="0.5">
      <c r="D1309">
        <v>15.342705882352901</v>
      </c>
    </row>
    <row r="1310" spans="4:4" x14ac:dyDescent="0.5">
      <c r="D1310">
        <v>15.3378823529412</v>
      </c>
    </row>
    <row r="1311" spans="4:4" x14ac:dyDescent="0.5">
      <c r="D1311">
        <v>15.333058823529401</v>
      </c>
    </row>
    <row r="1312" spans="4:4" x14ac:dyDescent="0.5">
      <c r="D1312">
        <v>15.328235294117601</v>
      </c>
    </row>
    <row r="1313" spans="4:4" x14ac:dyDescent="0.5">
      <c r="D1313">
        <v>15.3234117647059</v>
      </c>
    </row>
    <row r="1314" spans="4:4" x14ac:dyDescent="0.5">
      <c r="D1314">
        <v>15.318588235294101</v>
      </c>
    </row>
    <row r="1315" spans="4:4" x14ac:dyDescent="0.5">
      <c r="D1315">
        <v>15.3137647058824</v>
      </c>
    </row>
    <row r="1316" spans="4:4" x14ac:dyDescent="0.5">
      <c r="D1316">
        <v>15.308941176470601</v>
      </c>
    </row>
    <row r="1317" spans="4:4" x14ac:dyDescent="0.5">
      <c r="D1317">
        <v>15.304117647058799</v>
      </c>
    </row>
    <row r="1318" spans="4:4" x14ac:dyDescent="0.5">
      <c r="D1318">
        <v>15.299294117647101</v>
      </c>
    </row>
    <row r="1319" spans="4:4" x14ac:dyDescent="0.5">
      <c r="D1319">
        <v>15.294470588235299</v>
      </c>
    </row>
    <row r="1320" spans="4:4" x14ac:dyDescent="0.5">
      <c r="D1320">
        <v>15.289647058823499</v>
      </c>
    </row>
    <row r="1321" spans="4:4" x14ac:dyDescent="0.5">
      <c r="D1321">
        <v>15.284823529411799</v>
      </c>
    </row>
    <row r="1322" spans="4:4" x14ac:dyDescent="0.5">
      <c r="D1322">
        <v>15.28</v>
      </c>
    </row>
    <row r="1323" spans="4:4" x14ac:dyDescent="0.5">
      <c r="D1323">
        <v>15.2751764705882</v>
      </c>
    </row>
    <row r="1324" spans="4:4" x14ac:dyDescent="0.5">
      <c r="D1324">
        <v>15.270352941176499</v>
      </c>
    </row>
    <row r="1325" spans="4:4" x14ac:dyDescent="0.5">
      <c r="D1325">
        <v>15.2655294117647</v>
      </c>
    </row>
    <row r="1326" spans="4:4" x14ac:dyDescent="0.5">
      <c r="D1326">
        <v>15.2607058823529</v>
      </c>
    </row>
    <row r="1327" spans="4:4" x14ac:dyDescent="0.5">
      <c r="D1327">
        <v>15.2558823529412</v>
      </c>
    </row>
    <row r="1328" spans="4:4" x14ac:dyDescent="0.5">
      <c r="D1328">
        <v>15.2510588235294</v>
      </c>
    </row>
    <row r="1329" spans="4:4" x14ac:dyDescent="0.5">
      <c r="D1329">
        <v>15.2462352941176</v>
      </c>
    </row>
    <row r="1330" spans="4:4" x14ac:dyDescent="0.5">
      <c r="D1330">
        <v>15.2414117647059</v>
      </c>
    </row>
    <row r="1331" spans="4:4" x14ac:dyDescent="0.5">
      <c r="D1331">
        <v>15.2365882352941</v>
      </c>
    </row>
    <row r="1332" spans="4:4" x14ac:dyDescent="0.5">
      <c r="D1332">
        <v>15.2317647058824</v>
      </c>
    </row>
    <row r="1333" spans="4:4" x14ac:dyDescent="0.5">
      <c r="D1333">
        <v>15.2269411764706</v>
      </c>
    </row>
    <row r="1334" spans="4:4" x14ac:dyDescent="0.5">
      <c r="D1334">
        <v>15.2221176470588</v>
      </c>
    </row>
    <row r="1335" spans="4:4" x14ac:dyDescent="0.5">
      <c r="D1335">
        <v>15.2172941176471</v>
      </c>
    </row>
    <row r="1336" spans="4:4" x14ac:dyDescent="0.5">
      <c r="D1336">
        <v>15.2124705882353</v>
      </c>
    </row>
    <row r="1337" spans="4:4" x14ac:dyDescent="0.5">
      <c r="D1337">
        <v>15.2076470588235</v>
      </c>
    </row>
    <row r="1338" spans="4:4" x14ac:dyDescent="0.5">
      <c r="D1338">
        <v>15.2028235294118</v>
      </c>
    </row>
    <row r="1339" spans="4:4" x14ac:dyDescent="0.5">
      <c r="D1339">
        <v>15.198</v>
      </c>
    </row>
    <row r="1340" spans="4:4" x14ac:dyDescent="0.5">
      <c r="D1340">
        <v>15.193176470588201</v>
      </c>
    </row>
    <row r="1341" spans="4:4" x14ac:dyDescent="0.5">
      <c r="D1341">
        <v>15.1883529411765</v>
      </c>
    </row>
    <row r="1342" spans="4:4" x14ac:dyDescent="0.5">
      <c r="D1342">
        <v>15.183529411764701</v>
      </c>
    </row>
    <row r="1343" spans="4:4" x14ac:dyDescent="0.5">
      <c r="D1343">
        <v>15.178705882352901</v>
      </c>
    </row>
    <row r="1344" spans="4:4" x14ac:dyDescent="0.5">
      <c r="D1344">
        <v>15.173882352941201</v>
      </c>
    </row>
    <row r="1345" spans="4:4" x14ac:dyDescent="0.5">
      <c r="D1345">
        <v>15.169058823529401</v>
      </c>
    </row>
    <row r="1346" spans="4:4" x14ac:dyDescent="0.5">
      <c r="D1346">
        <v>15.164235294117599</v>
      </c>
    </row>
    <row r="1347" spans="4:4" x14ac:dyDescent="0.5">
      <c r="D1347">
        <v>15.159411764705901</v>
      </c>
    </row>
    <row r="1348" spans="4:4" x14ac:dyDescent="0.5">
      <c r="D1348">
        <v>15.154588235294099</v>
      </c>
    </row>
    <row r="1349" spans="4:4" x14ac:dyDescent="0.5">
      <c r="D1349">
        <v>15.149764705882401</v>
      </c>
    </row>
    <row r="1350" spans="4:4" x14ac:dyDescent="0.5">
      <c r="D1350">
        <v>15.144941176470599</v>
      </c>
    </row>
    <row r="1351" spans="4:4" x14ac:dyDescent="0.5">
      <c r="D1351">
        <v>15.140117647058799</v>
      </c>
    </row>
    <row r="1352" spans="4:4" x14ac:dyDescent="0.5">
      <c r="D1352">
        <v>15.135294117647099</v>
      </c>
    </row>
    <row r="1353" spans="4:4" x14ac:dyDescent="0.5">
      <c r="D1353">
        <v>15.130470588235299</v>
      </c>
    </row>
    <row r="1354" spans="4:4" x14ac:dyDescent="0.5">
      <c r="D1354">
        <v>15.1256470588235</v>
      </c>
    </row>
    <row r="1355" spans="4:4" x14ac:dyDescent="0.5">
      <c r="D1355">
        <v>15.120823529411799</v>
      </c>
    </row>
    <row r="1356" spans="4:4" x14ac:dyDescent="0.5">
      <c r="D1356">
        <v>15.116</v>
      </c>
    </row>
    <row r="1357" spans="4:4" x14ac:dyDescent="0.5">
      <c r="D1357">
        <v>15.1111764705882</v>
      </c>
    </row>
    <row r="1358" spans="4:4" x14ac:dyDescent="0.5">
      <c r="D1358">
        <v>15.1063529411765</v>
      </c>
    </row>
    <row r="1359" spans="4:4" x14ac:dyDescent="0.5">
      <c r="D1359">
        <v>15.1015294117647</v>
      </c>
    </row>
    <row r="1360" spans="4:4" x14ac:dyDescent="0.5">
      <c r="D1360">
        <v>15.0967058823529</v>
      </c>
    </row>
    <row r="1361" spans="4:4" x14ac:dyDescent="0.5">
      <c r="D1361">
        <v>15.0918823529412</v>
      </c>
    </row>
    <row r="1362" spans="4:4" x14ac:dyDescent="0.5">
      <c r="D1362">
        <v>15.0870588235294</v>
      </c>
    </row>
    <row r="1363" spans="4:4" x14ac:dyDescent="0.5">
      <c r="D1363">
        <v>15.0822352941176</v>
      </c>
    </row>
    <row r="1364" spans="4:4" x14ac:dyDescent="0.5">
      <c r="D1364">
        <v>15.0774117647059</v>
      </c>
    </row>
    <row r="1365" spans="4:4" x14ac:dyDescent="0.5">
      <c r="D1365">
        <v>15.0725882352941</v>
      </c>
    </row>
    <row r="1366" spans="4:4" x14ac:dyDescent="0.5">
      <c r="D1366">
        <v>15.0677647058824</v>
      </c>
    </row>
    <row r="1367" spans="4:4" x14ac:dyDescent="0.5">
      <c r="D1367">
        <v>15.0629411764706</v>
      </c>
    </row>
    <row r="1368" spans="4:4" x14ac:dyDescent="0.5">
      <c r="D1368">
        <v>15.058117647058801</v>
      </c>
    </row>
    <row r="1369" spans="4:4" x14ac:dyDescent="0.5">
      <c r="D1369">
        <v>15.0532941176471</v>
      </c>
    </row>
    <row r="1370" spans="4:4" x14ac:dyDescent="0.5">
      <c r="D1370">
        <v>15.0484705882353</v>
      </c>
    </row>
    <row r="1371" spans="4:4" x14ac:dyDescent="0.5">
      <c r="D1371">
        <v>15.043647058823501</v>
      </c>
    </row>
    <row r="1372" spans="4:4" x14ac:dyDescent="0.5">
      <c r="D1372">
        <v>15.0388235294118</v>
      </c>
    </row>
    <row r="1373" spans="4:4" x14ac:dyDescent="0.5">
      <c r="D1373">
        <v>15.034000000000001</v>
      </c>
    </row>
    <row r="1374" spans="4:4" x14ac:dyDescent="0.5">
      <c r="D1374">
        <v>15.029176470588199</v>
      </c>
    </row>
    <row r="1375" spans="4:4" x14ac:dyDescent="0.5">
      <c r="D1375">
        <v>15.024352941176501</v>
      </c>
    </row>
    <row r="1376" spans="4:4" x14ac:dyDescent="0.5">
      <c r="D1376">
        <v>15.019529411764699</v>
      </c>
    </row>
    <row r="1377" spans="4:4" x14ac:dyDescent="0.5">
      <c r="D1377">
        <v>15.014705882352899</v>
      </c>
    </row>
    <row r="1378" spans="4:4" x14ac:dyDescent="0.5">
      <c r="D1378">
        <v>15.009882352941201</v>
      </c>
    </row>
    <row r="1379" spans="4:4" x14ac:dyDescent="0.5">
      <c r="D1379">
        <v>15.005058823529399</v>
      </c>
    </row>
    <row r="1380" spans="4:4" x14ac:dyDescent="0.5">
      <c r="D1380">
        <v>15.0002352941176</v>
      </c>
    </row>
    <row r="1381" spans="4:4" x14ac:dyDescent="0.5">
      <c r="D1381">
        <v>14.995411764705899</v>
      </c>
    </row>
    <row r="1382" spans="4:4" x14ac:dyDescent="0.5">
      <c r="D1382">
        <v>14.9905882352941</v>
      </c>
    </row>
    <row r="1383" spans="4:4" x14ac:dyDescent="0.5">
      <c r="D1383">
        <v>14.985764705882399</v>
      </c>
    </row>
    <row r="1384" spans="4:4" x14ac:dyDescent="0.5">
      <c r="D1384">
        <v>14.9809411764706</v>
      </c>
    </row>
    <row r="1385" spans="4:4" x14ac:dyDescent="0.5">
      <c r="D1385">
        <v>14.9761176470588</v>
      </c>
    </row>
    <row r="1386" spans="4:4" x14ac:dyDescent="0.5">
      <c r="D1386">
        <v>14.971294117647099</v>
      </c>
    </row>
    <row r="1387" spans="4:4" x14ac:dyDescent="0.5">
      <c r="D1387">
        <v>14.9664705882353</v>
      </c>
    </row>
    <row r="1388" spans="4:4" x14ac:dyDescent="0.5">
      <c r="D1388">
        <v>14.9616470588235</v>
      </c>
    </row>
    <row r="1389" spans="4:4" x14ac:dyDescent="0.5">
      <c r="D1389">
        <v>14.9568235294118</v>
      </c>
    </row>
    <row r="1390" spans="4:4" x14ac:dyDescent="0.5">
      <c r="D1390">
        <v>14.952</v>
      </c>
    </row>
    <row r="1391" spans="4:4" x14ac:dyDescent="0.5">
      <c r="D1391">
        <v>14.9471764705882</v>
      </c>
    </row>
    <row r="1392" spans="4:4" x14ac:dyDescent="0.5">
      <c r="D1392">
        <v>14.9423529411765</v>
      </c>
    </row>
    <row r="1393" spans="4:4" x14ac:dyDescent="0.5">
      <c r="D1393">
        <v>14.9375294117647</v>
      </c>
    </row>
    <row r="1394" spans="4:4" x14ac:dyDescent="0.5">
      <c r="D1394">
        <v>14.9327058823529</v>
      </c>
    </row>
    <row r="1395" spans="4:4" x14ac:dyDescent="0.5">
      <c r="D1395">
        <v>14.9278823529412</v>
      </c>
    </row>
    <row r="1396" spans="4:4" x14ac:dyDescent="0.5">
      <c r="D1396">
        <v>14.9230588235294</v>
      </c>
    </row>
    <row r="1397" spans="4:4" x14ac:dyDescent="0.5">
      <c r="D1397">
        <v>14.918235294117601</v>
      </c>
    </row>
    <row r="1398" spans="4:4" x14ac:dyDescent="0.5">
      <c r="D1398">
        <v>14.9134117647059</v>
      </c>
    </row>
    <row r="1399" spans="4:4" x14ac:dyDescent="0.5">
      <c r="D1399">
        <v>14.908588235294101</v>
      </c>
    </row>
    <row r="1400" spans="4:4" x14ac:dyDescent="0.5">
      <c r="D1400">
        <v>14.9037647058824</v>
      </c>
    </row>
    <row r="1401" spans="4:4" x14ac:dyDescent="0.5">
      <c r="D1401">
        <v>14.898941176470601</v>
      </c>
    </row>
    <row r="1402" spans="4:4" x14ac:dyDescent="0.5">
      <c r="D1402">
        <v>14.894117647058801</v>
      </c>
    </row>
    <row r="1403" spans="4:4" x14ac:dyDescent="0.5">
      <c r="D1403">
        <v>14.889294117647101</v>
      </c>
    </row>
    <row r="1404" spans="4:4" x14ac:dyDescent="0.5">
      <c r="D1404">
        <v>14.884470588235301</v>
      </c>
    </row>
    <row r="1405" spans="4:4" x14ac:dyDescent="0.5">
      <c r="D1405">
        <v>14.879647058823499</v>
      </c>
    </row>
    <row r="1406" spans="4:4" x14ac:dyDescent="0.5">
      <c r="D1406">
        <v>14.874823529411801</v>
      </c>
    </row>
    <row r="1407" spans="4:4" x14ac:dyDescent="0.5">
      <c r="D1407">
        <v>14.87</v>
      </c>
    </row>
    <row r="1408" spans="4:4" x14ac:dyDescent="0.5">
      <c r="D1408">
        <v>14.865176470588199</v>
      </c>
    </row>
    <row r="1409" spans="4:4" x14ac:dyDescent="0.5">
      <c r="D1409">
        <v>14.860352941176499</v>
      </c>
    </row>
    <row r="1410" spans="4:4" x14ac:dyDescent="0.5">
      <c r="D1410">
        <v>14.855529411764699</v>
      </c>
    </row>
    <row r="1411" spans="4:4" x14ac:dyDescent="0.5">
      <c r="D1411">
        <v>14.8507058823529</v>
      </c>
    </row>
    <row r="1412" spans="4:4" x14ac:dyDescent="0.5">
      <c r="D1412">
        <v>14.845882352941199</v>
      </c>
    </row>
    <row r="1413" spans="4:4" x14ac:dyDescent="0.5">
      <c r="D1413">
        <v>14.8410588235294</v>
      </c>
    </row>
    <row r="1414" spans="4:4" x14ac:dyDescent="0.5">
      <c r="D1414">
        <v>14.8362352941176</v>
      </c>
    </row>
    <row r="1415" spans="4:4" x14ac:dyDescent="0.5">
      <c r="D1415">
        <v>14.8314117647059</v>
      </c>
    </row>
    <row r="1416" spans="4:4" x14ac:dyDescent="0.5">
      <c r="D1416">
        <v>14.8265882352941</v>
      </c>
    </row>
    <row r="1417" spans="4:4" x14ac:dyDescent="0.5">
      <c r="D1417">
        <v>14.8217647058824</v>
      </c>
    </row>
    <row r="1418" spans="4:4" x14ac:dyDescent="0.5">
      <c r="D1418">
        <v>14.8169411764706</v>
      </c>
    </row>
    <row r="1419" spans="4:4" x14ac:dyDescent="0.5">
      <c r="D1419">
        <v>14.8121176470588</v>
      </c>
    </row>
    <row r="1420" spans="4:4" x14ac:dyDescent="0.5">
      <c r="D1420">
        <v>14.8072941176471</v>
      </c>
    </row>
    <row r="1421" spans="4:4" x14ac:dyDescent="0.5">
      <c r="D1421">
        <v>14.8024705882353</v>
      </c>
    </row>
    <row r="1422" spans="4:4" x14ac:dyDescent="0.5">
      <c r="D1422">
        <v>14.7976470588235</v>
      </c>
    </row>
    <row r="1423" spans="4:4" x14ac:dyDescent="0.5">
      <c r="D1423">
        <v>14.7928235294118</v>
      </c>
    </row>
    <row r="1424" spans="4:4" x14ac:dyDescent="0.5">
      <c r="D1424">
        <v>14.788</v>
      </c>
    </row>
    <row r="1425" spans="4:4" x14ac:dyDescent="0.5">
      <c r="D1425">
        <v>14.783176470588201</v>
      </c>
    </row>
    <row r="1426" spans="4:4" x14ac:dyDescent="0.5">
      <c r="D1426">
        <v>14.7783529411765</v>
      </c>
    </row>
    <row r="1427" spans="4:4" x14ac:dyDescent="0.5">
      <c r="D1427">
        <v>14.7735294117647</v>
      </c>
    </row>
    <row r="1428" spans="4:4" x14ac:dyDescent="0.5">
      <c r="D1428">
        <v>14.768705882352901</v>
      </c>
    </row>
    <row r="1429" spans="4:4" x14ac:dyDescent="0.5">
      <c r="D1429">
        <v>14.7638823529412</v>
      </c>
    </row>
    <row r="1430" spans="4:4" x14ac:dyDescent="0.5">
      <c r="D1430">
        <v>14.759058823529401</v>
      </c>
    </row>
    <row r="1431" spans="4:4" x14ac:dyDescent="0.5">
      <c r="D1431">
        <v>14.754235294117599</v>
      </c>
    </row>
    <row r="1432" spans="4:4" x14ac:dyDescent="0.5">
      <c r="D1432">
        <v>14.749411764705901</v>
      </c>
    </row>
    <row r="1433" spans="4:4" x14ac:dyDescent="0.5">
      <c r="D1433">
        <v>14.744588235294099</v>
      </c>
    </row>
    <row r="1434" spans="4:4" x14ac:dyDescent="0.5">
      <c r="D1434">
        <v>14.739764705882401</v>
      </c>
    </row>
    <row r="1435" spans="4:4" x14ac:dyDescent="0.5">
      <c r="D1435">
        <v>14.734941176470601</v>
      </c>
    </row>
    <row r="1436" spans="4:4" x14ac:dyDescent="0.5">
      <c r="D1436">
        <v>14.730117647058799</v>
      </c>
    </row>
    <row r="1437" spans="4:4" x14ac:dyDescent="0.5">
      <c r="D1437">
        <v>14.725294117647101</v>
      </c>
    </row>
    <row r="1438" spans="4:4" x14ac:dyDescent="0.5">
      <c r="D1438">
        <v>14.720470588235299</v>
      </c>
    </row>
    <row r="1439" spans="4:4" x14ac:dyDescent="0.5">
      <c r="D1439">
        <v>14.7156470588235</v>
      </c>
    </row>
    <row r="1440" spans="4:4" x14ac:dyDescent="0.5">
      <c r="D1440">
        <v>14.710823529411799</v>
      </c>
    </row>
    <row r="1441" spans="4:4" x14ac:dyDescent="0.5">
      <c r="D1441">
        <v>14.706</v>
      </c>
    </row>
    <row r="1442" spans="4:4" x14ac:dyDescent="0.5">
      <c r="D1442">
        <v>14.7011764705882</v>
      </c>
    </row>
    <row r="1443" spans="4:4" x14ac:dyDescent="0.5">
      <c r="D1443">
        <v>14.696352941176499</v>
      </c>
    </row>
    <row r="1444" spans="4:4" x14ac:dyDescent="0.5">
      <c r="D1444">
        <v>14.6915294117647</v>
      </c>
    </row>
    <row r="1445" spans="4:4" x14ac:dyDescent="0.5">
      <c r="D1445">
        <v>14.6867058823529</v>
      </c>
    </row>
    <row r="1446" spans="4:4" x14ac:dyDescent="0.5">
      <c r="D1446">
        <v>14.6818823529412</v>
      </c>
    </row>
    <row r="1447" spans="4:4" x14ac:dyDescent="0.5">
      <c r="D1447">
        <v>14.6770588235294</v>
      </c>
    </row>
    <row r="1448" spans="4:4" x14ac:dyDescent="0.5">
      <c r="D1448">
        <v>14.6722352941176</v>
      </c>
    </row>
    <row r="1449" spans="4:4" x14ac:dyDescent="0.5">
      <c r="D1449">
        <v>14.6674117647059</v>
      </c>
    </row>
    <row r="1450" spans="4:4" x14ac:dyDescent="0.5">
      <c r="D1450">
        <v>14.6625882352941</v>
      </c>
    </row>
    <row r="1451" spans="4:4" x14ac:dyDescent="0.5">
      <c r="D1451">
        <v>14.6577647058824</v>
      </c>
    </row>
    <row r="1452" spans="4:4" x14ac:dyDescent="0.5">
      <c r="D1452">
        <v>14.6529411764706</v>
      </c>
    </row>
    <row r="1453" spans="4:4" x14ac:dyDescent="0.5">
      <c r="D1453">
        <v>14.6481176470588</v>
      </c>
    </row>
    <row r="1454" spans="4:4" x14ac:dyDescent="0.5">
      <c r="D1454">
        <v>14.6432941176471</v>
      </c>
    </row>
    <row r="1455" spans="4:4" x14ac:dyDescent="0.5">
      <c r="D1455">
        <v>14.6384705882353</v>
      </c>
    </row>
    <row r="1456" spans="4:4" x14ac:dyDescent="0.5">
      <c r="D1456">
        <v>14.633647058823501</v>
      </c>
    </row>
    <row r="1457" spans="4:4" x14ac:dyDescent="0.5">
      <c r="D1457">
        <v>14.6288235294118</v>
      </c>
    </row>
    <row r="1458" spans="4:4" x14ac:dyDescent="0.5">
      <c r="D1458">
        <v>14.624000000000001</v>
      </c>
    </row>
    <row r="1459" spans="4:4" x14ac:dyDescent="0.5">
      <c r="D1459">
        <v>14.619176470588201</v>
      </c>
    </row>
    <row r="1460" spans="4:4" x14ac:dyDescent="0.5">
      <c r="D1460">
        <v>14.614352941176501</v>
      </c>
    </row>
    <row r="1461" spans="4:4" x14ac:dyDescent="0.5">
      <c r="D1461">
        <v>14.609529411764701</v>
      </c>
    </row>
    <row r="1462" spans="4:4" x14ac:dyDescent="0.5">
      <c r="D1462">
        <v>14.604705882352899</v>
      </c>
    </row>
    <row r="1463" spans="4:4" x14ac:dyDescent="0.5">
      <c r="D1463">
        <v>14.599882352941201</v>
      </c>
    </row>
    <row r="1464" spans="4:4" x14ac:dyDescent="0.5">
      <c r="D1464">
        <v>14.595058823529399</v>
      </c>
    </row>
    <row r="1465" spans="4:4" x14ac:dyDescent="0.5">
      <c r="D1465">
        <v>14.590235294117599</v>
      </c>
    </row>
    <row r="1466" spans="4:4" x14ac:dyDescent="0.5">
      <c r="D1466">
        <v>14.585411764705899</v>
      </c>
    </row>
    <row r="1467" spans="4:4" x14ac:dyDescent="0.5">
      <c r="D1467">
        <v>14.580588235294099</v>
      </c>
    </row>
    <row r="1468" spans="4:4" x14ac:dyDescent="0.5">
      <c r="D1468">
        <v>14.575764705882399</v>
      </c>
    </row>
    <row r="1469" spans="4:4" x14ac:dyDescent="0.5">
      <c r="D1469">
        <v>14.570941176470599</v>
      </c>
    </row>
    <row r="1470" spans="4:4" x14ac:dyDescent="0.5">
      <c r="D1470">
        <v>14.5661176470588</v>
      </c>
    </row>
    <row r="1471" spans="4:4" x14ac:dyDescent="0.5">
      <c r="D1471">
        <v>14.561294117647099</v>
      </c>
    </row>
    <row r="1472" spans="4:4" x14ac:dyDescent="0.5">
      <c r="D1472">
        <v>14.5564705882353</v>
      </c>
    </row>
    <row r="1473" spans="4:4" x14ac:dyDescent="0.5">
      <c r="D1473">
        <v>14.5516470588235</v>
      </c>
    </row>
    <row r="1474" spans="4:4" x14ac:dyDescent="0.5">
      <c r="D1474">
        <v>14.5468235294118</v>
      </c>
    </row>
    <row r="1475" spans="4:4" x14ac:dyDescent="0.5">
      <c r="D1475">
        <v>14.542</v>
      </c>
    </row>
    <row r="1476" spans="4:4" x14ac:dyDescent="0.5">
      <c r="D1476">
        <v>14.5371764705882</v>
      </c>
    </row>
    <row r="1477" spans="4:4" x14ac:dyDescent="0.5">
      <c r="D1477">
        <v>14.5323529411765</v>
      </c>
    </row>
    <row r="1478" spans="4:4" x14ac:dyDescent="0.5">
      <c r="D1478">
        <v>14.5275294117647</v>
      </c>
    </row>
    <row r="1479" spans="4:4" x14ac:dyDescent="0.5">
      <c r="D1479">
        <v>14.5227058823529</v>
      </c>
    </row>
    <row r="1480" spans="4:4" x14ac:dyDescent="0.5">
      <c r="D1480">
        <v>14.5178823529412</v>
      </c>
    </row>
    <row r="1481" spans="4:4" x14ac:dyDescent="0.5">
      <c r="D1481">
        <v>14.5130588235294</v>
      </c>
    </row>
    <row r="1482" spans="4:4" x14ac:dyDescent="0.5">
      <c r="D1482">
        <v>14.5082352941176</v>
      </c>
    </row>
    <row r="1483" spans="4:4" x14ac:dyDescent="0.5">
      <c r="D1483">
        <v>14.5034117647059</v>
      </c>
    </row>
    <row r="1484" spans="4:4" x14ac:dyDescent="0.5">
      <c r="D1484">
        <v>14.4985882352941</v>
      </c>
    </row>
    <row r="1485" spans="4:4" x14ac:dyDescent="0.5">
      <c r="D1485">
        <v>14.4937647058824</v>
      </c>
    </row>
    <row r="1486" spans="4:4" x14ac:dyDescent="0.5">
      <c r="D1486">
        <v>14.4889411764706</v>
      </c>
    </row>
    <row r="1487" spans="4:4" x14ac:dyDescent="0.5">
      <c r="D1487">
        <v>14.484117647058801</v>
      </c>
    </row>
    <row r="1488" spans="4:4" x14ac:dyDescent="0.5">
      <c r="D1488">
        <v>14.4792941176471</v>
      </c>
    </row>
    <row r="1489" spans="4:4" x14ac:dyDescent="0.5">
      <c r="D1489">
        <v>14.474470588235301</v>
      </c>
    </row>
    <row r="1490" spans="4:4" x14ac:dyDescent="0.5">
      <c r="D1490">
        <v>14.469647058823501</v>
      </c>
    </row>
    <row r="1491" spans="4:4" x14ac:dyDescent="0.5">
      <c r="D1491">
        <v>14.464823529411801</v>
      </c>
    </row>
    <row r="1492" spans="4:4" x14ac:dyDescent="0.5">
      <c r="D1492">
        <v>14.46</v>
      </c>
    </row>
    <row r="1493" spans="4:4" x14ac:dyDescent="0.5">
      <c r="D1493">
        <v>14.455176470588199</v>
      </c>
    </row>
    <row r="1494" spans="4:4" x14ac:dyDescent="0.5">
      <c r="D1494">
        <v>14.450352941176501</v>
      </c>
    </row>
    <row r="1495" spans="4:4" x14ac:dyDescent="0.5">
      <c r="D1495">
        <v>14.445529411764699</v>
      </c>
    </row>
    <row r="1496" spans="4:4" x14ac:dyDescent="0.5">
      <c r="D1496">
        <v>14.4407058823529</v>
      </c>
    </row>
    <row r="1497" spans="4:4" x14ac:dyDescent="0.5">
      <c r="D1497">
        <v>14.435882352941199</v>
      </c>
    </row>
    <row r="1498" spans="4:4" x14ac:dyDescent="0.5">
      <c r="D1498">
        <v>14.4310588235294</v>
      </c>
    </row>
    <row r="1499" spans="4:4" x14ac:dyDescent="0.5">
      <c r="D1499">
        <v>14.4262352941176</v>
      </c>
    </row>
    <row r="1500" spans="4:4" x14ac:dyDescent="0.5">
      <c r="D1500">
        <v>14.421411764705899</v>
      </c>
    </row>
    <row r="1501" spans="4:4" x14ac:dyDescent="0.5">
      <c r="D1501">
        <v>14.4165882352941</v>
      </c>
    </row>
    <row r="1502" spans="4:4" x14ac:dyDescent="0.5">
      <c r="D1502">
        <v>14.411764705882399</v>
      </c>
    </row>
    <row r="1503" spans="4:4" x14ac:dyDescent="0.5">
      <c r="D1503">
        <v>14.4069411764706</v>
      </c>
    </row>
    <row r="1504" spans="4:4" x14ac:dyDescent="0.5">
      <c r="D1504">
        <v>14.4021176470588</v>
      </c>
    </row>
    <row r="1505" spans="4:4" x14ac:dyDescent="0.5">
      <c r="D1505">
        <v>14.3972941176471</v>
      </c>
    </row>
    <row r="1506" spans="4:4" x14ac:dyDescent="0.5">
      <c r="D1506">
        <v>14.3924705882353</v>
      </c>
    </row>
    <row r="1507" spans="4:4" x14ac:dyDescent="0.5">
      <c r="D1507">
        <v>14.3876470588235</v>
      </c>
    </row>
    <row r="1508" spans="4:4" x14ac:dyDescent="0.5">
      <c r="D1508">
        <v>14.3828235294118</v>
      </c>
    </row>
    <row r="1509" spans="4:4" x14ac:dyDescent="0.5">
      <c r="D1509">
        <v>14.378</v>
      </c>
    </row>
    <row r="1510" spans="4:4" x14ac:dyDescent="0.5">
      <c r="D1510">
        <v>14.3731764705882</v>
      </c>
    </row>
    <row r="1511" spans="4:4" x14ac:dyDescent="0.5">
      <c r="D1511">
        <v>14.3683529411765</v>
      </c>
    </row>
    <row r="1512" spans="4:4" x14ac:dyDescent="0.5">
      <c r="D1512">
        <v>14.3635294117647</v>
      </c>
    </row>
    <row r="1513" spans="4:4" x14ac:dyDescent="0.5">
      <c r="D1513">
        <v>14.358705882352901</v>
      </c>
    </row>
    <row r="1514" spans="4:4" x14ac:dyDescent="0.5">
      <c r="D1514">
        <v>14.3538823529412</v>
      </c>
    </row>
    <row r="1515" spans="4:4" x14ac:dyDescent="0.5">
      <c r="D1515">
        <v>14.349058823529401</v>
      </c>
    </row>
    <row r="1516" spans="4:4" x14ac:dyDescent="0.5">
      <c r="D1516">
        <v>14.344235294117601</v>
      </c>
    </row>
    <row r="1517" spans="4:4" x14ac:dyDescent="0.5">
      <c r="D1517">
        <v>14.339411764705901</v>
      </c>
    </row>
    <row r="1518" spans="4:4" x14ac:dyDescent="0.5">
      <c r="D1518">
        <v>14.334588235294101</v>
      </c>
    </row>
    <row r="1519" spans="4:4" x14ac:dyDescent="0.5">
      <c r="D1519">
        <v>14.3297647058824</v>
      </c>
    </row>
    <row r="1520" spans="4:4" x14ac:dyDescent="0.5">
      <c r="D1520">
        <v>14.324941176470601</v>
      </c>
    </row>
    <row r="1521" spans="4:4" x14ac:dyDescent="0.5">
      <c r="D1521">
        <v>14.320117647058799</v>
      </c>
    </row>
    <row r="1522" spans="4:4" x14ac:dyDescent="0.5">
      <c r="D1522">
        <v>14.315294117647101</v>
      </c>
    </row>
    <row r="1523" spans="4:4" x14ac:dyDescent="0.5">
      <c r="D1523">
        <v>14.310470588235299</v>
      </c>
    </row>
    <row r="1524" spans="4:4" x14ac:dyDescent="0.5">
      <c r="D1524">
        <v>14.305647058823499</v>
      </c>
    </row>
    <row r="1525" spans="4:4" x14ac:dyDescent="0.5">
      <c r="D1525">
        <v>14.300823529411799</v>
      </c>
    </row>
    <row r="1526" spans="4:4" x14ac:dyDescent="0.5">
      <c r="D1526">
        <v>14.295999999999999</v>
      </c>
    </row>
    <row r="1527" spans="4:4" x14ac:dyDescent="0.5">
      <c r="D1527">
        <v>14.2911764705882</v>
      </c>
    </row>
    <row r="1528" spans="4:4" x14ac:dyDescent="0.5">
      <c r="D1528">
        <v>14.286352941176499</v>
      </c>
    </row>
    <row r="1529" spans="4:4" x14ac:dyDescent="0.5">
      <c r="D1529">
        <v>14.2815294117647</v>
      </c>
    </row>
    <row r="1530" spans="4:4" x14ac:dyDescent="0.5">
      <c r="D1530">
        <v>14.2767058823529</v>
      </c>
    </row>
    <row r="1531" spans="4:4" x14ac:dyDescent="0.5">
      <c r="D1531">
        <v>14.2718823529412</v>
      </c>
    </row>
    <row r="1532" spans="4:4" x14ac:dyDescent="0.5">
      <c r="D1532">
        <v>14.2670588235294</v>
      </c>
    </row>
    <row r="1533" spans="4:4" x14ac:dyDescent="0.5">
      <c r="D1533">
        <v>14.2622352941176</v>
      </c>
    </row>
    <row r="1534" spans="4:4" x14ac:dyDescent="0.5">
      <c r="D1534">
        <v>14.2574117647059</v>
      </c>
    </row>
    <row r="1535" spans="4:4" x14ac:dyDescent="0.5">
      <c r="D1535">
        <v>14.2525882352941</v>
      </c>
    </row>
    <row r="1536" spans="4:4" x14ac:dyDescent="0.5">
      <c r="D1536">
        <v>14.2477647058824</v>
      </c>
    </row>
    <row r="1537" spans="4:4" x14ac:dyDescent="0.5">
      <c r="D1537">
        <v>14.2429411764706</v>
      </c>
    </row>
    <row r="1538" spans="4:4" x14ac:dyDescent="0.5">
      <c r="D1538">
        <v>14.2381176470588</v>
      </c>
    </row>
    <row r="1539" spans="4:4" x14ac:dyDescent="0.5">
      <c r="D1539">
        <v>14.2332941176471</v>
      </c>
    </row>
    <row r="1540" spans="4:4" x14ac:dyDescent="0.5">
      <c r="D1540">
        <v>14.2284705882353</v>
      </c>
    </row>
    <row r="1541" spans="4:4" x14ac:dyDescent="0.5">
      <c r="D1541">
        <v>14.2236470588235</v>
      </c>
    </row>
    <row r="1542" spans="4:4" x14ac:dyDescent="0.5">
      <c r="D1542">
        <v>14.2188235294118</v>
      </c>
    </row>
    <row r="1543" spans="4:4" x14ac:dyDescent="0.5">
      <c r="D1543">
        <v>14.214</v>
      </c>
    </row>
    <row r="1544" spans="4:4" x14ac:dyDescent="0.5">
      <c r="D1544">
        <v>14.209176470588201</v>
      </c>
    </row>
    <row r="1545" spans="4:4" x14ac:dyDescent="0.5">
      <c r="D1545">
        <v>14.2043529411765</v>
      </c>
    </row>
    <row r="1546" spans="4:4" x14ac:dyDescent="0.5">
      <c r="D1546">
        <v>14.199529411764701</v>
      </c>
    </row>
    <row r="1547" spans="4:4" x14ac:dyDescent="0.5">
      <c r="D1547">
        <v>14.194705882352901</v>
      </c>
    </row>
    <row r="1548" spans="4:4" x14ac:dyDescent="0.5">
      <c r="D1548">
        <v>14.189882352941201</v>
      </c>
    </row>
    <row r="1549" spans="4:4" x14ac:dyDescent="0.5">
      <c r="D1549">
        <v>14.185058823529401</v>
      </c>
    </row>
    <row r="1550" spans="4:4" x14ac:dyDescent="0.5">
      <c r="D1550">
        <v>14.180235294117599</v>
      </c>
    </row>
    <row r="1551" spans="4:4" x14ac:dyDescent="0.5">
      <c r="D1551">
        <v>14.175411764705901</v>
      </c>
    </row>
    <row r="1552" spans="4:4" x14ac:dyDescent="0.5">
      <c r="D1552">
        <v>14.170588235294099</v>
      </c>
    </row>
    <row r="1553" spans="4:4" x14ac:dyDescent="0.5">
      <c r="D1553">
        <v>14.165764705882401</v>
      </c>
    </row>
    <row r="1554" spans="4:4" x14ac:dyDescent="0.5">
      <c r="D1554">
        <v>14.160941176470599</v>
      </c>
    </row>
    <row r="1555" spans="4:4" x14ac:dyDescent="0.5">
      <c r="D1555">
        <v>14.156117647058799</v>
      </c>
    </row>
    <row r="1556" spans="4:4" x14ac:dyDescent="0.5">
      <c r="D1556">
        <v>14.151294117647099</v>
      </c>
    </row>
    <row r="1557" spans="4:4" x14ac:dyDescent="0.5">
      <c r="D1557">
        <v>14.146470588235299</v>
      </c>
    </row>
    <row r="1558" spans="4:4" x14ac:dyDescent="0.5">
      <c r="D1558">
        <v>14.1416470588235</v>
      </c>
    </row>
    <row r="1559" spans="4:4" x14ac:dyDescent="0.5">
      <c r="D1559">
        <v>14.136823529411799</v>
      </c>
    </row>
    <row r="1560" spans="4:4" x14ac:dyDescent="0.5">
      <c r="D1560">
        <v>14.132</v>
      </c>
    </row>
    <row r="1561" spans="4:4" x14ac:dyDescent="0.5">
      <c r="D1561">
        <v>14.1271764705882</v>
      </c>
    </row>
    <row r="1562" spans="4:4" x14ac:dyDescent="0.5">
      <c r="D1562">
        <v>14.1223529411765</v>
      </c>
    </row>
    <row r="1563" spans="4:4" x14ac:dyDescent="0.5">
      <c r="D1563">
        <v>14.1175294117647</v>
      </c>
    </row>
    <row r="1564" spans="4:4" x14ac:dyDescent="0.5">
      <c r="D1564">
        <v>14.1127058823529</v>
      </c>
    </row>
    <row r="1565" spans="4:4" x14ac:dyDescent="0.5">
      <c r="D1565">
        <v>14.1078823529412</v>
      </c>
    </row>
    <row r="1566" spans="4:4" x14ac:dyDescent="0.5">
      <c r="D1566">
        <v>14.1030588235294</v>
      </c>
    </row>
    <row r="1567" spans="4:4" x14ac:dyDescent="0.5">
      <c r="D1567">
        <v>14.0982352941176</v>
      </c>
    </row>
    <row r="1568" spans="4:4" x14ac:dyDescent="0.5">
      <c r="D1568">
        <v>14.0934117647059</v>
      </c>
    </row>
    <row r="1569" spans="4:4" x14ac:dyDescent="0.5">
      <c r="D1569">
        <v>14.0885882352941</v>
      </c>
    </row>
    <row r="1570" spans="4:4" x14ac:dyDescent="0.5">
      <c r="D1570">
        <v>14.0837647058824</v>
      </c>
    </row>
    <row r="1571" spans="4:4" x14ac:dyDescent="0.5">
      <c r="D1571">
        <v>14.0789411764706</v>
      </c>
    </row>
    <row r="1572" spans="4:4" x14ac:dyDescent="0.5">
      <c r="D1572">
        <v>14.074117647058801</v>
      </c>
    </row>
    <row r="1573" spans="4:4" x14ac:dyDescent="0.5">
      <c r="D1573">
        <v>14.0692941176471</v>
      </c>
    </row>
    <row r="1574" spans="4:4" x14ac:dyDescent="0.5">
      <c r="D1574">
        <v>14.0644705882353</v>
      </c>
    </row>
    <row r="1575" spans="4:4" x14ac:dyDescent="0.5">
      <c r="D1575">
        <v>14.059647058823501</v>
      </c>
    </row>
    <row r="1576" spans="4:4" x14ac:dyDescent="0.5">
      <c r="D1576">
        <v>14.0548235294118</v>
      </c>
    </row>
    <row r="1577" spans="4:4" x14ac:dyDescent="0.5">
      <c r="D1577">
        <v>14.05</v>
      </c>
    </row>
    <row r="1578" spans="4:4" x14ac:dyDescent="0.5">
      <c r="D1578">
        <v>14.045176470588199</v>
      </c>
    </row>
    <row r="1579" spans="4:4" x14ac:dyDescent="0.5">
      <c r="D1579">
        <v>14.040352941176501</v>
      </c>
    </row>
    <row r="1580" spans="4:4" x14ac:dyDescent="0.5">
      <c r="D1580">
        <v>14.035529411764699</v>
      </c>
    </row>
    <row r="1581" spans="4:4" x14ac:dyDescent="0.5">
      <c r="D1581">
        <v>14.030705882352899</v>
      </c>
    </row>
    <row r="1582" spans="4:4" x14ac:dyDescent="0.5">
      <c r="D1582">
        <v>14.025882352941199</v>
      </c>
    </row>
    <row r="1583" spans="4:4" x14ac:dyDescent="0.5">
      <c r="D1583">
        <v>14.021058823529399</v>
      </c>
    </row>
    <row r="1584" spans="4:4" x14ac:dyDescent="0.5">
      <c r="D1584">
        <v>14.0162352941176</v>
      </c>
    </row>
    <row r="1585" spans="4:4" x14ac:dyDescent="0.5">
      <c r="D1585">
        <v>14.011411764705899</v>
      </c>
    </row>
    <row r="1586" spans="4:4" x14ac:dyDescent="0.5">
      <c r="D1586">
        <v>14.0065882352941</v>
      </c>
    </row>
    <row r="1587" spans="4:4" x14ac:dyDescent="0.5">
      <c r="D1587">
        <v>14.001764705882399</v>
      </c>
    </row>
    <row r="1588" spans="4:4" x14ac:dyDescent="0.5">
      <c r="D1588">
        <v>13.9969411764706</v>
      </c>
    </row>
    <row r="1589" spans="4:4" x14ac:dyDescent="0.5">
      <c r="D1589">
        <v>13.9921176470588</v>
      </c>
    </row>
    <row r="1590" spans="4:4" x14ac:dyDescent="0.5">
      <c r="D1590">
        <v>13.9872941176471</v>
      </c>
    </row>
    <row r="1591" spans="4:4" x14ac:dyDescent="0.5">
      <c r="D1591">
        <v>13.9824705882353</v>
      </c>
    </row>
    <row r="1592" spans="4:4" x14ac:dyDescent="0.5">
      <c r="D1592">
        <v>13.9776470588235</v>
      </c>
    </row>
    <row r="1593" spans="4:4" x14ac:dyDescent="0.5">
      <c r="D1593">
        <v>13.9728235294118</v>
      </c>
    </row>
    <row r="1594" spans="4:4" x14ac:dyDescent="0.5">
      <c r="D1594">
        <v>13.968</v>
      </c>
    </row>
    <row r="1595" spans="4:4" x14ac:dyDescent="0.5">
      <c r="D1595">
        <v>13.9631764705882</v>
      </c>
    </row>
    <row r="1596" spans="4:4" x14ac:dyDescent="0.5">
      <c r="D1596">
        <v>13.9583529411765</v>
      </c>
    </row>
    <row r="1597" spans="4:4" x14ac:dyDescent="0.5">
      <c r="D1597">
        <v>13.9535294117647</v>
      </c>
    </row>
    <row r="1598" spans="4:4" x14ac:dyDescent="0.5">
      <c r="D1598">
        <v>13.9487058823529</v>
      </c>
    </row>
    <row r="1599" spans="4:4" x14ac:dyDescent="0.5">
      <c r="D1599">
        <v>13.9438823529412</v>
      </c>
    </row>
    <row r="1600" spans="4:4" x14ac:dyDescent="0.5">
      <c r="D1600">
        <v>13.9390588235294</v>
      </c>
    </row>
    <row r="1601" spans="4:4" x14ac:dyDescent="0.5">
      <c r="D1601">
        <v>13.934235294117601</v>
      </c>
    </row>
    <row r="1602" spans="4:4" x14ac:dyDescent="0.5">
      <c r="D1602">
        <v>13.9294117647059</v>
      </c>
    </row>
    <row r="1603" spans="4:4" x14ac:dyDescent="0.5">
      <c r="D1603">
        <v>13.924588235294101</v>
      </c>
    </row>
    <row r="1604" spans="4:4" x14ac:dyDescent="0.5">
      <c r="D1604">
        <v>13.9197647058824</v>
      </c>
    </row>
    <row r="1605" spans="4:4" x14ac:dyDescent="0.5">
      <c r="D1605">
        <v>13.914941176470601</v>
      </c>
    </row>
    <row r="1606" spans="4:4" x14ac:dyDescent="0.5">
      <c r="D1606">
        <v>13.910117647058801</v>
      </c>
    </row>
    <row r="1607" spans="4:4" x14ac:dyDescent="0.5">
      <c r="D1607">
        <v>13.905294117647101</v>
      </c>
    </row>
    <row r="1608" spans="4:4" x14ac:dyDescent="0.5">
      <c r="D1608">
        <v>13.900470588235301</v>
      </c>
    </row>
    <row r="1609" spans="4:4" x14ac:dyDescent="0.5">
      <c r="D1609">
        <v>13.895647058823499</v>
      </c>
    </row>
    <row r="1610" spans="4:4" x14ac:dyDescent="0.5">
      <c r="D1610">
        <v>13.890823529411801</v>
      </c>
    </row>
    <row r="1611" spans="4:4" x14ac:dyDescent="0.5">
      <c r="D1611">
        <v>13.885999999999999</v>
      </c>
    </row>
    <row r="1612" spans="4:4" x14ac:dyDescent="0.5">
      <c r="D1612">
        <v>13.881176470588199</v>
      </c>
    </row>
    <row r="1613" spans="4:4" x14ac:dyDescent="0.5">
      <c r="D1613">
        <v>13.876352941176499</v>
      </c>
    </row>
    <row r="1614" spans="4:4" x14ac:dyDescent="0.5">
      <c r="D1614">
        <v>13.871529411764699</v>
      </c>
    </row>
    <row r="1615" spans="4:4" x14ac:dyDescent="0.5">
      <c r="D1615">
        <v>13.8667058823529</v>
      </c>
    </row>
    <row r="1616" spans="4:4" x14ac:dyDescent="0.5">
      <c r="D1616">
        <v>13.861882352941199</v>
      </c>
    </row>
    <row r="1617" spans="4:4" x14ac:dyDescent="0.5">
      <c r="D1617">
        <v>13.8570588235294</v>
      </c>
    </row>
    <row r="1618" spans="4:4" x14ac:dyDescent="0.5">
      <c r="D1618">
        <v>13.8522352941176</v>
      </c>
    </row>
    <row r="1619" spans="4:4" x14ac:dyDescent="0.5">
      <c r="D1619">
        <v>13.8474117647059</v>
      </c>
    </row>
    <row r="1620" spans="4:4" x14ac:dyDescent="0.5">
      <c r="D1620">
        <v>13.8425882352941</v>
      </c>
    </row>
    <row r="1621" spans="4:4" x14ac:dyDescent="0.5">
      <c r="D1621">
        <v>13.8377647058824</v>
      </c>
    </row>
    <row r="1622" spans="4:4" x14ac:dyDescent="0.5">
      <c r="D1622">
        <v>13.8329411764706</v>
      </c>
    </row>
    <row r="1623" spans="4:4" x14ac:dyDescent="0.5">
      <c r="D1623">
        <v>13.8281176470588</v>
      </c>
    </row>
    <row r="1624" spans="4:4" x14ac:dyDescent="0.5">
      <c r="D1624">
        <v>13.8232941176471</v>
      </c>
    </row>
    <row r="1625" spans="4:4" x14ac:dyDescent="0.5">
      <c r="D1625">
        <v>13.8184705882353</v>
      </c>
    </row>
    <row r="1626" spans="4:4" x14ac:dyDescent="0.5">
      <c r="D1626">
        <v>13.8136470588235</v>
      </c>
    </row>
    <row r="1627" spans="4:4" x14ac:dyDescent="0.5">
      <c r="D1627">
        <v>13.8088235294118</v>
      </c>
    </row>
    <row r="1628" spans="4:4" x14ac:dyDescent="0.5">
      <c r="D1628">
        <v>13.804</v>
      </c>
    </row>
    <row r="1629" spans="4:4" x14ac:dyDescent="0.5">
      <c r="D1629">
        <v>13.799176470588201</v>
      </c>
    </row>
    <row r="1630" spans="4:4" x14ac:dyDescent="0.5">
      <c r="D1630">
        <v>13.7943529411765</v>
      </c>
    </row>
    <row r="1631" spans="4:4" x14ac:dyDescent="0.5">
      <c r="D1631">
        <v>13.7895294117647</v>
      </c>
    </row>
    <row r="1632" spans="4:4" x14ac:dyDescent="0.5">
      <c r="D1632">
        <v>13.784705882352901</v>
      </c>
    </row>
    <row r="1633" spans="4:4" x14ac:dyDescent="0.5">
      <c r="D1633">
        <v>13.7798823529412</v>
      </c>
    </row>
    <row r="1634" spans="4:4" x14ac:dyDescent="0.5">
      <c r="D1634">
        <v>13.775058823529401</v>
      </c>
    </row>
    <row r="1635" spans="4:4" x14ac:dyDescent="0.5">
      <c r="D1635">
        <v>13.770235294117599</v>
      </c>
    </row>
    <row r="1636" spans="4:4" x14ac:dyDescent="0.5">
      <c r="D1636">
        <v>13.765411764705901</v>
      </c>
    </row>
    <row r="1637" spans="4:4" x14ac:dyDescent="0.5">
      <c r="D1637">
        <v>13.760588235294099</v>
      </c>
    </row>
    <row r="1638" spans="4:4" x14ac:dyDescent="0.5">
      <c r="D1638">
        <v>13.755764705882401</v>
      </c>
    </row>
    <row r="1639" spans="4:4" x14ac:dyDescent="0.5">
      <c r="D1639">
        <v>13.750941176470601</v>
      </c>
    </row>
    <row r="1640" spans="4:4" x14ac:dyDescent="0.5">
      <c r="D1640">
        <v>13.746117647058799</v>
      </c>
    </row>
    <row r="1641" spans="4:4" x14ac:dyDescent="0.5">
      <c r="D1641">
        <v>13.741294117647101</v>
      </c>
    </row>
    <row r="1642" spans="4:4" x14ac:dyDescent="0.5">
      <c r="D1642">
        <v>13.736470588235299</v>
      </c>
    </row>
    <row r="1643" spans="4:4" x14ac:dyDescent="0.5">
      <c r="D1643">
        <v>13.7316470588235</v>
      </c>
    </row>
    <row r="1644" spans="4:4" x14ac:dyDescent="0.5">
      <c r="D1644">
        <v>13.726823529411799</v>
      </c>
    </row>
    <row r="1645" spans="4:4" x14ac:dyDescent="0.5">
      <c r="D1645">
        <v>13.722</v>
      </c>
    </row>
    <row r="1646" spans="4:4" x14ac:dyDescent="0.5">
      <c r="D1646">
        <v>13.7171764705882</v>
      </c>
    </row>
    <row r="1647" spans="4:4" x14ac:dyDescent="0.5">
      <c r="D1647">
        <v>13.712352941176499</v>
      </c>
    </row>
    <row r="1648" spans="4:4" x14ac:dyDescent="0.5">
      <c r="D1648">
        <v>13.7075294117647</v>
      </c>
    </row>
    <row r="1649" spans="4:4" x14ac:dyDescent="0.5">
      <c r="D1649">
        <v>13.7027058823529</v>
      </c>
    </row>
    <row r="1650" spans="4:4" x14ac:dyDescent="0.5">
      <c r="D1650">
        <v>13.6978823529412</v>
      </c>
    </row>
    <row r="1651" spans="4:4" x14ac:dyDescent="0.5">
      <c r="D1651">
        <v>13.6930588235294</v>
      </c>
    </row>
    <row r="1652" spans="4:4" x14ac:dyDescent="0.5">
      <c r="D1652">
        <v>13.6882352941176</v>
      </c>
    </row>
    <row r="1653" spans="4:4" x14ac:dyDescent="0.5">
      <c r="D1653">
        <v>13.6834117647059</v>
      </c>
    </row>
    <row r="1654" spans="4:4" x14ac:dyDescent="0.5">
      <c r="D1654">
        <v>13.6785882352941</v>
      </c>
    </row>
    <row r="1655" spans="4:4" x14ac:dyDescent="0.5">
      <c r="D1655">
        <v>13.6737647058824</v>
      </c>
    </row>
    <row r="1656" spans="4:4" x14ac:dyDescent="0.5">
      <c r="D1656">
        <v>13.6689411764706</v>
      </c>
    </row>
    <row r="1657" spans="4:4" x14ac:dyDescent="0.5">
      <c r="D1657">
        <v>13.6641176470588</v>
      </c>
    </row>
    <row r="1658" spans="4:4" x14ac:dyDescent="0.5">
      <c r="D1658">
        <v>13.6592941176471</v>
      </c>
    </row>
    <row r="1659" spans="4:4" x14ac:dyDescent="0.5">
      <c r="D1659">
        <v>13.6544705882353</v>
      </c>
    </row>
    <row r="1660" spans="4:4" x14ac:dyDescent="0.5">
      <c r="D1660">
        <v>13.649647058823501</v>
      </c>
    </row>
    <row r="1661" spans="4:4" x14ac:dyDescent="0.5">
      <c r="D1661">
        <v>13.6448235294118</v>
      </c>
    </row>
    <row r="1662" spans="4:4" x14ac:dyDescent="0.5">
      <c r="D1662">
        <v>13.64</v>
      </c>
    </row>
    <row r="1663" spans="4:4" x14ac:dyDescent="0.5">
      <c r="D1663">
        <v>13.635176470588201</v>
      </c>
    </row>
    <row r="1664" spans="4:4" x14ac:dyDescent="0.5">
      <c r="D1664">
        <v>13.630352941176501</v>
      </c>
    </row>
    <row r="1665" spans="4:4" x14ac:dyDescent="0.5">
      <c r="D1665">
        <v>13.625529411764701</v>
      </c>
    </row>
    <row r="1666" spans="4:4" x14ac:dyDescent="0.5">
      <c r="D1666">
        <v>13.620705882352899</v>
      </c>
    </row>
    <row r="1667" spans="4:4" x14ac:dyDescent="0.5">
      <c r="D1667">
        <v>13.615882352941201</v>
      </c>
    </row>
    <row r="1668" spans="4:4" x14ac:dyDescent="0.5">
      <c r="D1668">
        <v>13.611058823529399</v>
      </c>
    </row>
    <row r="1669" spans="4:4" x14ac:dyDescent="0.5">
      <c r="D1669">
        <v>13.606235294117701</v>
      </c>
    </row>
    <row r="1670" spans="4:4" x14ac:dyDescent="0.5">
      <c r="D1670">
        <v>13.601411764705899</v>
      </c>
    </row>
    <row r="1671" spans="4:4" x14ac:dyDescent="0.5">
      <c r="D1671">
        <v>13.596588235294099</v>
      </c>
    </row>
    <row r="1672" spans="4:4" x14ac:dyDescent="0.5">
      <c r="D1672">
        <v>13.591764705882399</v>
      </c>
    </row>
    <row r="1673" spans="4:4" x14ac:dyDescent="0.5">
      <c r="D1673">
        <v>13.586941176470599</v>
      </c>
    </row>
    <row r="1674" spans="4:4" x14ac:dyDescent="0.5">
      <c r="D1674">
        <v>13.5821176470588</v>
      </c>
    </row>
    <row r="1675" spans="4:4" x14ac:dyDescent="0.5">
      <c r="D1675">
        <v>13.577294117647099</v>
      </c>
    </row>
    <row r="1676" spans="4:4" x14ac:dyDescent="0.5">
      <c r="D1676">
        <v>13.5724705882353</v>
      </c>
    </row>
    <row r="1677" spans="4:4" x14ac:dyDescent="0.5">
      <c r="D1677">
        <v>13.5676470588235</v>
      </c>
    </row>
    <row r="1678" spans="4:4" x14ac:dyDescent="0.5">
      <c r="D1678">
        <v>13.5628235294118</v>
      </c>
    </row>
    <row r="1679" spans="4:4" x14ac:dyDescent="0.5">
      <c r="D1679">
        <v>13.558</v>
      </c>
    </row>
    <row r="1680" spans="4:4" x14ac:dyDescent="0.5">
      <c r="D1680">
        <v>13.5531764705882</v>
      </c>
    </row>
    <row r="1681" spans="4:4" x14ac:dyDescent="0.5">
      <c r="D1681">
        <v>13.5483529411765</v>
      </c>
    </row>
    <row r="1682" spans="4:4" x14ac:dyDescent="0.5">
      <c r="D1682">
        <v>13.5435294117647</v>
      </c>
    </row>
    <row r="1683" spans="4:4" x14ac:dyDescent="0.5">
      <c r="D1683">
        <v>13.5387058823529</v>
      </c>
    </row>
    <row r="1684" spans="4:4" x14ac:dyDescent="0.5">
      <c r="D1684">
        <v>13.5338823529412</v>
      </c>
    </row>
    <row r="1685" spans="4:4" x14ac:dyDescent="0.5">
      <c r="D1685">
        <v>13.5290588235294</v>
      </c>
    </row>
    <row r="1686" spans="4:4" x14ac:dyDescent="0.5">
      <c r="D1686">
        <v>13.524235294117601</v>
      </c>
    </row>
    <row r="1687" spans="4:4" x14ac:dyDescent="0.5">
      <c r="D1687">
        <v>13.5194117647059</v>
      </c>
    </row>
    <row r="1688" spans="4:4" x14ac:dyDescent="0.5">
      <c r="D1688">
        <v>13.5145882352941</v>
      </c>
    </row>
    <row r="1689" spans="4:4" x14ac:dyDescent="0.5">
      <c r="D1689">
        <v>13.5097647058824</v>
      </c>
    </row>
    <row r="1690" spans="4:4" x14ac:dyDescent="0.5">
      <c r="D1690">
        <v>13.5049411764706</v>
      </c>
    </row>
    <row r="1691" spans="4:4" x14ac:dyDescent="0.5">
      <c r="D1691">
        <v>13.500117647058801</v>
      </c>
    </row>
    <row r="1692" spans="4:4" x14ac:dyDescent="0.5">
      <c r="D1692">
        <v>13.4952941176471</v>
      </c>
    </row>
    <row r="1693" spans="4:4" x14ac:dyDescent="0.5">
      <c r="D1693">
        <v>13.490470588235301</v>
      </c>
    </row>
    <row r="1694" spans="4:4" x14ac:dyDescent="0.5">
      <c r="D1694">
        <v>13.485647058823499</v>
      </c>
    </row>
    <row r="1695" spans="4:4" x14ac:dyDescent="0.5">
      <c r="D1695">
        <v>13.480823529411801</v>
      </c>
    </row>
    <row r="1696" spans="4:4" x14ac:dyDescent="0.5">
      <c r="D1696">
        <v>13.476000000000001</v>
      </c>
    </row>
    <row r="1697" spans="4:4" x14ac:dyDescent="0.5">
      <c r="D1697">
        <v>13.471176470588199</v>
      </c>
    </row>
    <row r="1698" spans="4:4" x14ac:dyDescent="0.5">
      <c r="D1698">
        <v>13.466352941176501</v>
      </c>
    </row>
    <row r="1699" spans="4:4" x14ac:dyDescent="0.5">
      <c r="D1699">
        <v>13.461529411764699</v>
      </c>
    </row>
    <row r="1700" spans="4:4" x14ac:dyDescent="0.5">
      <c r="D1700">
        <v>13.4567058823529</v>
      </c>
    </row>
    <row r="1701" spans="4:4" x14ac:dyDescent="0.5">
      <c r="D1701">
        <v>13.451882352941199</v>
      </c>
    </row>
    <row r="1702" spans="4:4" x14ac:dyDescent="0.5">
      <c r="D1702">
        <v>13.4470588235294</v>
      </c>
    </row>
    <row r="1703" spans="4:4" x14ac:dyDescent="0.5">
      <c r="D1703">
        <v>13.4422352941176</v>
      </c>
    </row>
    <row r="1704" spans="4:4" x14ac:dyDescent="0.5">
      <c r="D1704">
        <v>13.437411764705899</v>
      </c>
    </row>
    <row r="1705" spans="4:4" x14ac:dyDescent="0.5">
      <c r="D1705">
        <v>13.4325882352941</v>
      </c>
    </row>
    <row r="1706" spans="4:4" x14ac:dyDescent="0.5">
      <c r="D1706">
        <v>13.427764705882399</v>
      </c>
    </row>
    <row r="1707" spans="4:4" x14ac:dyDescent="0.5">
      <c r="D1707">
        <v>13.4229411764706</v>
      </c>
    </row>
    <row r="1708" spans="4:4" x14ac:dyDescent="0.5">
      <c r="D1708">
        <v>13.4181176470588</v>
      </c>
    </row>
    <row r="1709" spans="4:4" x14ac:dyDescent="0.5">
      <c r="D1709">
        <v>13.4132941176471</v>
      </c>
    </row>
    <row r="1710" spans="4:4" x14ac:dyDescent="0.5">
      <c r="D1710">
        <v>13.4084705882353</v>
      </c>
    </row>
    <row r="1711" spans="4:4" x14ac:dyDescent="0.5">
      <c r="D1711">
        <v>13.4036470588235</v>
      </c>
    </row>
    <row r="1712" spans="4:4" x14ac:dyDescent="0.5">
      <c r="D1712">
        <v>13.3988235294118</v>
      </c>
    </row>
    <row r="1713" spans="4:4" x14ac:dyDescent="0.5">
      <c r="D1713">
        <v>13.394</v>
      </c>
    </row>
    <row r="1714" spans="4:4" x14ac:dyDescent="0.5">
      <c r="D1714">
        <v>13.3891764705882</v>
      </c>
    </row>
    <row r="1715" spans="4:4" x14ac:dyDescent="0.5">
      <c r="D1715">
        <v>13.3843529411765</v>
      </c>
    </row>
    <row r="1716" spans="4:4" x14ac:dyDescent="0.5">
      <c r="D1716">
        <v>13.3795294117647</v>
      </c>
    </row>
    <row r="1717" spans="4:4" x14ac:dyDescent="0.5">
      <c r="D1717">
        <v>13.374705882352901</v>
      </c>
    </row>
    <row r="1718" spans="4:4" x14ac:dyDescent="0.5">
      <c r="D1718">
        <v>13.3698823529412</v>
      </c>
    </row>
    <row r="1719" spans="4:4" x14ac:dyDescent="0.5">
      <c r="D1719">
        <v>13.365058823529401</v>
      </c>
    </row>
    <row r="1720" spans="4:4" x14ac:dyDescent="0.5">
      <c r="D1720">
        <v>13.360235294117601</v>
      </c>
    </row>
    <row r="1721" spans="4:4" x14ac:dyDescent="0.5">
      <c r="D1721">
        <v>13.355411764705901</v>
      </c>
    </row>
    <row r="1722" spans="4:4" x14ac:dyDescent="0.5">
      <c r="D1722">
        <v>13.350588235294101</v>
      </c>
    </row>
    <row r="1723" spans="4:4" x14ac:dyDescent="0.5">
      <c r="D1723">
        <v>13.3457647058824</v>
      </c>
    </row>
    <row r="1724" spans="4:4" x14ac:dyDescent="0.5">
      <c r="D1724">
        <v>13.340941176470601</v>
      </c>
    </row>
    <row r="1725" spans="4:4" x14ac:dyDescent="0.5">
      <c r="D1725">
        <v>13.336117647058799</v>
      </c>
    </row>
    <row r="1726" spans="4:4" x14ac:dyDescent="0.5">
      <c r="D1726">
        <v>13.331294117647101</v>
      </c>
    </row>
    <row r="1727" spans="4:4" x14ac:dyDescent="0.5">
      <c r="D1727">
        <v>13.326470588235299</v>
      </c>
    </row>
    <row r="1728" spans="4:4" x14ac:dyDescent="0.5">
      <c r="D1728">
        <v>13.321647058823499</v>
      </c>
    </row>
    <row r="1729" spans="4:4" x14ac:dyDescent="0.5">
      <c r="D1729">
        <v>13.316823529411799</v>
      </c>
    </row>
    <row r="1730" spans="4:4" x14ac:dyDescent="0.5">
      <c r="D1730">
        <v>13.311999999999999</v>
      </c>
    </row>
    <row r="1731" spans="4:4" x14ac:dyDescent="0.5">
      <c r="D1731">
        <v>13.3071764705882</v>
      </c>
    </row>
    <row r="1732" spans="4:4" x14ac:dyDescent="0.5">
      <c r="D1732">
        <v>13.302352941176499</v>
      </c>
    </row>
    <row r="1733" spans="4:4" x14ac:dyDescent="0.5">
      <c r="D1733">
        <v>13.2975294117647</v>
      </c>
    </row>
    <row r="1734" spans="4:4" x14ac:dyDescent="0.5">
      <c r="D1734">
        <v>13.2927058823529</v>
      </c>
    </row>
    <row r="1735" spans="4:4" x14ac:dyDescent="0.5">
      <c r="D1735">
        <v>13.2878823529412</v>
      </c>
    </row>
    <row r="1736" spans="4:4" x14ac:dyDescent="0.5">
      <c r="D1736">
        <v>13.2830588235294</v>
      </c>
    </row>
    <row r="1737" spans="4:4" x14ac:dyDescent="0.5">
      <c r="D1737">
        <v>13.2782352941176</v>
      </c>
    </row>
    <row r="1738" spans="4:4" x14ac:dyDescent="0.5">
      <c r="D1738">
        <v>13.2734117647059</v>
      </c>
    </row>
    <row r="1739" spans="4:4" x14ac:dyDescent="0.5">
      <c r="D1739">
        <v>13.2685882352941</v>
      </c>
    </row>
    <row r="1740" spans="4:4" x14ac:dyDescent="0.5">
      <c r="D1740">
        <v>13.2637647058824</v>
      </c>
    </row>
    <row r="1741" spans="4:4" x14ac:dyDescent="0.5">
      <c r="D1741">
        <v>13.2589411764706</v>
      </c>
    </row>
    <row r="1742" spans="4:4" x14ac:dyDescent="0.5">
      <c r="D1742">
        <v>13.2541176470588</v>
      </c>
    </row>
    <row r="1743" spans="4:4" x14ac:dyDescent="0.5">
      <c r="D1743">
        <v>13.2492941176471</v>
      </c>
    </row>
    <row r="1744" spans="4:4" x14ac:dyDescent="0.5">
      <c r="D1744">
        <v>13.2444705882353</v>
      </c>
    </row>
    <row r="1745" spans="4:4" x14ac:dyDescent="0.5">
      <c r="D1745">
        <v>13.2396470588235</v>
      </c>
    </row>
    <row r="1746" spans="4:4" x14ac:dyDescent="0.5">
      <c r="D1746">
        <v>13.2348235294118</v>
      </c>
    </row>
    <row r="1747" spans="4:4" x14ac:dyDescent="0.5">
      <c r="D1747">
        <v>13.23</v>
      </c>
    </row>
    <row r="1748" spans="4:4" x14ac:dyDescent="0.5">
      <c r="D1748">
        <v>13.225176470588201</v>
      </c>
    </row>
    <row r="1749" spans="4:4" x14ac:dyDescent="0.5">
      <c r="D1749">
        <v>13.2203529411765</v>
      </c>
    </row>
    <row r="1750" spans="4:4" x14ac:dyDescent="0.5">
      <c r="D1750">
        <v>13.215529411764701</v>
      </c>
    </row>
    <row r="1751" spans="4:4" x14ac:dyDescent="0.5">
      <c r="D1751">
        <v>13.210705882352901</v>
      </c>
    </row>
    <row r="1752" spans="4:4" x14ac:dyDescent="0.5">
      <c r="D1752">
        <v>13.205882352941201</v>
      </c>
    </row>
    <row r="1753" spans="4:4" x14ac:dyDescent="0.5">
      <c r="D1753">
        <v>13.201058823529401</v>
      </c>
    </row>
    <row r="1754" spans="4:4" x14ac:dyDescent="0.5">
      <c r="D1754">
        <v>13.196235294117599</v>
      </c>
    </row>
    <row r="1755" spans="4:4" x14ac:dyDescent="0.5">
      <c r="D1755">
        <v>13.191411764705901</v>
      </c>
    </row>
    <row r="1756" spans="4:4" x14ac:dyDescent="0.5">
      <c r="D1756">
        <v>13.186588235294099</v>
      </c>
    </row>
    <row r="1757" spans="4:4" x14ac:dyDescent="0.5">
      <c r="D1757">
        <v>13.181764705882401</v>
      </c>
    </row>
    <row r="1758" spans="4:4" x14ac:dyDescent="0.5">
      <c r="D1758">
        <v>13.176941176470599</v>
      </c>
    </row>
    <row r="1759" spans="4:4" x14ac:dyDescent="0.5">
      <c r="D1759">
        <v>13.1721176470588</v>
      </c>
    </row>
    <row r="1760" spans="4:4" x14ac:dyDescent="0.5">
      <c r="D1760">
        <v>13.167294117647099</v>
      </c>
    </row>
    <row r="1761" spans="4:4" x14ac:dyDescent="0.5">
      <c r="D1761">
        <v>13.162470588235299</v>
      </c>
    </row>
    <row r="1762" spans="4:4" x14ac:dyDescent="0.5">
      <c r="D1762">
        <v>13.1576470588235</v>
      </c>
    </row>
    <row r="1763" spans="4:4" x14ac:dyDescent="0.5">
      <c r="D1763">
        <v>13.152823529411799</v>
      </c>
    </row>
    <row r="1764" spans="4:4" x14ac:dyDescent="0.5">
      <c r="D1764">
        <v>13.148</v>
      </c>
    </row>
    <row r="1765" spans="4:4" x14ac:dyDescent="0.5">
      <c r="D1765">
        <v>13.1431764705882</v>
      </c>
    </row>
    <row r="1766" spans="4:4" x14ac:dyDescent="0.5">
      <c r="D1766">
        <v>13.1383529411765</v>
      </c>
    </row>
    <row r="1767" spans="4:4" x14ac:dyDescent="0.5">
      <c r="D1767">
        <v>13.1335294117647</v>
      </c>
    </row>
    <row r="1768" spans="4:4" x14ac:dyDescent="0.5">
      <c r="D1768">
        <v>13.1287058823529</v>
      </c>
    </row>
    <row r="1769" spans="4:4" x14ac:dyDescent="0.5">
      <c r="D1769">
        <v>13.1238823529412</v>
      </c>
    </row>
    <row r="1770" spans="4:4" x14ac:dyDescent="0.5">
      <c r="D1770">
        <v>13.1190588235294</v>
      </c>
    </row>
    <row r="1771" spans="4:4" x14ac:dyDescent="0.5">
      <c r="D1771">
        <v>13.1142352941176</v>
      </c>
    </row>
    <row r="1772" spans="4:4" x14ac:dyDescent="0.5">
      <c r="D1772">
        <v>13.1094117647059</v>
      </c>
    </row>
    <row r="1773" spans="4:4" x14ac:dyDescent="0.5">
      <c r="D1773">
        <v>13.1045882352941</v>
      </c>
    </row>
    <row r="1774" spans="4:4" x14ac:dyDescent="0.5">
      <c r="D1774">
        <v>13.0997647058824</v>
      </c>
    </row>
    <row r="1775" spans="4:4" x14ac:dyDescent="0.5">
      <c r="D1775">
        <v>13.0949411764706</v>
      </c>
    </row>
    <row r="1776" spans="4:4" x14ac:dyDescent="0.5">
      <c r="D1776">
        <v>13.090117647058801</v>
      </c>
    </row>
    <row r="1777" spans="4:4" x14ac:dyDescent="0.5">
      <c r="D1777">
        <v>13.0852941176471</v>
      </c>
    </row>
    <row r="1778" spans="4:4" x14ac:dyDescent="0.5">
      <c r="D1778">
        <v>13.080470588235301</v>
      </c>
    </row>
    <row r="1779" spans="4:4" x14ac:dyDescent="0.5">
      <c r="D1779">
        <v>13.075647058823501</v>
      </c>
    </row>
    <row r="1780" spans="4:4" x14ac:dyDescent="0.5">
      <c r="D1780">
        <v>13.0708235294118</v>
      </c>
    </row>
    <row r="1781" spans="4:4" x14ac:dyDescent="0.5">
      <c r="D1781">
        <v>13.066000000000001</v>
      </c>
    </row>
    <row r="1782" spans="4:4" x14ac:dyDescent="0.5">
      <c r="D1782">
        <v>13.061176470588199</v>
      </c>
    </row>
    <row r="1783" spans="4:4" x14ac:dyDescent="0.5">
      <c r="D1783">
        <v>13.056352941176501</v>
      </c>
    </row>
    <row r="1784" spans="4:4" x14ac:dyDescent="0.5">
      <c r="D1784">
        <v>13.051529411764699</v>
      </c>
    </row>
    <row r="1785" spans="4:4" x14ac:dyDescent="0.5">
      <c r="D1785">
        <v>13.046705882352899</v>
      </c>
    </row>
    <row r="1786" spans="4:4" x14ac:dyDescent="0.5">
      <c r="D1786">
        <v>13.041882352941199</v>
      </c>
    </row>
    <row r="1787" spans="4:4" x14ac:dyDescent="0.5">
      <c r="D1787">
        <v>13.037058823529399</v>
      </c>
    </row>
    <row r="1788" spans="4:4" x14ac:dyDescent="0.5">
      <c r="D1788">
        <v>13.0322352941176</v>
      </c>
    </row>
    <row r="1789" spans="4:4" x14ac:dyDescent="0.5">
      <c r="D1789">
        <v>13.027411764705899</v>
      </c>
    </row>
    <row r="1790" spans="4:4" x14ac:dyDescent="0.5">
      <c r="D1790">
        <v>13.0225882352941</v>
      </c>
    </row>
    <row r="1791" spans="4:4" x14ac:dyDescent="0.5">
      <c r="D1791">
        <v>13.017764705882399</v>
      </c>
    </row>
    <row r="1792" spans="4:4" x14ac:dyDescent="0.5">
      <c r="D1792">
        <v>13.0129411764706</v>
      </c>
    </row>
    <row r="1793" spans="4:4" x14ac:dyDescent="0.5">
      <c r="D1793">
        <v>13.0081176470588</v>
      </c>
    </row>
    <row r="1794" spans="4:4" x14ac:dyDescent="0.5">
      <c r="D1794">
        <v>13.0032941176471</v>
      </c>
    </row>
    <row r="1795" spans="4:4" x14ac:dyDescent="0.5">
      <c r="D1795">
        <v>12.9984705882353</v>
      </c>
    </row>
    <row r="1796" spans="4:4" x14ac:dyDescent="0.5">
      <c r="D1796">
        <v>12.9936470588235</v>
      </c>
    </row>
    <row r="1797" spans="4:4" x14ac:dyDescent="0.5">
      <c r="D1797">
        <v>12.9888235294118</v>
      </c>
    </row>
    <row r="1798" spans="4:4" x14ac:dyDescent="0.5">
      <c r="D1798">
        <v>12.984</v>
      </c>
    </row>
    <row r="1799" spans="4:4" x14ac:dyDescent="0.5">
      <c r="D1799">
        <v>12.9791764705882</v>
      </c>
    </row>
    <row r="1800" spans="4:4" x14ac:dyDescent="0.5">
      <c r="D1800">
        <v>12.9743529411765</v>
      </c>
    </row>
    <row r="1801" spans="4:4" x14ac:dyDescent="0.5">
      <c r="D1801">
        <v>12.9695294117647</v>
      </c>
    </row>
    <row r="1802" spans="4:4" x14ac:dyDescent="0.5">
      <c r="D1802">
        <v>12.9647058823529</v>
      </c>
    </row>
    <row r="1803" spans="4:4" x14ac:dyDescent="0.5">
      <c r="D1803">
        <v>12.9598823529412</v>
      </c>
    </row>
    <row r="1804" spans="4:4" x14ac:dyDescent="0.5">
      <c r="D1804">
        <v>12.9550588235294</v>
      </c>
    </row>
    <row r="1805" spans="4:4" x14ac:dyDescent="0.5">
      <c r="D1805">
        <v>12.950235294117601</v>
      </c>
    </row>
    <row r="1806" spans="4:4" x14ac:dyDescent="0.5">
      <c r="D1806">
        <v>12.9454117647059</v>
      </c>
    </row>
    <row r="1807" spans="4:4" x14ac:dyDescent="0.5">
      <c r="D1807">
        <v>12.940588235294101</v>
      </c>
    </row>
    <row r="1808" spans="4:4" x14ac:dyDescent="0.5">
      <c r="D1808">
        <v>12.9357647058824</v>
      </c>
    </row>
    <row r="1809" spans="4:4" x14ac:dyDescent="0.5">
      <c r="D1809">
        <v>12.930941176470601</v>
      </c>
    </row>
    <row r="1810" spans="4:4" x14ac:dyDescent="0.5">
      <c r="D1810">
        <v>12.926117647058801</v>
      </c>
    </row>
    <row r="1811" spans="4:4" x14ac:dyDescent="0.5">
      <c r="D1811">
        <v>12.921294117647101</v>
      </c>
    </row>
    <row r="1812" spans="4:4" x14ac:dyDescent="0.5">
      <c r="D1812">
        <v>12.916470588235301</v>
      </c>
    </row>
    <row r="1813" spans="4:4" x14ac:dyDescent="0.5">
      <c r="D1813">
        <v>12.911647058823499</v>
      </c>
    </row>
    <row r="1814" spans="4:4" x14ac:dyDescent="0.5">
      <c r="D1814">
        <v>12.906823529411801</v>
      </c>
    </row>
    <row r="1815" spans="4:4" x14ac:dyDescent="0.5">
      <c r="D1815">
        <v>12.901999999999999</v>
      </c>
    </row>
    <row r="1816" spans="4:4" x14ac:dyDescent="0.5">
      <c r="D1816">
        <v>12.897176470588199</v>
      </c>
    </row>
    <row r="1817" spans="4:4" x14ac:dyDescent="0.5">
      <c r="D1817">
        <v>12.892352941176499</v>
      </c>
    </row>
    <row r="1818" spans="4:4" x14ac:dyDescent="0.5">
      <c r="D1818">
        <v>12.887529411764699</v>
      </c>
    </row>
    <row r="1819" spans="4:4" x14ac:dyDescent="0.5">
      <c r="D1819">
        <v>12.8827058823529</v>
      </c>
    </row>
    <row r="1820" spans="4:4" x14ac:dyDescent="0.5">
      <c r="D1820">
        <v>12.877882352941199</v>
      </c>
    </row>
    <row r="1821" spans="4:4" x14ac:dyDescent="0.5">
      <c r="D1821">
        <v>12.8730588235294</v>
      </c>
    </row>
    <row r="1822" spans="4:4" x14ac:dyDescent="0.5">
      <c r="D1822">
        <v>12.8682352941176</v>
      </c>
    </row>
    <row r="1823" spans="4:4" x14ac:dyDescent="0.5">
      <c r="D1823">
        <v>12.8634117647059</v>
      </c>
    </row>
    <row r="1824" spans="4:4" x14ac:dyDescent="0.5">
      <c r="D1824">
        <v>12.8585882352941</v>
      </c>
    </row>
    <row r="1825" spans="4:4" x14ac:dyDescent="0.5">
      <c r="D1825">
        <v>12.8537647058824</v>
      </c>
    </row>
    <row r="1826" spans="4:4" x14ac:dyDescent="0.5">
      <c r="D1826">
        <v>12.8489411764706</v>
      </c>
    </row>
    <row r="1827" spans="4:4" x14ac:dyDescent="0.5">
      <c r="D1827">
        <v>12.8441176470588</v>
      </c>
    </row>
    <row r="1828" spans="4:4" x14ac:dyDescent="0.5">
      <c r="D1828">
        <v>12.8392941176471</v>
      </c>
    </row>
    <row r="1829" spans="4:4" x14ac:dyDescent="0.5">
      <c r="D1829">
        <v>12.8344705882353</v>
      </c>
    </row>
    <row r="1830" spans="4:4" x14ac:dyDescent="0.5">
      <c r="D1830">
        <v>12.8296470588235</v>
      </c>
    </row>
    <row r="1831" spans="4:4" x14ac:dyDescent="0.5">
      <c r="D1831">
        <v>12.8248235294118</v>
      </c>
    </row>
    <row r="1832" spans="4:4" x14ac:dyDescent="0.5">
      <c r="D1832">
        <v>12.82</v>
      </c>
    </row>
    <row r="1833" spans="4:4" x14ac:dyDescent="0.5">
      <c r="D1833">
        <v>12.815176470588201</v>
      </c>
    </row>
    <row r="1834" spans="4:4" x14ac:dyDescent="0.5">
      <c r="D1834">
        <v>12.8103529411765</v>
      </c>
    </row>
    <row r="1835" spans="4:4" x14ac:dyDescent="0.5">
      <c r="D1835">
        <v>12.8055294117647</v>
      </c>
    </row>
    <row r="1836" spans="4:4" x14ac:dyDescent="0.5">
      <c r="D1836">
        <v>12.800705882352901</v>
      </c>
    </row>
    <row r="1837" spans="4:4" x14ac:dyDescent="0.5">
      <c r="D1837">
        <v>12.7958823529412</v>
      </c>
    </row>
    <row r="1838" spans="4:4" x14ac:dyDescent="0.5">
      <c r="D1838">
        <v>12.791058823529401</v>
      </c>
    </row>
    <row r="1839" spans="4:4" x14ac:dyDescent="0.5">
      <c r="D1839">
        <v>12.786235294117599</v>
      </c>
    </row>
    <row r="1840" spans="4:4" x14ac:dyDescent="0.5">
      <c r="D1840">
        <v>12.781411764705901</v>
      </c>
    </row>
    <row r="1841" spans="4:4" x14ac:dyDescent="0.5">
      <c r="D1841">
        <v>12.776588235294099</v>
      </c>
    </row>
    <row r="1842" spans="4:4" x14ac:dyDescent="0.5">
      <c r="D1842">
        <v>12.771764705882401</v>
      </c>
    </row>
    <row r="1843" spans="4:4" x14ac:dyDescent="0.5">
      <c r="D1843">
        <v>12.766941176470599</v>
      </c>
    </row>
    <row r="1844" spans="4:4" x14ac:dyDescent="0.5">
      <c r="D1844">
        <v>12.762117647058799</v>
      </c>
    </row>
    <row r="1845" spans="4:4" x14ac:dyDescent="0.5">
      <c r="D1845">
        <v>12.757294117647101</v>
      </c>
    </row>
    <row r="1846" spans="4:4" x14ac:dyDescent="0.5">
      <c r="D1846">
        <v>12.752470588235299</v>
      </c>
    </row>
    <row r="1847" spans="4:4" x14ac:dyDescent="0.5">
      <c r="D1847">
        <v>12.7476470588235</v>
      </c>
    </row>
    <row r="1848" spans="4:4" x14ac:dyDescent="0.5">
      <c r="D1848">
        <v>12.742823529411799</v>
      </c>
    </row>
    <row r="1849" spans="4:4" x14ac:dyDescent="0.5">
      <c r="D1849">
        <v>12.738</v>
      </c>
    </row>
    <row r="1850" spans="4:4" x14ac:dyDescent="0.5">
      <c r="D1850">
        <v>12.7331764705882</v>
      </c>
    </row>
    <row r="1851" spans="4:4" x14ac:dyDescent="0.5">
      <c r="D1851">
        <v>12.7283529411765</v>
      </c>
    </row>
    <row r="1852" spans="4:4" x14ac:dyDescent="0.5">
      <c r="D1852">
        <v>12.7235294117647</v>
      </c>
    </row>
    <row r="1853" spans="4:4" x14ac:dyDescent="0.5">
      <c r="D1853">
        <v>12.7187058823529</v>
      </c>
    </row>
    <row r="1854" spans="4:4" x14ac:dyDescent="0.5">
      <c r="D1854">
        <v>12.7138823529412</v>
      </c>
    </row>
    <row r="1855" spans="4:4" x14ac:dyDescent="0.5">
      <c r="D1855">
        <v>12.7090588235294</v>
      </c>
    </row>
    <row r="1856" spans="4:4" x14ac:dyDescent="0.5">
      <c r="D1856">
        <v>12.7042352941176</v>
      </c>
    </row>
    <row r="1857" spans="4:4" x14ac:dyDescent="0.5">
      <c r="D1857">
        <v>12.6994117647059</v>
      </c>
    </row>
    <row r="1858" spans="4:4" x14ac:dyDescent="0.5">
      <c r="D1858">
        <v>12.6945882352941</v>
      </c>
    </row>
    <row r="1859" spans="4:4" x14ac:dyDescent="0.5">
      <c r="D1859">
        <v>12.6897647058824</v>
      </c>
    </row>
    <row r="1860" spans="4:4" x14ac:dyDescent="0.5">
      <c r="D1860">
        <v>12.6849411764706</v>
      </c>
    </row>
    <row r="1861" spans="4:4" x14ac:dyDescent="0.5">
      <c r="D1861">
        <v>12.6801176470588</v>
      </c>
    </row>
    <row r="1862" spans="4:4" x14ac:dyDescent="0.5">
      <c r="D1862">
        <v>12.6752941176471</v>
      </c>
    </row>
    <row r="1863" spans="4:4" x14ac:dyDescent="0.5">
      <c r="D1863">
        <v>12.6704705882353</v>
      </c>
    </row>
    <row r="1864" spans="4:4" x14ac:dyDescent="0.5">
      <c r="D1864">
        <v>12.665647058823501</v>
      </c>
    </row>
    <row r="1865" spans="4:4" x14ac:dyDescent="0.5">
      <c r="D1865">
        <v>12.6608235294118</v>
      </c>
    </row>
    <row r="1866" spans="4:4" x14ac:dyDescent="0.5">
      <c r="D1866">
        <v>12.656000000000001</v>
      </c>
    </row>
    <row r="1867" spans="4:4" x14ac:dyDescent="0.5">
      <c r="D1867">
        <v>12.651176470588201</v>
      </c>
    </row>
    <row r="1868" spans="4:4" x14ac:dyDescent="0.5">
      <c r="D1868">
        <v>12.646352941176501</v>
      </c>
    </row>
    <row r="1869" spans="4:4" x14ac:dyDescent="0.5">
      <c r="D1869">
        <v>12.641529411764701</v>
      </c>
    </row>
    <row r="1870" spans="4:4" x14ac:dyDescent="0.5">
      <c r="D1870">
        <v>12.636705882352899</v>
      </c>
    </row>
    <row r="1871" spans="4:4" x14ac:dyDescent="0.5">
      <c r="D1871">
        <v>12.631882352941201</v>
      </c>
    </row>
    <row r="1872" spans="4:4" x14ac:dyDescent="0.5">
      <c r="D1872">
        <v>12.627058823529399</v>
      </c>
    </row>
    <row r="1873" spans="4:4" x14ac:dyDescent="0.5">
      <c r="D1873">
        <v>12.622235294117599</v>
      </c>
    </row>
    <row r="1874" spans="4:4" x14ac:dyDescent="0.5">
      <c r="D1874">
        <v>12.617411764705899</v>
      </c>
    </row>
    <row r="1875" spans="4:4" x14ac:dyDescent="0.5">
      <c r="D1875">
        <v>12.612588235294099</v>
      </c>
    </row>
    <row r="1876" spans="4:4" x14ac:dyDescent="0.5">
      <c r="D1876">
        <v>12.607764705882399</v>
      </c>
    </row>
    <row r="1877" spans="4:4" x14ac:dyDescent="0.5">
      <c r="D1877">
        <v>12.602941176470599</v>
      </c>
    </row>
    <row r="1878" spans="4:4" x14ac:dyDescent="0.5">
      <c r="D1878">
        <v>12.5981176470588</v>
      </c>
    </row>
    <row r="1879" spans="4:4" x14ac:dyDescent="0.5">
      <c r="D1879">
        <v>12.593294117647099</v>
      </c>
    </row>
    <row r="1880" spans="4:4" x14ac:dyDescent="0.5">
      <c r="D1880">
        <v>12.5884705882353</v>
      </c>
    </row>
    <row r="1881" spans="4:4" x14ac:dyDescent="0.5">
      <c r="D1881">
        <v>12.5836470588235</v>
      </c>
    </row>
    <row r="1882" spans="4:4" x14ac:dyDescent="0.5">
      <c r="D1882">
        <v>12.5788235294118</v>
      </c>
    </row>
    <row r="1883" spans="4:4" x14ac:dyDescent="0.5">
      <c r="D1883">
        <v>12.574</v>
      </c>
    </row>
    <row r="1884" spans="4:4" x14ac:dyDescent="0.5">
      <c r="D1884">
        <v>12.5691764705882</v>
      </c>
    </row>
    <row r="1885" spans="4:4" x14ac:dyDescent="0.5">
      <c r="D1885">
        <v>12.5643529411765</v>
      </c>
    </row>
    <row r="1886" spans="4:4" x14ac:dyDescent="0.5">
      <c r="D1886">
        <v>12.5595294117647</v>
      </c>
    </row>
    <row r="1887" spans="4:4" x14ac:dyDescent="0.5">
      <c r="D1887">
        <v>12.5547058823529</v>
      </c>
    </row>
    <row r="1888" spans="4:4" x14ac:dyDescent="0.5">
      <c r="D1888">
        <v>12.5498823529412</v>
      </c>
    </row>
    <row r="1889" spans="4:4" x14ac:dyDescent="0.5">
      <c r="D1889">
        <v>12.5450588235294</v>
      </c>
    </row>
    <row r="1890" spans="4:4" x14ac:dyDescent="0.5">
      <c r="D1890">
        <v>12.540235294117601</v>
      </c>
    </row>
    <row r="1891" spans="4:4" x14ac:dyDescent="0.5">
      <c r="D1891">
        <v>12.5354117647059</v>
      </c>
    </row>
    <row r="1892" spans="4:4" x14ac:dyDescent="0.5">
      <c r="D1892">
        <v>12.5305882352941</v>
      </c>
    </row>
    <row r="1893" spans="4:4" x14ac:dyDescent="0.5">
      <c r="D1893">
        <v>12.5257647058824</v>
      </c>
    </row>
    <row r="1894" spans="4:4" x14ac:dyDescent="0.5">
      <c r="D1894">
        <v>12.5209411764706</v>
      </c>
    </row>
    <row r="1895" spans="4:4" x14ac:dyDescent="0.5">
      <c r="D1895">
        <v>12.516117647058801</v>
      </c>
    </row>
    <row r="1896" spans="4:4" x14ac:dyDescent="0.5">
      <c r="D1896">
        <v>12.5112941176471</v>
      </c>
    </row>
    <row r="1897" spans="4:4" x14ac:dyDescent="0.5">
      <c r="D1897">
        <v>12.506470588235301</v>
      </c>
    </row>
    <row r="1898" spans="4:4" x14ac:dyDescent="0.5">
      <c r="D1898">
        <v>12.501647058823499</v>
      </c>
    </row>
    <row r="1899" spans="4:4" x14ac:dyDescent="0.5">
      <c r="D1899">
        <v>12.496823529411801</v>
      </c>
    </row>
    <row r="1900" spans="4:4" x14ac:dyDescent="0.5">
      <c r="D1900">
        <v>12.492000000000001</v>
      </c>
    </row>
    <row r="1901" spans="4:4" x14ac:dyDescent="0.5">
      <c r="D1901">
        <v>12.487176470588199</v>
      </c>
    </row>
    <row r="1902" spans="4:4" x14ac:dyDescent="0.5">
      <c r="D1902">
        <v>12.482352941176501</v>
      </c>
    </row>
    <row r="1903" spans="4:4" x14ac:dyDescent="0.5">
      <c r="D1903">
        <v>12.477529411764699</v>
      </c>
    </row>
    <row r="1904" spans="4:4" x14ac:dyDescent="0.5">
      <c r="D1904">
        <v>12.4727058823529</v>
      </c>
    </row>
    <row r="1905" spans="4:4" x14ac:dyDescent="0.5">
      <c r="D1905">
        <v>12.467882352941199</v>
      </c>
    </row>
    <row r="1906" spans="4:4" x14ac:dyDescent="0.5">
      <c r="D1906">
        <v>12.4630588235294</v>
      </c>
    </row>
    <row r="1907" spans="4:4" x14ac:dyDescent="0.5">
      <c r="D1907">
        <v>12.4582352941176</v>
      </c>
    </row>
    <row r="1908" spans="4:4" x14ac:dyDescent="0.5">
      <c r="D1908">
        <v>12.4534117647059</v>
      </c>
    </row>
    <row r="1909" spans="4:4" x14ac:dyDescent="0.5">
      <c r="D1909">
        <v>12.4485882352941</v>
      </c>
    </row>
    <row r="1910" spans="4:4" x14ac:dyDescent="0.5">
      <c r="D1910">
        <v>12.443764705882399</v>
      </c>
    </row>
    <row r="1911" spans="4:4" x14ac:dyDescent="0.5">
      <c r="D1911">
        <v>12.4389411764706</v>
      </c>
    </row>
    <row r="1912" spans="4:4" x14ac:dyDescent="0.5">
      <c r="D1912">
        <v>12.4341176470588</v>
      </c>
    </row>
    <row r="1913" spans="4:4" x14ac:dyDescent="0.5">
      <c r="D1913">
        <v>12.4292941176471</v>
      </c>
    </row>
    <row r="1914" spans="4:4" x14ac:dyDescent="0.5">
      <c r="D1914">
        <v>12.4244705882353</v>
      </c>
    </row>
    <row r="1915" spans="4:4" x14ac:dyDescent="0.5">
      <c r="D1915">
        <v>12.4196470588235</v>
      </c>
    </row>
    <row r="1916" spans="4:4" x14ac:dyDescent="0.5">
      <c r="D1916">
        <v>12.4148235294118</v>
      </c>
    </row>
    <row r="1917" spans="4:4" x14ac:dyDescent="0.5">
      <c r="D1917">
        <v>12.41</v>
      </c>
    </row>
    <row r="1918" spans="4:4" x14ac:dyDescent="0.5">
      <c r="D1918">
        <v>12.4051764705882</v>
      </c>
    </row>
    <row r="1919" spans="4:4" x14ac:dyDescent="0.5">
      <c r="D1919">
        <v>12.4003529411765</v>
      </c>
    </row>
    <row r="1920" spans="4:4" x14ac:dyDescent="0.5">
      <c r="D1920">
        <v>12.3955294117647</v>
      </c>
    </row>
    <row r="1921" spans="4:4" x14ac:dyDescent="0.5">
      <c r="D1921">
        <v>12.390705882352901</v>
      </c>
    </row>
    <row r="1922" spans="4:4" x14ac:dyDescent="0.5">
      <c r="D1922">
        <v>12.3858823529412</v>
      </c>
    </row>
    <row r="1923" spans="4:4" x14ac:dyDescent="0.5">
      <c r="D1923">
        <v>12.381058823529401</v>
      </c>
    </row>
    <row r="1924" spans="4:4" x14ac:dyDescent="0.5">
      <c r="D1924">
        <v>12.376235294117601</v>
      </c>
    </row>
    <row r="1925" spans="4:4" x14ac:dyDescent="0.5">
      <c r="D1925">
        <v>12.371411764705901</v>
      </c>
    </row>
    <row r="1926" spans="4:4" x14ac:dyDescent="0.5">
      <c r="D1926">
        <v>12.366588235294101</v>
      </c>
    </row>
    <row r="1927" spans="4:4" x14ac:dyDescent="0.5">
      <c r="D1927">
        <v>12.361764705882401</v>
      </c>
    </row>
    <row r="1928" spans="4:4" x14ac:dyDescent="0.5">
      <c r="D1928">
        <v>12.356941176470601</v>
      </c>
    </row>
    <row r="1929" spans="4:4" x14ac:dyDescent="0.5">
      <c r="D1929">
        <v>12.352117647058799</v>
      </c>
    </row>
    <row r="1930" spans="4:4" x14ac:dyDescent="0.5">
      <c r="D1930">
        <v>12.347294117647101</v>
      </c>
    </row>
    <row r="1931" spans="4:4" x14ac:dyDescent="0.5">
      <c r="D1931">
        <v>12.342470588235299</v>
      </c>
    </row>
    <row r="1932" spans="4:4" x14ac:dyDescent="0.5">
      <c r="D1932">
        <v>12.337647058823499</v>
      </c>
    </row>
    <row r="1933" spans="4:4" x14ac:dyDescent="0.5">
      <c r="D1933">
        <v>12.332823529411799</v>
      </c>
    </row>
    <row r="1934" spans="4:4" x14ac:dyDescent="0.5">
      <c r="D1934">
        <v>12.327999999999999</v>
      </c>
    </row>
    <row r="1935" spans="4:4" x14ac:dyDescent="0.5">
      <c r="D1935">
        <v>12.3231764705882</v>
      </c>
    </row>
    <row r="1936" spans="4:4" x14ac:dyDescent="0.5">
      <c r="D1936">
        <v>12.318352941176499</v>
      </c>
    </row>
    <row r="1937" spans="4:4" x14ac:dyDescent="0.5">
      <c r="D1937">
        <v>12.3135294117647</v>
      </c>
    </row>
    <row r="1938" spans="4:4" x14ac:dyDescent="0.5">
      <c r="D1938">
        <v>12.3087058823529</v>
      </c>
    </row>
    <row r="1939" spans="4:4" x14ac:dyDescent="0.5">
      <c r="D1939">
        <v>12.3038823529412</v>
      </c>
    </row>
    <row r="1940" spans="4:4" x14ac:dyDescent="0.5">
      <c r="D1940">
        <v>12.2990588235294</v>
      </c>
    </row>
    <row r="1941" spans="4:4" x14ac:dyDescent="0.5">
      <c r="D1941">
        <v>12.2942352941176</v>
      </c>
    </row>
    <row r="1942" spans="4:4" x14ac:dyDescent="0.5">
      <c r="D1942">
        <v>12.2894117647059</v>
      </c>
    </row>
    <row r="1943" spans="4:4" x14ac:dyDescent="0.5">
      <c r="D1943">
        <v>12.2845882352941</v>
      </c>
    </row>
    <row r="1944" spans="4:4" x14ac:dyDescent="0.5">
      <c r="D1944">
        <v>12.2797647058824</v>
      </c>
    </row>
    <row r="1945" spans="4:4" x14ac:dyDescent="0.5">
      <c r="D1945">
        <v>12.2749411764706</v>
      </c>
    </row>
    <row r="1946" spans="4:4" x14ac:dyDescent="0.5">
      <c r="D1946">
        <v>12.2701176470588</v>
      </c>
    </row>
    <row r="1947" spans="4:4" x14ac:dyDescent="0.5">
      <c r="D1947">
        <v>12.2652941176471</v>
      </c>
    </row>
    <row r="1948" spans="4:4" x14ac:dyDescent="0.5">
      <c r="D1948">
        <v>12.2604705882353</v>
      </c>
    </row>
    <row r="1949" spans="4:4" x14ac:dyDescent="0.5">
      <c r="D1949">
        <v>12.2556470588235</v>
      </c>
    </row>
    <row r="1950" spans="4:4" x14ac:dyDescent="0.5">
      <c r="D1950">
        <v>12.2508235294118</v>
      </c>
    </row>
    <row r="1951" spans="4:4" x14ac:dyDescent="0.5">
      <c r="D1951">
        <v>12.246</v>
      </c>
    </row>
    <row r="1952" spans="4:4" x14ac:dyDescent="0.5">
      <c r="D1952">
        <v>12.241176470588201</v>
      </c>
    </row>
    <row r="1953" spans="4:4" x14ac:dyDescent="0.5">
      <c r="D1953">
        <v>12.2363529411765</v>
      </c>
    </row>
    <row r="1954" spans="4:4" x14ac:dyDescent="0.5">
      <c r="D1954">
        <v>12.231529411764701</v>
      </c>
    </row>
    <row r="1955" spans="4:4" x14ac:dyDescent="0.5">
      <c r="D1955">
        <v>12.226705882352899</v>
      </c>
    </row>
    <row r="1956" spans="4:4" x14ac:dyDescent="0.5">
      <c r="D1956">
        <v>12.221882352941201</v>
      </c>
    </row>
    <row r="1957" spans="4:4" x14ac:dyDescent="0.5">
      <c r="D1957">
        <v>12.217058823529401</v>
      </c>
    </row>
    <row r="1958" spans="4:4" x14ac:dyDescent="0.5">
      <c r="D1958">
        <v>12.212235294117599</v>
      </c>
    </row>
    <row r="1959" spans="4:4" x14ac:dyDescent="0.5">
      <c r="D1959">
        <v>12.207411764705901</v>
      </c>
    </row>
    <row r="1960" spans="4:4" x14ac:dyDescent="0.5">
      <c r="D1960">
        <v>12.202588235294099</v>
      </c>
    </row>
    <row r="1961" spans="4:4" x14ac:dyDescent="0.5">
      <c r="D1961">
        <v>12.197764705882401</v>
      </c>
    </row>
    <row r="1962" spans="4:4" x14ac:dyDescent="0.5">
      <c r="D1962">
        <v>12.192941176470599</v>
      </c>
    </row>
    <row r="1963" spans="4:4" x14ac:dyDescent="0.5">
      <c r="D1963">
        <v>12.1881176470588</v>
      </c>
    </row>
    <row r="1964" spans="4:4" x14ac:dyDescent="0.5">
      <c r="D1964">
        <v>12.183294117647099</v>
      </c>
    </row>
    <row r="1965" spans="4:4" x14ac:dyDescent="0.5">
      <c r="D1965">
        <v>12.178470588235299</v>
      </c>
    </row>
    <row r="1966" spans="4:4" x14ac:dyDescent="0.5">
      <c r="D1966">
        <v>12.1736470588235</v>
      </c>
    </row>
    <row r="1967" spans="4:4" x14ac:dyDescent="0.5">
      <c r="D1967">
        <v>12.168823529411799</v>
      </c>
    </row>
    <row r="1968" spans="4:4" x14ac:dyDescent="0.5">
      <c r="D1968">
        <v>12.164</v>
      </c>
    </row>
    <row r="1969" spans="4:4" x14ac:dyDescent="0.5">
      <c r="D1969">
        <v>12.1591764705882</v>
      </c>
    </row>
    <row r="1970" spans="4:4" x14ac:dyDescent="0.5">
      <c r="D1970">
        <v>12.1543529411765</v>
      </c>
    </row>
    <row r="1971" spans="4:4" x14ac:dyDescent="0.5">
      <c r="D1971">
        <v>12.1495294117647</v>
      </c>
    </row>
    <row r="1972" spans="4:4" x14ac:dyDescent="0.5">
      <c r="D1972">
        <v>12.1447058823529</v>
      </c>
    </row>
    <row r="1973" spans="4:4" x14ac:dyDescent="0.5">
      <c r="D1973">
        <v>12.1398823529412</v>
      </c>
    </row>
    <row r="1974" spans="4:4" x14ac:dyDescent="0.5">
      <c r="D1974">
        <v>12.1350588235294</v>
      </c>
    </row>
    <row r="1975" spans="4:4" x14ac:dyDescent="0.5">
      <c r="D1975">
        <v>12.1302352941176</v>
      </c>
    </row>
    <row r="1976" spans="4:4" x14ac:dyDescent="0.5">
      <c r="D1976">
        <v>12.1254117647059</v>
      </c>
    </row>
    <row r="1977" spans="4:4" x14ac:dyDescent="0.5">
      <c r="D1977">
        <v>12.1205882352941</v>
      </c>
    </row>
    <row r="1978" spans="4:4" x14ac:dyDescent="0.5">
      <c r="D1978">
        <v>12.1157647058824</v>
      </c>
    </row>
    <row r="1979" spans="4:4" x14ac:dyDescent="0.5">
      <c r="D1979">
        <v>12.1109411764706</v>
      </c>
    </row>
    <row r="1980" spans="4:4" x14ac:dyDescent="0.5">
      <c r="D1980">
        <v>12.106117647058801</v>
      </c>
    </row>
    <row r="1981" spans="4:4" x14ac:dyDescent="0.5">
      <c r="D1981">
        <v>12.1012941176471</v>
      </c>
    </row>
    <row r="1982" spans="4:4" x14ac:dyDescent="0.5">
      <c r="D1982">
        <v>12.096470588235301</v>
      </c>
    </row>
    <row r="1983" spans="4:4" x14ac:dyDescent="0.5">
      <c r="D1983">
        <v>12.091647058823501</v>
      </c>
    </row>
    <row r="1984" spans="4:4" x14ac:dyDescent="0.5">
      <c r="D1984">
        <v>12.0868235294118</v>
      </c>
    </row>
    <row r="1985" spans="4:4" x14ac:dyDescent="0.5">
      <c r="D1985">
        <v>12.082000000000001</v>
      </c>
    </row>
    <row r="1986" spans="4:4" x14ac:dyDescent="0.5">
      <c r="D1986">
        <v>12.077176470588199</v>
      </c>
    </row>
    <row r="1987" spans="4:4" x14ac:dyDescent="0.5">
      <c r="D1987">
        <v>12.072352941176501</v>
      </c>
    </row>
    <row r="1988" spans="4:4" x14ac:dyDescent="0.5">
      <c r="D1988">
        <v>12.067529411764699</v>
      </c>
    </row>
    <row r="1989" spans="4:4" x14ac:dyDescent="0.5">
      <c r="D1989">
        <v>12.062705882352899</v>
      </c>
    </row>
    <row r="1990" spans="4:4" x14ac:dyDescent="0.5">
      <c r="D1990">
        <v>12.057882352941199</v>
      </c>
    </row>
    <row r="1991" spans="4:4" x14ac:dyDescent="0.5">
      <c r="D1991">
        <v>12.053058823529399</v>
      </c>
    </row>
    <row r="1992" spans="4:4" x14ac:dyDescent="0.5">
      <c r="D1992">
        <v>12.0482352941176</v>
      </c>
    </row>
    <row r="1993" spans="4:4" x14ac:dyDescent="0.5">
      <c r="D1993">
        <v>12.043411764705899</v>
      </c>
    </row>
    <row r="1994" spans="4:4" x14ac:dyDescent="0.5">
      <c r="D1994">
        <v>12.0385882352941</v>
      </c>
    </row>
    <row r="1995" spans="4:4" x14ac:dyDescent="0.5">
      <c r="D1995">
        <v>12.033764705882399</v>
      </c>
    </row>
    <row r="1996" spans="4:4" x14ac:dyDescent="0.5">
      <c r="D1996">
        <v>12.0289411764706</v>
      </c>
    </row>
    <row r="1997" spans="4:4" x14ac:dyDescent="0.5">
      <c r="D1997">
        <v>12.0241176470588</v>
      </c>
    </row>
    <row r="1998" spans="4:4" x14ac:dyDescent="0.5">
      <c r="D1998">
        <v>12.0192941176471</v>
      </c>
    </row>
    <row r="1999" spans="4:4" x14ac:dyDescent="0.5">
      <c r="D1999">
        <v>12.0144705882353</v>
      </c>
    </row>
    <row r="2000" spans="4:4" x14ac:dyDescent="0.5">
      <c r="D2000">
        <v>12.0096470588235</v>
      </c>
    </row>
    <row r="2001" spans="4:4" x14ac:dyDescent="0.5">
      <c r="D2001">
        <v>12.0048235294118</v>
      </c>
    </row>
    <row r="2002" spans="4:4" x14ac:dyDescent="0.5">
      <c r="D2002">
        <v>12</v>
      </c>
    </row>
    <row r="2003" spans="4:4" x14ac:dyDescent="0.5">
      <c r="D2003">
        <v>12.004421052631599</v>
      </c>
    </row>
    <row r="2004" spans="4:4" x14ac:dyDescent="0.5">
      <c r="D2004">
        <v>12.0088421052632</v>
      </c>
    </row>
    <row r="2005" spans="4:4" x14ac:dyDescent="0.5">
      <c r="D2005">
        <v>12.0132631578947</v>
      </c>
    </row>
    <row r="2006" spans="4:4" x14ac:dyDescent="0.5">
      <c r="D2006">
        <v>12.0176842105263</v>
      </c>
    </row>
    <row r="2007" spans="4:4" x14ac:dyDescent="0.5">
      <c r="D2007">
        <v>12.022105263157901</v>
      </c>
    </row>
    <row r="2008" spans="4:4" x14ac:dyDescent="0.5">
      <c r="D2008">
        <v>12.0265263157895</v>
      </c>
    </row>
    <row r="2009" spans="4:4" x14ac:dyDescent="0.5">
      <c r="D2009">
        <v>12.030947368421099</v>
      </c>
    </row>
    <row r="2010" spans="4:4" x14ac:dyDescent="0.5">
      <c r="D2010">
        <v>12.035368421052601</v>
      </c>
    </row>
    <row r="2011" spans="4:4" x14ac:dyDescent="0.5">
      <c r="D2011">
        <v>12.0397894736842</v>
      </c>
    </row>
    <row r="2012" spans="4:4" x14ac:dyDescent="0.5">
      <c r="D2012">
        <v>12.044210526315799</v>
      </c>
    </row>
    <row r="2013" spans="4:4" x14ac:dyDescent="0.5">
      <c r="D2013">
        <v>12.048631578947401</v>
      </c>
    </row>
    <row r="2014" spans="4:4" x14ac:dyDescent="0.5">
      <c r="D2014">
        <v>12.0530526315789</v>
      </c>
    </row>
    <row r="2015" spans="4:4" x14ac:dyDescent="0.5">
      <c r="D2015">
        <v>12.0574736842105</v>
      </c>
    </row>
    <row r="2016" spans="4:4" x14ac:dyDescent="0.5">
      <c r="D2016">
        <v>12.061894736842101</v>
      </c>
    </row>
    <row r="2017" spans="4:4" x14ac:dyDescent="0.5">
      <c r="D2017">
        <v>12.0663157894737</v>
      </c>
    </row>
    <row r="2018" spans="4:4" x14ac:dyDescent="0.5">
      <c r="D2018">
        <v>12.070736842105299</v>
      </c>
    </row>
    <row r="2019" spans="4:4" x14ac:dyDescent="0.5">
      <c r="D2019">
        <v>12.075157894736799</v>
      </c>
    </row>
    <row r="2020" spans="4:4" x14ac:dyDescent="0.5">
      <c r="D2020">
        <v>12.0795789473684</v>
      </c>
    </row>
    <row r="2021" spans="4:4" x14ac:dyDescent="0.5">
      <c r="D2021">
        <v>12.084</v>
      </c>
    </row>
    <row r="2022" spans="4:4" x14ac:dyDescent="0.5">
      <c r="D2022">
        <v>12.088421052631601</v>
      </c>
    </row>
    <row r="2023" spans="4:4" x14ac:dyDescent="0.5">
      <c r="D2023">
        <v>12.0928421052632</v>
      </c>
    </row>
    <row r="2024" spans="4:4" x14ac:dyDescent="0.5">
      <c r="D2024">
        <v>12.0972631578947</v>
      </c>
    </row>
    <row r="2025" spans="4:4" x14ac:dyDescent="0.5">
      <c r="D2025">
        <v>12.101684210526299</v>
      </c>
    </row>
    <row r="2026" spans="4:4" x14ac:dyDescent="0.5">
      <c r="D2026">
        <v>12.1061052631579</v>
      </c>
    </row>
    <row r="2027" spans="4:4" x14ac:dyDescent="0.5">
      <c r="D2027">
        <v>12.1105263157895</v>
      </c>
    </row>
    <row r="2028" spans="4:4" x14ac:dyDescent="0.5">
      <c r="D2028">
        <v>12.114947368421101</v>
      </c>
    </row>
    <row r="2029" spans="4:4" x14ac:dyDescent="0.5">
      <c r="D2029">
        <v>12.1193684210526</v>
      </c>
    </row>
    <row r="2030" spans="4:4" x14ac:dyDescent="0.5">
      <c r="D2030">
        <v>12.1237894736842</v>
      </c>
    </row>
    <row r="2031" spans="4:4" x14ac:dyDescent="0.5">
      <c r="D2031">
        <v>12.128210526315801</v>
      </c>
    </row>
    <row r="2032" spans="4:4" x14ac:dyDescent="0.5">
      <c r="D2032">
        <v>12.1326315789474</v>
      </c>
    </row>
    <row r="2033" spans="4:4" x14ac:dyDescent="0.5">
      <c r="D2033">
        <v>12.1370526315789</v>
      </c>
    </row>
    <row r="2034" spans="4:4" x14ac:dyDescent="0.5">
      <c r="D2034">
        <v>12.141473684210499</v>
      </c>
    </row>
    <row r="2035" spans="4:4" x14ac:dyDescent="0.5">
      <c r="D2035">
        <v>12.1458947368421</v>
      </c>
    </row>
    <row r="2036" spans="4:4" x14ac:dyDescent="0.5">
      <c r="D2036">
        <v>12.1503157894737</v>
      </c>
    </row>
    <row r="2037" spans="4:4" x14ac:dyDescent="0.5">
      <c r="D2037">
        <v>12.154736842105301</v>
      </c>
    </row>
    <row r="2038" spans="4:4" x14ac:dyDescent="0.5">
      <c r="D2038">
        <v>12.159157894736801</v>
      </c>
    </row>
    <row r="2039" spans="4:4" x14ac:dyDescent="0.5">
      <c r="D2039">
        <v>12.1635789473684</v>
      </c>
    </row>
    <row r="2040" spans="4:4" x14ac:dyDescent="0.5">
      <c r="D2040">
        <v>12.167999999999999</v>
      </c>
    </row>
    <row r="2041" spans="4:4" x14ac:dyDescent="0.5">
      <c r="D2041">
        <v>12.1724210526316</v>
      </c>
    </row>
    <row r="2042" spans="4:4" x14ac:dyDescent="0.5">
      <c r="D2042">
        <v>12.1768421052632</v>
      </c>
    </row>
    <row r="2043" spans="4:4" x14ac:dyDescent="0.5">
      <c r="D2043">
        <v>12.181263157894699</v>
      </c>
    </row>
    <row r="2044" spans="4:4" x14ac:dyDescent="0.5">
      <c r="D2044">
        <v>12.185684210526301</v>
      </c>
    </row>
    <row r="2045" spans="4:4" x14ac:dyDescent="0.5">
      <c r="D2045">
        <v>12.1901052631579</v>
      </c>
    </row>
    <row r="2046" spans="4:4" x14ac:dyDescent="0.5">
      <c r="D2046">
        <v>12.194526315789499</v>
      </c>
    </row>
    <row r="2047" spans="4:4" x14ac:dyDescent="0.5">
      <c r="D2047">
        <v>12.1989473684211</v>
      </c>
    </row>
    <row r="2048" spans="4:4" x14ac:dyDescent="0.5">
      <c r="D2048">
        <v>12.2033684210526</v>
      </c>
    </row>
    <row r="2049" spans="4:4" x14ac:dyDescent="0.5">
      <c r="D2049">
        <v>12.207789473684199</v>
      </c>
    </row>
    <row r="2050" spans="4:4" x14ac:dyDescent="0.5">
      <c r="D2050">
        <v>12.212210526315801</v>
      </c>
    </row>
    <row r="2051" spans="4:4" x14ac:dyDescent="0.5">
      <c r="D2051">
        <v>12.2166315789474</v>
      </c>
    </row>
    <row r="2052" spans="4:4" x14ac:dyDescent="0.5">
      <c r="D2052">
        <v>12.2210526315789</v>
      </c>
    </row>
    <row r="2053" spans="4:4" x14ac:dyDescent="0.5">
      <c r="D2053">
        <v>12.225473684210501</v>
      </c>
    </row>
    <row r="2054" spans="4:4" x14ac:dyDescent="0.5">
      <c r="D2054">
        <v>12.2298947368421</v>
      </c>
    </row>
    <row r="2055" spans="4:4" x14ac:dyDescent="0.5">
      <c r="D2055">
        <v>12.234315789473699</v>
      </c>
    </row>
    <row r="2056" spans="4:4" x14ac:dyDescent="0.5">
      <c r="D2056">
        <v>12.2387368421053</v>
      </c>
    </row>
    <row r="2057" spans="4:4" x14ac:dyDescent="0.5">
      <c r="D2057">
        <v>12.2431578947368</v>
      </c>
    </row>
    <row r="2058" spans="4:4" x14ac:dyDescent="0.5">
      <c r="D2058">
        <v>12.2475789473684</v>
      </c>
    </row>
    <row r="2059" spans="4:4" x14ac:dyDescent="0.5">
      <c r="D2059">
        <v>12.252000000000001</v>
      </c>
    </row>
    <row r="2060" spans="4:4" x14ac:dyDescent="0.5">
      <c r="D2060">
        <v>12.2564210526316</v>
      </c>
    </row>
    <row r="2061" spans="4:4" x14ac:dyDescent="0.5">
      <c r="D2061">
        <v>12.260842105263199</v>
      </c>
    </row>
    <row r="2062" spans="4:4" x14ac:dyDescent="0.5">
      <c r="D2062">
        <v>12.265263157894699</v>
      </c>
    </row>
    <row r="2063" spans="4:4" x14ac:dyDescent="0.5">
      <c r="D2063">
        <v>12.2696842105263</v>
      </c>
    </row>
    <row r="2064" spans="4:4" x14ac:dyDescent="0.5">
      <c r="D2064">
        <v>12.2741052631579</v>
      </c>
    </row>
    <row r="2065" spans="4:4" x14ac:dyDescent="0.5">
      <c r="D2065">
        <v>12.278526315789501</v>
      </c>
    </row>
    <row r="2066" spans="4:4" x14ac:dyDescent="0.5">
      <c r="D2066">
        <v>12.2829473684211</v>
      </c>
    </row>
    <row r="2067" spans="4:4" x14ac:dyDescent="0.5">
      <c r="D2067">
        <v>12.2873684210526</v>
      </c>
    </row>
    <row r="2068" spans="4:4" x14ac:dyDescent="0.5">
      <c r="D2068">
        <v>12.291789473684201</v>
      </c>
    </row>
    <row r="2069" spans="4:4" x14ac:dyDescent="0.5">
      <c r="D2069">
        <v>12.2962105263158</v>
      </c>
    </row>
    <row r="2070" spans="4:4" x14ac:dyDescent="0.5">
      <c r="D2070">
        <v>12.300631578947399</v>
      </c>
    </row>
    <row r="2071" spans="4:4" x14ac:dyDescent="0.5">
      <c r="D2071">
        <v>12.305052631578899</v>
      </c>
    </row>
    <row r="2072" spans="4:4" x14ac:dyDescent="0.5">
      <c r="D2072">
        <v>12.3094736842105</v>
      </c>
    </row>
    <row r="2073" spans="4:4" x14ac:dyDescent="0.5">
      <c r="D2073">
        <v>12.3138947368421</v>
      </c>
    </row>
    <row r="2074" spans="4:4" x14ac:dyDescent="0.5">
      <c r="D2074">
        <v>12.318315789473701</v>
      </c>
    </row>
    <row r="2075" spans="4:4" x14ac:dyDescent="0.5">
      <c r="D2075">
        <v>12.3227368421053</v>
      </c>
    </row>
    <row r="2076" spans="4:4" x14ac:dyDescent="0.5">
      <c r="D2076">
        <v>12.3271578947368</v>
      </c>
    </row>
    <row r="2077" spans="4:4" x14ac:dyDescent="0.5">
      <c r="D2077">
        <v>12.331578947368399</v>
      </c>
    </row>
    <row r="2078" spans="4:4" x14ac:dyDescent="0.5">
      <c r="D2078">
        <v>12.336</v>
      </c>
    </row>
    <row r="2079" spans="4:4" x14ac:dyDescent="0.5">
      <c r="D2079">
        <v>12.3404210526316</v>
      </c>
    </row>
    <row r="2080" spans="4:4" x14ac:dyDescent="0.5">
      <c r="D2080">
        <v>12.344842105263201</v>
      </c>
    </row>
    <row r="2081" spans="4:4" x14ac:dyDescent="0.5">
      <c r="D2081">
        <v>12.349263157894701</v>
      </c>
    </row>
    <row r="2082" spans="4:4" x14ac:dyDescent="0.5">
      <c r="D2082">
        <v>12.3536842105263</v>
      </c>
    </row>
    <row r="2083" spans="4:4" x14ac:dyDescent="0.5">
      <c r="D2083">
        <v>12.358105263157899</v>
      </c>
    </row>
    <row r="2084" spans="4:4" x14ac:dyDescent="0.5">
      <c r="D2084">
        <v>12.3625263157895</v>
      </c>
    </row>
    <row r="2085" spans="4:4" x14ac:dyDescent="0.5">
      <c r="D2085">
        <v>12.3669473684211</v>
      </c>
    </row>
    <row r="2086" spans="4:4" x14ac:dyDescent="0.5">
      <c r="D2086">
        <v>12.371368421052599</v>
      </c>
    </row>
    <row r="2087" spans="4:4" x14ac:dyDescent="0.5">
      <c r="D2087">
        <v>12.3757894736842</v>
      </c>
    </row>
    <row r="2088" spans="4:4" x14ac:dyDescent="0.5">
      <c r="D2088">
        <v>12.3802105263158</v>
      </c>
    </row>
    <row r="2089" spans="4:4" x14ac:dyDescent="0.5">
      <c r="D2089">
        <v>12.384631578947401</v>
      </c>
    </row>
    <row r="2090" spans="4:4" x14ac:dyDescent="0.5">
      <c r="D2090">
        <v>12.389052631578901</v>
      </c>
    </row>
    <row r="2091" spans="4:4" x14ac:dyDescent="0.5">
      <c r="D2091">
        <v>12.3934736842105</v>
      </c>
    </row>
    <row r="2092" spans="4:4" x14ac:dyDescent="0.5">
      <c r="D2092">
        <v>12.397894736842099</v>
      </c>
    </row>
    <row r="2093" spans="4:4" x14ac:dyDescent="0.5">
      <c r="D2093">
        <v>12.4023157894737</v>
      </c>
    </row>
    <row r="2094" spans="4:4" x14ac:dyDescent="0.5">
      <c r="D2094">
        <v>12.4067368421053</v>
      </c>
    </row>
    <row r="2095" spans="4:4" x14ac:dyDescent="0.5">
      <c r="D2095">
        <v>12.4111578947368</v>
      </c>
    </row>
    <row r="2096" spans="4:4" x14ac:dyDescent="0.5">
      <c r="D2096">
        <v>12.415578947368401</v>
      </c>
    </row>
    <row r="2097" spans="4:4" x14ac:dyDescent="0.5">
      <c r="D2097">
        <v>12.42</v>
      </c>
    </row>
    <row r="2098" spans="4:4" x14ac:dyDescent="0.5">
      <c r="D2098">
        <v>12.424421052631599</v>
      </c>
    </row>
    <row r="2099" spans="4:4" x14ac:dyDescent="0.5">
      <c r="D2099">
        <v>12.4288421052632</v>
      </c>
    </row>
    <row r="2100" spans="4:4" x14ac:dyDescent="0.5">
      <c r="D2100">
        <v>12.4332631578947</v>
      </c>
    </row>
    <row r="2101" spans="4:4" x14ac:dyDescent="0.5">
      <c r="D2101">
        <v>12.437684210526299</v>
      </c>
    </row>
    <row r="2102" spans="4:4" x14ac:dyDescent="0.5">
      <c r="D2102">
        <v>12.442105263157901</v>
      </c>
    </row>
    <row r="2103" spans="4:4" x14ac:dyDescent="0.5">
      <c r="D2103">
        <v>12.4465263157895</v>
      </c>
    </row>
    <row r="2104" spans="4:4" x14ac:dyDescent="0.5">
      <c r="D2104">
        <v>12.450947368421099</v>
      </c>
    </row>
    <row r="2105" spans="4:4" x14ac:dyDescent="0.5">
      <c r="D2105">
        <v>12.455368421052601</v>
      </c>
    </row>
    <row r="2106" spans="4:4" x14ac:dyDescent="0.5">
      <c r="D2106">
        <v>12.4597894736842</v>
      </c>
    </row>
    <row r="2107" spans="4:4" x14ac:dyDescent="0.5">
      <c r="D2107">
        <v>12.464210526315799</v>
      </c>
    </row>
    <row r="2108" spans="4:4" x14ac:dyDescent="0.5">
      <c r="D2108">
        <v>12.4686315789474</v>
      </c>
    </row>
    <row r="2109" spans="4:4" x14ac:dyDescent="0.5">
      <c r="D2109">
        <v>12.4730526315789</v>
      </c>
    </row>
    <row r="2110" spans="4:4" x14ac:dyDescent="0.5">
      <c r="D2110">
        <v>12.4774736842105</v>
      </c>
    </row>
    <row r="2111" spans="4:4" x14ac:dyDescent="0.5">
      <c r="D2111">
        <v>12.481894736842101</v>
      </c>
    </row>
    <row r="2112" spans="4:4" x14ac:dyDescent="0.5">
      <c r="D2112">
        <v>12.4863157894737</v>
      </c>
    </row>
    <row r="2113" spans="4:4" x14ac:dyDescent="0.5">
      <c r="D2113">
        <v>12.490736842105299</v>
      </c>
    </row>
    <row r="2114" spans="4:4" x14ac:dyDescent="0.5">
      <c r="D2114">
        <v>12.495157894736799</v>
      </c>
    </row>
    <row r="2115" spans="4:4" x14ac:dyDescent="0.5">
      <c r="D2115">
        <v>12.4995789473684</v>
      </c>
    </row>
    <row r="2116" spans="4:4" x14ac:dyDescent="0.5">
      <c r="D2116">
        <v>12.504</v>
      </c>
    </row>
    <row r="2117" spans="4:4" x14ac:dyDescent="0.5">
      <c r="D2117">
        <v>12.508421052631601</v>
      </c>
    </row>
    <row r="2118" spans="4:4" x14ac:dyDescent="0.5">
      <c r="D2118">
        <v>12.5128421052632</v>
      </c>
    </row>
    <row r="2119" spans="4:4" x14ac:dyDescent="0.5">
      <c r="D2119">
        <v>12.5172631578947</v>
      </c>
    </row>
    <row r="2120" spans="4:4" x14ac:dyDescent="0.5">
      <c r="D2120">
        <v>12.521684210526301</v>
      </c>
    </row>
    <row r="2121" spans="4:4" x14ac:dyDescent="0.5">
      <c r="D2121">
        <v>12.5261052631579</v>
      </c>
    </row>
    <row r="2122" spans="4:4" x14ac:dyDescent="0.5">
      <c r="D2122">
        <v>12.530526315789499</v>
      </c>
    </row>
    <row r="2123" spans="4:4" x14ac:dyDescent="0.5">
      <c r="D2123">
        <v>12.534947368421101</v>
      </c>
    </row>
    <row r="2124" spans="4:4" x14ac:dyDescent="0.5">
      <c r="D2124">
        <v>12.5393684210526</v>
      </c>
    </row>
    <row r="2125" spans="4:4" x14ac:dyDescent="0.5">
      <c r="D2125">
        <v>12.5437894736842</v>
      </c>
    </row>
    <row r="2126" spans="4:4" x14ac:dyDescent="0.5">
      <c r="D2126">
        <v>12.548210526315801</v>
      </c>
    </row>
    <row r="2127" spans="4:4" x14ac:dyDescent="0.5">
      <c r="D2127">
        <v>12.5526315789474</v>
      </c>
    </row>
    <row r="2128" spans="4:4" x14ac:dyDescent="0.5">
      <c r="D2128">
        <v>12.5570526315789</v>
      </c>
    </row>
    <row r="2129" spans="4:4" x14ac:dyDescent="0.5">
      <c r="D2129">
        <v>12.561473684210499</v>
      </c>
    </row>
    <row r="2130" spans="4:4" x14ac:dyDescent="0.5">
      <c r="D2130">
        <v>12.5658947368421</v>
      </c>
    </row>
    <row r="2131" spans="4:4" x14ac:dyDescent="0.5">
      <c r="D2131">
        <v>12.5703157894737</v>
      </c>
    </row>
    <row r="2132" spans="4:4" x14ac:dyDescent="0.5">
      <c r="D2132">
        <v>12.574736842105301</v>
      </c>
    </row>
    <row r="2133" spans="4:4" x14ac:dyDescent="0.5">
      <c r="D2133">
        <v>12.579157894736801</v>
      </c>
    </row>
    <row r="2134" spans="4:4" x14ac:dyDescent="0.5">
      <c r="D2134">
        <v>12.5835789473684</v>
      </c>
    </row>
    <row r="2135" spans="4:4" x14ac:dyDescent="0.5">
      <c r="D2135">
        <v>12.587999999999999</v>
      </c>
    </row>
    <row r="2136" spans="4:4" x14ac:dyDescent="0.5">
      <c r="D2136">
        <v>12.5924210526316</v>
      </c>
    </row>
    <row r="2137" spans="4:4" x14ac:dyDescent="0.5">
      <c r="D2137">
        <v>12.5968421052632</v>
      </c>
    </row>
    <row r="2138" spans="4:4" x14ac:dyDescent="0.5">
      <c r="D2138">
        <v>12.601263157894699</v>
      </c>
    </row>
    <row r="2139" spans="4:4" x14ac:dyDescent="0.5">
      <c r="D2139">
        <v>12.605684210526301</v>
      </c>
    </row>
    <row r="2140" spans="4:4" x14ac:dyDescent="0.5">
      <c r="D2140">
        <v>12.6101052631579</v>
      </c>
    </row>
    <row r="2141" spans="4:4" x14ac:dyDescent="0.5">
      <c r="D2141">
        <v>12.614526315789499</v>
      </c>
    </row>
    <row r="2142" spans="4:4" x14ac:dyDescent="0.5">
      <c r="D2142">
        <v>12.6189473684211</v>
      </c>
    </row>
    <row r="2143" spans="4:4" x14ac:dyDescent="0.5">
      <c r="D2143">
        <v>12.6233684210526</v>
      </c>
    </row>
    <row r="2144" spans="4:4" x14ac:dyDescent="0.5">
      <c r="D2144">
        <v>12.627789473684199</v>
      </c>
    </row>
    <row r="2145" spans="4:4" x14ac:dyDescent="0.5">
      <c r="D2145">
        <v>12.6322105263158</v>
      </c>
    </row>
    <row r="2146" spans="4:4" x14ac:dyDescent="0.5">
      <c r="D2146">
        <v>12.6366315789474</v>
      </c>
    </row>
    <row r="2147" spans="4:4" x14ac:dyDescent="0.5">
      <c r="D2147">
        <v>12.6410526315789</v>
      </c>
    </row>
    <row r="2148" spans="4:4" x14ac:dyDescent="0.5">
      <c r="D2148">
        <v>12.645473684210501</v>
      </c>
    </row>
    <row r="2149" spans="4:4" x14ac:dyDescent="0.5">
      <c r="D2149">
        <v>12.6498947368421</v>
      </c>
    </row>
    <row r="2150" spans="4:4" x14ac:dyDescent="0.5">
      <c r="D2150">
        <v>12.654315789473699</v>
      </c>
    </row>
    <row r="2151" spans="4:4" x14ac:dyDescent="0.5">
      <c r="D2151">
        <v>12.6587368421053</v>
      </c>
    </row>
    <row r="2152" spans="4:4" x14ac:dyDescent="0.5">
      <c r="D2152">
        <v>12.6631578947368</v>
      </c>
    </row>
    <row r="2153" spans="4:4" x14ac:dyDescent="0.5">
      <c r="D2153">
        <v>12.6675789473684</v>
      </c>
    </row>
    <row r="2154" spans="4:4" x14ac:dyDescent="0.5">
      <c r="D2154">
        <v>12.672000000000001</v>
      </c>
    </row>
    <row r="2155" spans="4:4" x14ac:dyDescent="0.5">
      <c r="D2155">
        <v>12.6764210526316</v>
      </c>
    </row>
    <row r="2156" spans="4:4" x14ac:dyDescent="0.5">
      <c r="D2156">
        <v>12.680842105263199</v>
      </c>
    </row>
    <row r="2157" spans="4:4" x14ac:dyDescent="0.5">
      <c r="D2157">
        <v>12.685263157894701</v>
      </c>
    </row>
    <row r="2158" spans="4:4" x14ac:dyDescent="0.5">
      <c r="D2158">
        <v>12.6896842105263</v>
      </c>
    </row>
    <row r="2159" spans="4:4" x14ac:dyDescent="0.5">
      <c r="D2159">
        <v>12.694105263157899</v>
      </c>
    </row>
    <row r="2160" spans="4:4" x14ac:dyDescent="0.5">
      <c r="D2160">
        <v>12.698526315789501</v>
      </c>
    </row>
    <row r="2161" spans="4:4" x14ac:dyDescent="0.5">
      <c r="D2161">
        <v>12.7029473684211</v>
      </c>
    </row>
    <row r="2162" spans="4:4" x14ac:dyDescent="0.5">
      <c r="D2162">
        <v>12.7073684210526</v>
      </c>
    </row>
    <row r="2163" spans="4:4" x14ac:dyDescent="0.5">
      <c r="D2163">
        <v>12.711789473684201</v>
      </c>
    </row>
    <row r="2164" spans="4:4" x14ac:dyDescent="0.5">
      <c r="D2164">
        <v>12.7162105263158</v>
      </c>
    </row>
    <row r="2165" spans="4:4" x14ac:dyDescent="0.5">
      <c r="D2165">
        <v>12.720631578947399</v>
      </c>
    </row>
    <row r="2166" spans="4:4" x14ac:dyDescent="0.5">
      <c r="D2166">
        <v>12.725052631578899</v>
      </c>
    </row>
    <row r="2167" spans="4:4" x14ac:dyDescent="0.5">
      <c r="D2167">
        <v>12.7294736842105</v>
      </c>
    </row>
    <row r="2168" spans="4:4" x14ac:dyDescent="0.5">
      <c r="D2168">
        <v>12.7338947368421</v>
      </c>
    </row>
    <row r="2169" spans="4:4" x14ac:dyDescent="0.5">
      <c r="D2169">
        <v>12.738315789473701</v>
      </c>
    </row>
    <row r="2170" spans="4:4" x14ac:dyDescent="0.5">
      <c r="D2170">
        <v>12.7427368421053</v>
      </c>
    </row>
    <row r="2171" spans="4:4" x14ac:dyDescent="0.5">
      <c r="D2171">
        <v>12.7471578947368</v>
      </c>
    </row>
    <row r="2172" spans="4:4" x14ac:dyDescent="0.5">
      <c r="D2172">
        <v>12.751578947368399</v>
      </c>
    </row>
    <row r="2173" spans="4:4" x14ac:dyDescent="0.5">
      <c r="D2173">
        <v>12.756</v>
      </c>
    </row>
    <row r="2174" spans="4:4" x14ac:dyDescent="0.5">
      <c r="D2174">
        <v>12.7604210526316</v>
      </c>
    </row>
    <row r="2175" spans="4:4" x14ac:dyDescent="0.5">
      <c r="D2175">
        <v>12.764842105263201</v>
      </c>
    </row>
    <row r="2176" spans="4:4" x14ac:dyDescent="0.5">
      <c r="D2176">
        <v>12.7692631578947</v>
      </c>
    </row>
    <row r="2177" spans="4:4" x14ac:dyDescent="0.5">
      <c r="D2177">
        <v>12.7736842105263</v>
      </c>
    </row>
    <row r="2178" spans="4:4" x14ac:dyDescent="0.5">
      <c r="D2178">
        <v>12.778105263157901</v>
      </c>
    </row>
    <row r="2179" spans="4:4" x14ac:dyDescent="0.5">
      <c r="D2179">
        <v>12.7825263157895</v>
      </c>
    </row>
    <row r="2180" spans="4:4" x14ac:dyDescent="0.5">
      <c r="D2180">
        <v>12.786947368421099</v>
      </c>
    </row>
    <row r="2181" spans="4:4" x14ac:dyDescent="0.5">
      <c r="D2181">
        <v>12.791368421052599</v>
      </c>
    </row>
    <row r="2182" spans="4:4" x14ac:dyDescent="0.5">
      <c r="D2182">
        <v>12.7957894736842</v>
      </c>
    </row>
    <row r="2183" spans="4:4" x14ac:dyDescent="0.5">
      <c r="D2183">
        <v>12.8002105263158</v>
      </c>
    </row>
    <row r="2184" spans="4:4" x14ac:dyDescent="0.5">
      <c r="D2184">
        <v>12.804631578947401</v>
      </c>
    </row>
    <row r="2185" spans="4:4" x14ac:dyDescent="0.5">
      <c r="D2185">
        <v>12.809052631578901</v>
      </c>
    </row>
    <row r="2186" spans="4:4" x14ac:dyDescent="0.5">
      <c r="D2186">
        <v>12.8134736842105</v>
      </c>
    </row>
    <row r="2187" spans="4:4" x14ac:dyDescent="0.5">
      <c r="D2187">
        <v>12.817894736842099</v>
      </c>
    </row>
    <row r="2188" spans="4:4" x14ac:dyDescent="0.5">
      <c r="D2188">
        <v>12.8223157894737</v>
      </c>
    </row>
    <row r="2189" spans="4:4" x14ac:dyDescent="0.5">
      <c r="D2189">
        <v>12.8267368421053</v>
      </c>
    </row>
    <row r="2190" spans="4:4" x14ac:dyDescent="0.5">
      <c r="D2190">
        <v>12.831157894736799</v>
      </c>
    </row>
    <row r="2191" spans="4:4" x14ac:dyDescent="0.5">
      <c r="D2191">
        <v>12.835578947368401</v>
      </c>
    </row>
    <row r="2192" spans="4:4" x14ac:dyDescent="0.5">
      <c r="D2192">
        <v>12.84</v>
      </c>
    </row>
    <row r="2193" spans="4:4" x14ac:dyDescent="0.5">
      <c r="D2193">
        <v>12.844421052631599</v>
      </c>
    </row>
    <row r="2194" spans="4:4" x14ac:dyDescent="0.5">
      <c r="D2194">
        <v>12.8488421052632</v>
      </c>
    </row>
    <row r="2195" spans="4:4" x14ac:dyDescent="0.5">
      <c r="D2195">
        <v>12.8532631578947</v>
      </c>
    </row>
    <row r="2196" spans="4:4" x14ac:dyDescent="0.5">
      <c r="D2196">
        <v>12.857684210526299</v>
      </c>
    </row>
    <row r="2197" spans="4:4" x14ac:dyDescent="0.5">
      <c r="D2197">
        <v>12.8621052631579</v>
      </c>
    </row>
    <row r="2198" spans="4:4" x14ac:dyDescent="0.5">
      <c r="D2198">
        <v>12.8665263157895</v>
      </c>
    </row>
    <row r="2199" spans="4:4" x14ac:dyDescent="0.5">
      <c r="D2199">
        <v>12.870947368421101</v>
      </c>
    </row>
    <row r="2200" spans="4:4" x14ac:dyDescent="0.5">
      <c r="D2200">
        <v>12.875368421052601</v>
      </c>
    </row>
    <row r="2201" spans="4:4" x14ac:dyDescent="0.5">
      <c r="D2201">
        <v>12.8797894736842</v>
      </c>
    </row>
    <row r="2202" spans="4:4" x14ac:dyDescent="0.5">
      <c r="D2202">
        <v>12.884210526315799</v>
      </c>
    </row>
    <row r="2203" spans="4:4" x14ac:dyDescent="0.5">
      <c r="D2203">
        <v>12.8886315789474</v>
      </c>
    </row>
    <row r="2204" spans="4:4" x14ac:dyDescent="0.5">
      <c r="D2204">
        <v>12.8930526315789</v>
      </c>
    </row>
    <row r="2205" spans="4:4" x14ac:dyDescent="0.5">
      <c r="D2205">
        <v>12.8974736842105</v>
      </c>
    </row>
    <row r="2206" spans="4:4" x14ac:dyDescent="0.5">
      <c r="D2206">
        <v>12.901894736842101</v>
      </c>
    </row>
    <row r="2207" spans="4:4" x14ac:dyDescent="0.5">
      <c r="D2207">
        <v>12.9063157894737</v>
      </c>
    </row>
    <row r="2208" spans="4:4" x14ac:dyDescent="0.5">
      <c r="D2208">
        <v>12.910736842105299</v>
      </c>
    </row>
    <row r="2209" spans="4:4" x14ac:dyDescent="0.5">
      <c r="D2209">
        <v>12.915157894736801</v>
      </c>
    </row>
    <row r="2210" spans="4:4" x14ac:dyDescent="0.5">
      <c r="D2210">
        <v>12.9195789473684</v>
      </c>
    </row>
    <row r="2211" spans="4:4" x14ac:dyDescent="0.5">
      <c r="D2211">
        <v>12.923999999999999</v>
      </c>
    </row>
    <row r="2212" spans="4:4" x14ac:dyDescent="0.5">
      <c r="D2212">
        <v>12.928421052631601</v>
      </c>
    </row>
    <row r="2213" spans="4:4" x14ac:dyDescent="0.5">
      <c r="D2213">
        <v>12.9328421052632</v>
      </c>
    </row>
    <row r="2214" spans="4:4" x14ac:dyDescent="0.5">
      <c r="D2214">
        <v>12.9372631578947</v>
      </c>
    </row>
    <row r="2215" spans="4:4" x14ac:dyDescent="0.5">
      <c r="D2215">
        <v>12.941684210526301</v>
      </c>
    </row>
    <row r="2216" spans="4:4" x14ac:dyDescent="0.5">
      <c r="D2216">
        <v>12.9461052631579</v>
      </c>
    </row>
    <row r="2217" spans="4:4" x14ac:dyDescent="0.5">
      <c r="D2217">
        <v>12.950526315789499</v>
      </c>
    </row>
    <row r="2218" spans="4:4" x14ac:dyDescent="0.5">
      <c r="D2218">
        <v>12.954947368421101</v>
      </c>
    </row>
    <row r="2219" spans="4:4" x14ac:dyDescent="0.5">
      <c r="D2219">
        <v>12.9593684210526</v>
      </c>
    </row>
    <row r="2220" spans="4:4" x14ac:dyDescent="0.5">
      <c r="D2220">
        <v>12.9637894736842</v>
      </c>
    </row>
    <row r="2221" spans="4:4" x14ac:dyDescent="0.5">
      <c r="D2221">
        <v>12.968210526315801</v>
      </c>
    </row>
    <row r="2222" spans="4:4" x14ac:dyDescent="0.5">
      <c r="D2222">
        <v>12.9726315789474</v>
      </c>
    </row>
    <row r="2223" spans="4:4" x14ac:dyDescent="0.5">
      <c r="D2223">
        <v>12.9770526315789</v>
      </c>
    </row>
    <row r="2224" spans="4:4" x14ac:dyDescent="0.5">
      <c r="D2224">
        <v>12.981473684210499</v>
      </c>
    </row>
    <row r="2225" spans="4:4" x14ac:dyDescent="0.5">
      <c r="D2225">
        <v>12.9858947368421</v>
      </c>
    </row>
    <row r="2226" spans="4:4" x14ac:dyDescent="0.5">
      <c r="D2226">
        <v>12.9903157894737</v>
      </c>
    </row>
    <row r="2227" spans="4:4" x14ac:dyDescent="0.5">
      <c r="D2227">
        <v>12.994736842105301</v>
      </c>
    </row>
    <row r="2228" spans="4:4" x14ac:dyDescent="0.5">
      <c r="D2228">
        <v>12.999157894736801</v>
      </c>
    </row>
    <row r="2229" spans="4:4" x14ac:dyDescent="0.5">
      <c r="D2229">
        <v>13.0035789473684</v>
      </c>
    </row>
    <row r="2230" spans="4:4" x14ac:dyDescent="0.5">
      <c r="D2230">
        <v>13.007999999999999</v>
      </c>
    </row>
    <row r="2231" spans="4:4" x14ac:dyDescent="0.5">
      <c r="D2231">
        <v>13.0124210526316</v>
      </c>
    </row>
    <row r="2232" spans="4:4" x14ac:dyDescent="0.5">
      <c r="D2232">
        <v>13.0168421052632</v>
      </c>
    </row>
    <row r="2233" spans="4:4" x14ac:dyDescent="0.5">
      <c r="D2233">
        <v>13.021263157894699</v>
      </c>
    </row>
    <row r="2234" spans="4:4" x14ac:dyDescent="0.5">
      <c r="D2234">
        <v>13.0256842105263</v>
      </c>
    </row>
    <row r="2235" spans="4:4" x14ac:dyDescent="0.5">
      <c r="D2235">
        <v>13.0301052631579</v>
      </c>
    </row>
    <row r="2236" spans="4:4" x14ac:dyDescent="0.5">
      <c r="D2236">
        <v>13.034526315789501</v>
      </c>
    </row>
    <row r="2237" spans="4:4" x14ac:dyDescent="0.5">
      <c r="D2237">
        <v>13.0389473684211</v>
      </c>
    </row>
    <row r="2238" spans="4:4" x14ac:dyDescent="0.5">
      <c r="D2238">
        <v>13.0433684210526</v>
      </c>
    </row>
    <row r="2239" spans="4:4" x14ac:dyDescent="0.5">
      <c r="D2239">
        <v>13.047789473684199</v>
      </c>
    </row>
    <row r="2240" spans="4:4" x14ac:dyDescent="0.5">
      <c r="D2240">
        <v>13.0522105263158</v>
      </c>
    </row>
    <row r="2241" spans="4:4" x14ac:dyDescent="0.5">
      <c r="D2241">
        <v>13.0566315789474</v>
      </c>
    </row>
    <row r="2242" spans="4:4" x14ac:dyDescent="0.5">
      <c r="D2242">
        <v>13.0610526315789</v>
      </c>
    </row>
    <row r="2243" spans="4:4" x14ac:dyDescent="0.5">
      <c r="D2243">
        <v>13.065473684210501</v>
      </c>
    </row>
    <row r="2244" spans="4:4" x14ac:dyDescent="0.5">
      <c r="D2244">
        <v>13.0698947368421</v>
      </c>
    </row>
    <row r="2245" spans="4:4" x14ac:dyDescent="0.5">
      <c r="D2245">
        <v>13.074315789473699</v>
      </c>
    </row>
    <row r="2246" spans="4:4" x14ac:dyDescent="0.5">
      <c r="D2246">
        <v>13.0787368421053</v>
      </c>
    </row>
    <row r="2247" spans="4:4" x14ac:dyDescent="0.5">
      <c r="D2247">
        <v>13.0831578947368</v>
      </c>
    </row>
    <row r="2248" spans="4:4" x14ac:dyDescent="0.5">
      <c r="D2248">
        <v>13.087578947368399</v>
      </c>
    </row>
    <row r="2249" spans="4:4" x14ac:dyDescent="0.5">
      <c r="D2249">
        <v>13.092000000000001</v>
      </c>
    </row>
    <row r="2250" spans="4:4" x14ac:dyDescent="0.5">
      <c r="D2250">
        <v>13.0964210526316</v>
      </c>
    </row>
    <row r="2251" spans="4:4" x14ac:dyDescent="0.5">
      <c r="D2251">
        <v>13.100842105263199</v>
      </c>
    </row>
    <row r="2252" spans="4:4" x14ac:dyDescent="0.5">
      <c r="D2252">
        <v>13.105263157894701</v>
      </c>
    </row>
    <row r="2253" spans="4:4" x14ac:dyDescent="0.5">
      <c r="D2253">
        <v>13.1096842105263</v>
      </c>
    </row>
    <row r="2254" spans="4:4" x14ac:dyDescent="0.5">
      <c r="D2254">
        <v>13.114105263157899</v>
      </c>
    </row>
    <row r="2255" spans="4:4" x14ac:dyDescent="0.5">
      <c r="D2255">
        <v>13.1185263157895</v>
      </c>
    </row>
    <row r="2256" spans="4:4" x14ac:dyDescent="0.5">
      <c r="D2256">
        <v>13.1229473684211</v>
      </c>
    </row>
    <row r="2257" spans="4:4" x14ac:dyDescent="0.5">
      <c r="D2257">
        <v>13.1273684210526</v>
      </c>
    </row>
    <row r="2258" spans="4:4" x14ac:dyDescent="0.5">
      <c r="D2258">
        <v>13.131789473684201</v>
      </c>
    </row>
    <row r="2259" spans="4:4" x14ac:dyDescent="0.5">
      <c r="D2259">
        <v>13.1362105263158</v>
      </c>
    </row>
    <row r="2260" spans="4:4" x14ac:dyDescent="0.5">
      <c r="D2260">
        <v>13.140631578947399</v>
      </c>
    </row>
    <row r="2261" spans="4:4" x14ac:dyDescent="0.5">
      <c r="D2261">
        <v>13.145052631578899</v>
      </c>
    </row>
    <row r="2262" spans="4:4" x14ac:dyDescent="0.5">
      <c r="D2262">
        <v>13.1494736842105</v>
      </c>
    </row>
    <row r="2263" spans="4:4" x14ac:dyDescent="0.5">
      <c r="D2263">
        <v>13.1538947368421</v>
      </c>
    </row>
    <row r="2264" spans="4:4" x14ac:dyDescent="0.5">
      <c r="D2264">
        <v>13.158315789473701</v>
      </c>
    </row>
    <row r="2265" spans="4:4" x14ac:dyDescent="0.5">
      <c r="D2265">
        <v>13.1627368421053</v>
      </c>
    </row>
    <row r="2266" spans="4:4" x14ac:dyDescent="0.5">
      <c r="D2266">
        <v>13.1671578947368</v>
      </c>
    </row>
    <row r="2267" spans="4:4" x14ac:dyDescent="0.5">
      <c r="D2267">
        <v>13.171578947368401</v>
      </c>
    </row>
    <row r="2268" spans="4:4" x14ac:dyDescent="0.5">
      <c r="D2268">
        <v>13.176</v>
      </c>
    </row>
    <row r="2269" spans="4:4" x14ac:dyDescent="0.5">
      <c r="D2269">
        <v>13.180421052631599</v>
      </c>
    </row>
    <row r="2270" spans="4:4" x14ac:dyDescent="0.5">
      <c r="D2270">
        <v>13.184842105263201</v>
      </c>
    </row>
    <row r="2271" spans="4:4" x14ac:dyDescent="0.5">
      <c r="D2271">
        <v>13.1892631578947</v>
      </c>
    </row>
    <row r="2272" spans="4:4" x14ac:dyDescent="0.5">
      <c r="D2272">
        <v>13.1936842105263</v>
      </c>
    </row>
    <row r="2273" spans="4:4" x14ac:dyDescent="0.5">
      <c r="D2273">
        <v>13.198105263157901</v>
      </c>
    </row>
    <row r="2274" spans="4:4" x14ac:dyDescent="0.5">
      <c r="D2274">
        <v>13.2025263157895</v>
      </c>
    </row>
    <row r="2275" spans="4:4" x14ac:dyDescent="0.5">
      <c r="D2275">
        <v>13.206947368421099</v>
      </c>
    </row>
    <row r="2276" spans="4:4" x14ac:dyDescent="0.5">
      <c r="D2276">
        <v>13.211368421052599</v>
      </c>
    </row>
    <row r="2277" spans="4:4" x14ac:dyDescent="0.5">
      <c r="D2277">
        <v>13.2157894736842</v>
      </c>
    </row>
    <row r="2278" spans="4:4" x14ac:dyDescent="0.5">
      <c r="D2278">
        <v>13.2202105263158</v>
      </c>
    </row>
    <row r="2279" spans="4:4" x14ac:dyDescent="0.5">
      <c r="D2279">
        <v>13.224631578947401</v>
      </c>
    </row>
    <row r="2280" spans="4:4" x14ac:dyDescent="0.5">
      <c r="D2280">
        <v>13.229052631578901</v>
      </c>
    </row>
    <row r="2281" spans="4:4" x14ac:dyDescent="0.5">
      <c r="D2281">
        <v>13.2334736842105</v>
      </c>
    </row>
    <row r="2282" spans="4:4" x14ac:dyDescent="0.5">
      <c r="D2282">
        <v>13.237894736842099</v>
      </c>
    </row>
    <row r="2283" spans="4:4" x14ac:dyDescent="0.5">
      <c r="D2283">
        <v>13.2423157894737</v>
      </c>
    </row>
    <row r="2284" spans="4:4" x14ac:dyDescent="0.5">
      <c r="D2284">
        <v>13.2467368421053</v>
      </c>
    </row>
    <row r="2285" spans="4:4" x14ac:dyDescent="0.5">
      <c r="D2285">
        <v>13.251157894736799</v>
      </c>
    </row>
    <row r="2286" spans="4:4" x14ac:dyDescent="0.5">
      <c r="D2286">
        <v>13.2555789473684</v>
      </c>
    </row>
    <row r="2287" spans="4:4" x14ac:dyDescent="0.5">
      <c r="D2287">
        <v>13.26</v>
      </c>
    </row>
    <row r="2288" spans="4:4" x14ac:dyDescent="0.5">
      <c r="D2288">
        <v>13.264421052631601</v>
      </c>
    </row>
    <row r="2289" spans="4:4" x14ac:dyDescent="0.5">
      <c r="D2289">
        <v>13.2688421052632</v>
      </c>
    </row>
    <row r="2290" spans="4:4" x14ac:dyDescent="0.5">
      <c r="D2290">
        <v>13.2732631578947</v>
      </c>
    </row>
    <row r="2291" spans="4:4" x14ac:dyDescent="0.5">
      <c r="D2291">
        <v>13.277684210526299</v>
      </c>
    </row>
    <row r="2292" spans="4:4" x14ac:dyDescent="0.5">
      <c r="D2292">
        <v>13.2821052631579</v>
      </c>
    </row>
    <row r="2293" spans="4:4" x14ac:dyDescent="0.5">
      <c r="D2293">
        <v>13.2865263157895</v>
      </c>
    </row>
    <row r="2294" spans="4:4" x14ac:dyDescent="0.5">
      <c r="D2294">
        <v>13.290947368421101</v>
      </c>
    </row>
    <row r="2295" spans="4:4" x14ac:dyDescent="0.5">
      <c r="D2295">
        <v>13.295368421052601</v>
      </c>
    </row>
    <row r="2296" spans="4:4" x14ac:dyDescent="0.5">
      <c r="D2296">
        <v>13.2997894736842</v>
      </c>
    </row>
    <row r="2297" spans="4:4" x14ac:dyDescent="0.5">
      <c r="D2297">
        <v>13.304210526315799</v>
      </c>
    </row>
    <row r="2298" spans="4:4" x14ac:dyDescent="0.5">
      <c r="D2298">
        <v>13.3086315789474</v>
      </c>
    </row>
    <row r="2299" spans="4:4" x14ac:dyDescent="0.5">
      <c r="D2299">
        <v>13.3130526315789</v>
      </c>
    </row>
    <row r="2300" spans="4:4" x14ac:dyDescent="0.5">
      <c r="D2300">
        <v>13.317473684210499</v>
      </c>
    </row>
    <row r="2301" spans="4:4" x14ac:dyDescent="0.5">
      <c r="D2301">
        <v>13.321894736842101</v>
      </c>
    </row>
    <row r="2302" spans="4:4" x14ac:dyDescent="0.5">
      <c r="D2302">
        <v>13.3263157894737</v>
      </c>
    </row>
    <row r="2303" spans="4:4" x14ac:dyDescent="0.5">
      <c r="D2303">
        <v>13.330736842105299</v>
      </c>
    </row>
    <row r="2304" spans="4:4" x14ac:dyDescent="0.5">
      <c r="D2304">
        <v>13.335157894736801</v>
      </c>
    </row>
    <row r="2305" spans="4:4" x14ac:dyDescent="0.5">
      <c r="D2305">
        <v>13.3395789473684</v>
      </c>
    </row>
    <row r="2306" spans="4:4" x14ac:dyDescent="0.5">
      <c r="D2306">
        <v>13.343999999999999</v>
      </c>
    </row>
    <row r="2307" spans="4:4" x14ac:dyDescent="0.5">
      <c r="D2307">
        <v>13.348421052631601</v>
      </c>
    </row>
    <row r="2308" spans="4:4" x14ac:dyDescent="0.5">
      <c r="D2308">
        <v>13.3528421052632</v>
      </c>
    </row>
    <row r="2309" spans="4:4" x14ac:dyDescent="0.5">
      <c r="D2309">
        <v>13.3572631578947</v>
      </c>
    </row>
    <row r="2310" spans="4:4" x14ac:dyDescent="0.5">
      <c r="D2310">
        <v>13.361684210526301</v>
      </c>
    </row>
    <row r="2311" spans="4:4" x14ac:dyDescent="0.5">
      <c r="D2311">
        <v>13.3661052631579</v>
      </c>
    </row>
    <row r="2312" spans="4:4" x14ac:dyDescent="0.5">
      <c r="D2312">
        <v>13.370526315789499</v>
      </c>
    </row>
    <row r="2313" spans="4:4" x14ac:dyDescent="0.5">
      <c r="D2313">
        <v>13.3749473684211</v>
      </c>
    </row>
    <row r="2314" spans="4:4" x14ac:dyDescent="0.5">
      <c r="D2314">
        <v>13.3793684210526</v>
      </c>
    </row>
    <row r="2315" spans="4:4" x14ac:dyDescent="0.5">
      <c r="D2315">
        <v>13.3837894736842</v>
      </c>
    </row>
    <row r="2316" spans="4:4" x14ac:dyDescent="0.5">
      <c r="D2316">
        <v>13.388210526315801</v>
      </c>
    </row>
    <row r="2317" spans="4:4" x14ac:dyDescent="0.5">
      <c r="D2317">
        <v>13.3926315789474</v>
      </c>
    </row>
    <row r="2318" spans="4:4" x14ac:dyDescent="0.5">
      <c r="D2318">
        <v>13.3970526315789</v>
      </c>
    </row>
    <row r="2319" spans="4:4" x14ac:dyDescent="0.5">
      <c r="D2319">
        <v>13.401473684210499</v>
      </c>
    </row>
    <row r="2320" spans="4:4" x14ac:dyDescent="0.5">
      <c r="D2320">
        <v>13.4058947368421</v>
      </c>
    </row>
    <row r="2321" spans="4:4" x14ac:dyDescent="0.5">
      <c r="D2321">
        <v>13.4103157894737</v>
      </c>
    </row>
    <row r="2322" spans="4:4" x14ac:dyDescent="0.5">
      <c r="D2322">
        <v>13.414736842105301</v>
      </c>
    </row>
    <row r="2323" spans="4:4" x14ac:dyDescent="0.5">
      <c r="D2323">
        <v>13.4191578947368</v>
      </c>
    </row>
    <row r="2324" spans="4:4" x14ac:dyDescent="0.5">
      <c r="D2324">
        <v>13.4235789473684</v>
      </c>
    </row>
    <row r="2325" spans="4:4" x14ac:dyDescent="0.5">
      <c r="D2325">
        <v>13.428000000000001</v>
      </c>
    </row>
    <row r="2326" spans="4:4" x14ac:dyDescent="0.5">
      <c r="D2326">
        <v>13.4324210526316</v>
      </c>
    </row>
    <row r="2327" spans="4:4" x14ac:dyDescent="0.5">
      <c r="D2327">
        <v>13.436842105263199</v>
      </c>
    </row>
    <row r="2328" spans="4:4" x14ac:dyDescent="0.5">
      <c r="D2328">
        <v>13.441263157894699</v>
      </c>
    </row>
    <row r="2329" spans="4:4" x14ac:dyDescent="0.5">
      <c r="D2329">
        <v>13.4456842105263</v>
      </c>
    </row>
    <row r="2330" spans="4:4" x14ac:dyDescent="0.5">
      <c r="D2330">
        <v>13.4501052631579</v>
      </c>
    </row>
    <row r="2331" spans="4:4" x14ac:dyDescent="0.5">
      <c r="D2331">
        <v>13.454526315789501</v>
      </c>
    </row>
    <row r="2332" spans="4:4" x14ac:dyDescent="0.5">
      <c r="D2332">
        <v>13.4589473684211</v>
      </c>
    </row>
    <row r="2333" spans="4:4" x14ac:dyDescent="0.5">
      <c r="D2333">
        <v>13.4633684210526</v>
      </c>
    </row>
    <row r="2334" spans="4:4" x14ac:dyDescent="0.5">
      <c r="D2334">
        <v>13.467789473684199</v>
      </c>
    </row>
    <row r="2335" spans="4:4" x14ac:dyDescent="0.5">
      <c r="D2335">
        <v>13.4722105263158</v>
      </c>
    </row>
    <row r="2336" spans="4:4" x14ac:dyDescent="0.5">
      <c r="D2336">
        <v>13.4766315789474</v>
      </c>
    </row>
    <row r="2337" spans="4:4" x14ac:dyDescent="0.5">
      <c r="D2337">
        <v>13.481052631578899</v>
      </c>
    </row>
    <row r="2338" spans="4:4" x14ac:dyDescent="0.5">
      <c r="D2338">
        <v>13.485473684210501</v>
      </c>
    </row>
    <row r="2339" spans="4:4" x14ac:dyDescent="0.5">
      <c r="D2339">
        <v>13.4898947368421</v>
      </c>
    </row>
    <row r="2340" spans="4:4" x14ac:dyDescent="0.5">
      <c r="D2340">
        <v>13.494315789473699</v>
      </c>
    </row>
    <row r="2341" spans="4:4" x14ac:dyDescent="0.5">
      <c r="D2341">
        <v>13.4987368421053</v>
      </c>
    </row>
    <row r="2342" spans="4:4" x14ac:dyDescent="0.5">
      <c r="D2342">
        <v>13.5031578947368</v>
      </c>
    </row>
    <row r="2343" spans="4:4" x14ac:dyDescent="0.5">
      <c r="D2343">
        <v>13.507578947368399</v>
      </c>
    </row>
    <row r="2344" spans="4:4" x14ac:dyDescent="0.5">
      <c r="D2344">
        <v>13.512</v>
      </c>
    </row>
    <row r="2345" spans="4:4" x14ac:dyDescent="0.5">
      <c r="D2345">
        <v>13.5164210526316</v>
      </c>
    </row>
    <row r="2346" spans="4:4" x14ac:dyDescent="0.5">
      <c r="D2346">
        <v>13.520842105263201</v>
      </c>
    </row>
    <row r="2347" spans="4:4" x14ac:dyDescent="0.5">
      <c r="D2347">
        <v>13.525263157894701</v>
      </c>
    </row>
    <row r="2348" spans="4:4" x14ac:dyDescent="0.5">
      <c r="D2348">
        <v>13.5296842105263</v>
      </c>
    </row>
    <row r="2349" spans="4:4" x14ac:dyDescent="0.5">
      <c r="D2349">
        <v>13.534105263157899</v>
      </c>
    </row>
    <row r="2350" spans="4:4" x14ac:dyDescent="0.5">
      <c r="D2350">
        <v>13.5385263157895</v>
      </c>
    </row>
    <row r="2351" spans="4:4" x14ac:dyDescent="0.5">
      <c r="D2351">
        <v>13.5429473684211</v>
      </c>
    </row>
    <row r="2352" spans="4:4" x14ac:dyDescent="0.5">
      <c r="D2352">
        <v>13.5473684210526</v>
      </c>
    </row>
    <row r="2353" spans="4:4" x14ac:dyDescent="0.5">
      <c r="D2353">
        <v>13.551789473684201</v>
      </c>
    </row>
    <row r="2354" spans="4:4" x14ac:dyDescent="0.5">
      <c r="D2354">
        <v>13.5562105263158</v>
      </c>
    </row>
    <row r="2355" spans="4:4" x14ac:dyDescent="0.5">
      <c r="D2355">
        <v>13.560631578947399</v>
      </c>
    </row>
    <row r="2356" spans="4:4" x14ac:dyDescent="0.5">
      <c r="D2356">
        <v>13.565052631578901</v>
      </c>
    </row>
    <row r="2357" spans="4:4" x14ac:dyDescent="0.5">
      <c r="D2357">
        <v>13.5694736842105</v>
      </c>
    </row>
    <row r="2358" spans="4:4" x14ac:dyDescent="0.5">
      <c r="D2358">
        <v>13.573894736842099</v>
      </c>
    </row>
    <row r="2359" spans="4:4" x14ac:dyDescent="0.5">
      <c r="D2359">
        <v>13.578315789473701</v>
      </c>
    </row>
    <row r="2360" spans="4:4" x14ac:dyDescent="0.5">
      <c r="D2360">
        <v>13.5827368421053</v>
      </c>
    </row>
    <row r="2361" spans="4:4" x14ac:dyDescent="0.5">
      <c r="D2361">
        <v>13.5871578947368</v>
      </c>
    </row>
    <row r="2362" spans="4:4" x14ac:dyDescent="0.5">
      <c r="D2362">
        <v>13.591578947368401</v>
      </c>
    </row>
    <row r="2363" spans="4:4" x14ac:dyDescent="0.5">
      <c r="D2363">
        <v>13.596</v>
      </c>
    </row>
    <row r="2364" spans="4:4" x14ac:dyDescent="0.5">
      <c r="D2364">
        <v>13.600421052631599</v>
      </c>
    </row>
    <row r="2365" spans="4:4" x14ac:dyDescent="0.5">
      <c r="D2365">
        <v>13.6048421052632</v>
      </c>
    </row>
    <row r="2366" spans="4:4" x14ac:dyDescent="0.5">
      <c r="D2366">
        <v>13.6092631578947</v>
      </c>
    </row>
    <row r="2367" spans="4:4" x14ac:dyDescent="0.5">
      <c r="D2367">
        <v>13.6136842105263</v>
      </c>
    </row>
    <row r="2368" spans="4:4" x14ac:dyDescent="0.5">
      <c r="D2368">
        <v>13.618105263157901</v>
      </c>
    </row>
    <row r="2369" spans="4:4" x14ac:dyDescent="0.5">
      <c r="D2369">
        <v>13.6225263157895</v>
      </c>
    </row>
    <row r="2370" spans="4:4" x14ac:dyDescent="0.5">
      <c r="D2370">
        <v>13.626947368421099</v>
      </c>
    </row>
    <row r="2371" spans="4:4" x14ac:dyDescent="0.5">
      <c r="D2371">
        <v>13.631368421052599</v>
      </c>
    </row>
    <row r="2372" spans="4:4" x14ac:dyDescent="0.5">
      <c r="D2372">
        <v>13.6357894736842</v>
      </c>
    </row>
    <row r="2373" spans="4:4" x14ac:dyDescent="0.5">
      <c r="D2373">
        <v>13.6402105263158</v>
      </c>
    </row>
    <row r="2374" spans="4:4" x14ac:dyDescent="0.5">
      <c r="D2374">
        <v>13.644631578947401</v>
      </c>
    </row>
    <row r="2375" spans="4:4" x14ac:dyDescent="0.5">
      <c r="D2375">
        <v>13.6490526315789</v>
      </c>
    </row>
    <row r="2376" spans="4:4" x14ac:dyDescent="0.5">
      <c r="D2376">
        <v>13.6534736842105</v>
      </c>
    </row>
    <row r="2377" spans="4:4" x14ac:dyDescent="0.5">
      <c r="D2377">
        <v>13.657894736842101</v>
      </c>
    </row>
    <row r="2378" spans="4:4" x14ac:dyDescent="0.5">
      <c r="D2378">
        <v>13.6623157894737</v>
      </c>
    </row>
    <row r="2379" spans="4:4" x14ac:dyDescent="0.5">
      <c r="D2379">
        <v>13.666736842105299</v>
      </c>
    </row>
    <row r="2380" spans="4:4" x14ac:dyDescent="0.5">
      <c r="D2380">
        <v>13.671157894736799</v>
      </c>
    </row>
    <row r="2381" spans="4:4" x14ac:dyDescent="0.5">
      <c r="D2381">
        <v>13.6755789473684</v>
      </c>
    </row>
    <row r="2382" spans="4:4" x14ac:dyDescent="0.5">
      <c r="D2382">
        <v>13.68</v>
      </c>
    </row>
    <row r="2383" spans="4:4" x14ac:dyDescent="0.5">
      <c r="D2383">
        <v>13.684421052631601</v>
      </c>
    </row>
    <row r="2384" spans="4:4" x14ac:dyDescent="0.5">
      <c r="D2384">
        <v>13.6888421052632</v>
      </c>
    </row>
    <row r="2385" spans="4:4" x14ac:dyDescent="0.5">
      <c r="D2385">
        <v>13.6932631578947</v>
      </c>
    </row>
    <row r="2386" spans="4:4" x14ac:dyDescent="0.5">
      <c r="D2386">
        <v>13.697684210526299</v>
      </c>
    </row>
    <row r="2387" spans="4:4" x14ac:dyDescent="0.5">
      <c r="D2387">
        <v>13.7021052631579</v>
      </c>
    </row>
    <row r="2388" spans="4:4" x14ac:dyDescent="0.5">
      <c r="D2388">
        <v>13.7065263157895</v>
      </c>
    </row>
    <row r="2389" spans="4:4" x14ac:dyDescent="0.5">
      <c r="D2389">
        <v>13.710947368421101</v>
      </c>
    </row>
    <row r="2390" spans="4:4" x14ac:dyDescent="0.5">
      <c r="D2390">
        <v>13.715368421052601</v>
      </c>
    </row>
    <row r="2391" spans="4:4" x14ac:dyDescent="0.5">
      <c r="D2391">
        <v>13.7197894736842</v>
      </c>
    </row>
    <row r="2392" spans="4:4" x14ac:dyDescent="0.5">
      <c r="D2392">
        <v>13.724210526315799</v>
      </c>
    </row>
    <row r="2393" spans="4:4" x14ac:dyDescent="0.5">
      <c r="D2393">
        <v>13.7286315789474</v>
      </c>
    </row>
    <row r="2394" spans="4:4" x14ac:dyDescent="0.5">
      <c r="D2394">
        <v>13.7330526315789</v>
      </c>
    </row>
    <row r="2395" spans="4:4" x14ac:dyDescent="0.5">
      <c r="D2395">
        <v>13.737473684210499</v>
      </c>
    </row>
    <row r="2396" spans="4:4" x14ac:dyDescent="0.5">
      <c r="D2396">
        <v>13.7418947368421</v>
      </c>
    </row>
    <row r="2397" spans="4:4" x14ac:dyDescent="0.5">
      <c r="D2397">
        <v>13.7463157894737</v>
      </c>
    </row>
    <row r="2398" spans="4:4" x14ac:dyDescent="0.5">
      <c r="D2398">
        <v>13.750736842105299</v>
      </c>
    </row>
    <row r="2399" spans="4:4" x14ac:dyDescent="0.5">
      <c r="D2399">
        <v>13.755157894736801</v>
      </c>
    </row>
    <row r="2400" spans="4:4" x14ac:dyDescent="0.5">
      <c r="D2400">
        <v>13.7595789473684</v>
      </c>
    </row>
    <row r="2401" spans="4:4" x14ac:dyDescent="0.5">
      <c r="D2401">
        <v>13.763999999999999</v>
      </c>
    </row>
    <row r="2402" spans="4:4" x14ac:dyDescent="0.5">
      <c r="D2402">
        <v>13.7684210526316</v>
      </c>
    </row>
    <row r="2403" spans="4:4" x14ac:dyDescent="0.5">
      <c r="D2403">
        <v>13.7728421052632</v>
      </c>
    </row>
    <row r="2404" spans="4:4" x14ac:dyDescent="0.5">
      <c r="D2404">
        <v>13.7772631578947</v>
      </c>
    </row>
    <row r="2405" spans="4:4" x14ac:dyDescent="0.5">
      <c r="D2405">
        <v>13.781684210526301</v>
      </c>
    </row>
    <row r="2406" spans="4:4" x14ac:dyDescent="0.5">
      <c r="D2406">
        <v>13.7861052631579</v>
      </c>
    </row>
    <row r="2407" spans="4:4" x14ac:dyDescent="0.5">
      <c r="D2407">
        <v>13.790526315789499</v>
      </c>
    </row>
    <row r="2408" spans="4:4" x14ac:dyDescent="0.5">
      <c r="D2408">
        <v>13.7949473684211</v>
      </c>
    </row>
    <row r="2409" spans="4:4" x14ac:dyDescent="0.5">
      <c r="D2409">
        <v>13.7993684210526</v>
      </c>
    </row>
    <row r="2410" spans="4:4" x14ac:dyDescent="0.5">
      <c r="D2410">
        <v>13.8037894736842</v>
      </c>
    </row>
    <row r="2411" spans="4:4" x14ac:dyDescent="0.5">
      <c r="D2411">
        <v>13.808210526315801</v>
      </c>
    </row>
    <row r="2412" spans="4:4" x14ac:dyDescent="0.5">
      <c r="D2412">
        <v>13.8126315789474</v>
      </c>
    </row>
    <row r="2413" spans="4:4" x14ac:dyDescent="0.5">
      <c r="D2413">
        <v>13.8170526315789</v>
      </c>
    </row>
    <row r="2414" spans="4:4" x14ac:dyDescent="0.5">
      <c r="D2414">
        <v>13.821473684210501</v>
      </c>
    </row>
    <row r="2415" spans="4:4" x14ac:dyDescent="0.5">
      <c r="D2415">
        <v>13.8258947368421</v>
      </c>
    </row>
    <row r="2416" spans="4:4" x14ac:dyDescent="0.5">
      <c r="D2416">
        <v>13.830315789473699</v>
      </c>
    </row>
    <row r="2417" spans="4:4" x14ac:dyDescent="0.5">
      <c r="D2417">
        <v>13.834736842105301</v>
      </c>
    </row>
    <row r="2418" spans="4:4" x14ac:dyDescent="0.5">
      <c r="D2418">
        <v>13.8391578947368</v>
      </c>
    </row>
    <row r="2419" spans="4:4" x14ac:dyDescent="0.5">
      <c r="D2419">
        <v>13.8435789473684</v>
      </c>
    </row>
    <row r="2420" spans="4:4" x14ac:dyDescent="0.5">
      <c r="D2420">
        <v>13.848000000000001</v>
      </c>
    </row>
    <row r="2421" spans="4:4" x14ac:dyDescent="0.5">
      <c r="D2421">
        <v>13.8524210526316</v>
      </c>
    </row>
    <row r="2422" spans="4:4" x14ac:dyDescent="0.5">
      <c r="D2422">
        <v>13.856842105263199</v>
      </c>
    </row>
    <row r="2423" spans="4:4" x14ac:dyDescent="0.5">
      <c r="D2423">
        <v>13.861263157894699</v>
      </c>
    </row>
    <row r="2424" spans="4:4" x14ac:dyDescent="0.5">
      <c r="D2424">
        <v>13.8656842105263</v>
      </c>
    </row>
    <row r="2425" spans="4:4" x14ac:dyDescent="0.5">
      <c r="D2425">
        <v>13.8701052631579</v>
      </c>
    </row>
    <row r="2426" spans="4:4" x14ac:dyDescent="0.5">
      <c r="D2426">
        <v>13.874526315789501</v>
      </c>
    </row>
    <row r="2427" spans="4:4" x14ac:dyDescent="0.5">
      <c r="D2427">
        <v>13.8789473684211</v>
      </c>
    </row>
    <row r="2428" spans="4:4" x14ac:dyDescent="0.5">
      <c r="D2428">
        <v>13.8833684210526</v>
      </c>
    </row>
    <row r="2429" spans="4:4" x14ac:dyDescent="0.5">
      <c r="D2429">
        <v>13.887789473684199</v>
      </c>
    </row>
    <row r="2430" spans="4:4" x14ac:dyDescent="0.5">
      <c r="D2430">
        <v>13.8922105263158</v>
      </c>
    </row>
    <row r="2431" spans="4:4" x14ac:dyDescent="0.5">
      <c r="D2431">
        <v>13.8966315789474</v>
      </c>
    </row>
    <row r="2432" spans="4:4" x14ac:dyDescent="0.5">
      <c r="D2432">
        <v>13.901052631578899</v>
      </c>
    </row>
    <row r="2433" spans="4:4" x14ac:dyDescent="0.5">
      <c r="D2433">
        <v>13.9054736842105</v>
      </c>
    </row>
    <row r="2434" spans="4:4" x14ac:dyDescent="0.5">
      <c r="D2434">
        <v>13.9098947368421</v>
      </c>
    </row>
    <row r="2435" spans="4:4" x14ac:dyDescent="0.5">
      <c r="D2435">
        <v>13.914315789473701</v>
      </c>
    </row>
    <row r="2436" spans="4:4" x14ac:dyDescent="0.5">
      <c r="D2436">
        <v>13.9187368421053</v>
      </c>
    </row>
    <row r="2437" spans="4:4" x14ac:dyDescent="0.5">
      <c r="D2437">
        <v>13.9231578947368</v>
      </c>
    </row>
    <row r="2438" spans="4:4" x14ac:dyDescent="0.5">
      <c r="D2438">
        <v>13.927578947368399</v>
      </c>
    </row>
    <row r="2439" spans="4:4" x14ac:dyDescent="0.5">
      <c r="D2439">
        <v>13.932</v>
      </c>
    </row>
    <row r="2440" spans="4:4" x14ac:dyDescent="0.5">
      <c r="D2440">
        <v>13.9364210526316</v>
      </c>
    </row>
    <row r="2441" spans="4:4" x14ac:dyDescent="0.5">
      <c r="D2441">
        <v>13.940842105263201</v>
      </c>
    </row>
    <row r="2442" spans="4:4" x14ac:dyDescent="0.5">
      <c r="D2442">
        <v>13.945263157894701</v>
      </c>
    </row>
    <row r="2443" spans="4:4" x14ac:dyDescent="0.5">
      <c r="D2443">
        <v>13.9496842105263</v>
      </c>
    </row>
    <row r="2444" spans="4:4" x14ac:dyDescent="0.5">
      <c r="D2444">
        <v>13.954105263157899</v>
      </c>
    </row>
    <row r="2445" spans="4:4" x14ac:dyDescent="0.5">
      <c r="D2445">
        <v>13.9585263157895</v>
      </c>
    </row>
    <row r="2446" spans="4:4" x14ac:dyDescent="0.5">
      <c r="D2446">
        <v>13.9629473684211</v>
      </c>
    </row>
    <row r="2447" spans="4:4" x14ac:dyDescent="0.5">
      <c r="D2447">
        <v>13.967368421052599</v>
      </c>
    </row>
    <row r="2448" spans="4:4" x14ac:dyDescent="0.5">
      <c r="D2448">
        <v>13.971789473684201</v>
      </c>
    </row>
    <row r="2449" spans="4:4" x14ac:dyDescent="0.5">
      <c r="D2449">
        <v>13.9762105263158</v>
      </c>
    </row>
    <row r="2450" spans="4:4" x14ac:dyDescent="0.5">
      <c r="D2450">
        <v>13.980631578947399</v>
      </c>
    </row>
    <row r="2451" spans="4:4" x14ac:dyDescent="0.5">
      <c r="D2451">
        <v>13.985052631578901</v>
      </c>
    </row>
    <row r="2452" spans="4:4" x14ac:dyDescent="0.5">
      <c r="D2452">
        <v>13.9894736842105</v>
      </c>
    </row>
    <row r="2453" spans="4:4" x14ac:dyDescent="0.5">
      <c r="D2453">
        <v>13.993894736842099</v>
      </c>
    </row>
    <row r="2454" spans="4:4" x14ac:dyDescent="0.5">
      <c r="D2454">
        <v>13.9983157894737</v>
      </c>
    </row>
    <row r="2455" spans="4:4" x14ac:dyDescent="0.5">
      <c r="D2455">
        <v>14.0027368421053</v>
      </c>
    </row>
    <row r="2456" spans="4:4" x14ac:dyDescent="0.5">
      <c r="D2456">
        <v>14.0071578947368</v>
      </c>
    </row>
    <row r="2457" spans="4:4" x14ac:dyDescent="0.5">
      <c r="D2457">
        <v>14.011578947368401</v>
      </c>
    </row>
    <row r="2458" spans="4:4" x14ac:dyDescent="0.5">
      <c r="D2458">
        <v>14.016</v>
      </c>
    </row>
    <row r="2459" spans="4:4" x14ac:dyDescent="0.5">
      <c r="D2459">
        <v>14.020421052631599</v>
      </c>
    </row>
    <row r="2460" spans="4:4" x14ac:dyDescent="0.5">
      <c r="D2460">
        <v>14.0248421052632</v>
      </c>
    </row>
    <row r="2461" spans="4:4" x14ac:dyDescent="0.5">
      <c r="D2461">
        <v>14.0292631578947</v>
      </c>
    </row>
    <row r="2462" spans="4:4" x14ac:dyDescent="0.5">
      <c r="D2462">
        <v>14.0336842105263</v>
      </c>
    </row>
    <row r="2463" spans="4:4" x14ac:dyDescent="0.5">
      <c r="D2463">
        <v>14.038105263157901</v>
      </c>
    </row>
    <row r="2464" spans="4:4" x14ac:dyDescent="0.5">
      <c r="D2464">
        <v>14.0425263157895</v>
      </c>
    </row>
    <row r="2465" spans="4:4" x14ac:dyDescent="0.5">
      <c r="D2465">
        <v>14.046947368421099</v>
      </c>
    </row>
    <row r="2466" spans="4:4" x14ac:dyDescent="0.5">
      <c r="D2466">
        <v>14.051368421052601</v>
      </c>
    </row>
    <row r="2467" spans="4:4" x14ac:dyDescent="0.5">
      <c r="D2467">
        <v>14.0557894736842</v>
      </c>
    </row>
    <row r="2468" spans="4:4" x14ac:dyDescent="0.5">
      <c r="D2468">
        <v>14.060210526315799</v>
      </c>
    </row>
    <row r="2469" spans="4:4" x14ac:dyDescent="0.5">
      <c r="D2469">
        <v>14.064631578947401</v>
      </c>
    </row>
    <row r="2470" spans="4:4" x14ac:dyDescent="0.5">
      <c r="D2470">
        <v>14.0690526315789</v>
      </c>
    </row>
    <row r="2471" spans="4:4" x14ac:dyDescent="0.5">
      <c r="D2471">
        <v>14.0734736842105</v>
      </c>
    </row>
    <row r="2472" spans="4:4" x14ac:dyDescent="0.5">
      <c r="D2472">
        <v>14.077894736842101</v>
      </c>
    </row>
    <row r="2473" spans="4:4" x14ac:dyDescent="0.5">
      <c r="D2473">
        <v>14.0823157894737</v>
      </c>
    </row>
    <row r="2474" spans="4:4" x14ac:dyDescent="0.5">
      <c r="D2474">
        <v>14.086736842105299</v>
      </c>
    </row>
    <row r="2475" spans="4:4" x14ac:dyDescent="0.5">
      <c r="D2475">
        <v>14.091157894736799</v>
      </c>
    </row>
    <row r="2476" spans="4:4" x14ac:dyDescent="0.5">
      <c r="D2476">
        <v>14.0955789473684</v>
      </c>
    </row>
    <row r="2477" spans="4:4" x14ac:dyDescent="0.5">
      <c r="D2477">
        <v>14.1</v>
      </c>
    </row>
    <row r="2478" spans="4:4" x14ac:dyDescent="0.5">
      <c r="D2478">
        <v>14.104421052631601</v>
      </c>
    </row>
    <row r="2479" spans="4:4" x14ac:dyDescent="0.5">
      <c r="D2479">
        <v>14.1088421052632</v>
      </c>
    </row>
    <row r="2480" spans="4:4" x14ac:dyDescent="0.5">
      <c r="D2480">
        <v>14.1132631578947</v>
      </c>
    </row>
    <row r="2481" spans="4:4" x14ac:dyDescent="0.5">
      <c r="D2481">
        <v>14.117684210526299</v>
      </c>
    </row>
    <row r="2482" spans="4:4" x14ac:dyDescent="0.5">
      <c r="D2482">
        <v>14.1221052631579</v>
      </c>
    </row>
    <row r="2483" spans="4:4" x14ac:dyDescent="0.5">
      <c r="D2483">
        <v>14.1265263157895</v>
      </c>
    </row>
    <row r="2484" spans="4:4" x14ac:dyDescent="0.5">
      <c r="D2484">
        <v>14.130947368421101</v>
      </c>
    </row>
    <row r="2485" spans="4:4" x14ac:dyDescent="0.5">
      <c r="D2485">
        <v>14.1353684210526</v>
      </c>
    </row>
    <row r="2486" spans="4:4" x14ac:dyDescent="0.5">
      <c r="D2486">
        <v>14.1397894736842</v>
      </c>
    </row>
    <row r="2487" spans="4:4" x14ac:dyDescent="0.5">
      <c r="D2487">
        <v>14.144210526315799</v>
      </c>
    </row>
    <row r="2488" spans="4:4" x14ac:dyDescent="0.5">
      <c r="D2488">
        <v>14.1486315789474</v>
      </c>
    </row>
    <row r="2489" spans="4:4" x14ac:dyDescent="0.5">
      <c r="D2489">
        <v>14.1530526315789</v>
      </c>
    </row>
    <row r="2490" spans="4:4" x14ac:dyDescent="0.5">
      <c r="D2490">
        <v>14.157473684210499</v>
      </c>
    </row>
    <row r="2491" spans="4:4" x14ac:dyDescent="0.5">
      <c r="D2491">
        <v>14.1618947368421</v>
      </c>
    </row>
    <row r="2492" spans="4:4" x14ac:dyDescent="0.5">
      <c r="D2492">
        <v>14.1663157894737</v>
      </c>
    </row>
    <row r="2493" spans="4:4" x14ac:dyDescent="0.5">
      <c r="D2493">
        <v>14.170736842105301</v>
      </c>
    </row>
    <row r="2494" spans="4:4" x14ac:dyDescent="0.5">
      <c r="D2494">
        <v>14.175157894736801</v>
      </c>
    </row>
    <row r="2495" spans="4:4" x14ac:dyDescent="0.5">
      <c r="D2495">
        <v>14.1795789473684</v>
      </c>
    </row>
    <row r="2496" spans="4:4" x14ac:dyDescent="0.5">
      <c r="D2496">
        <v>14.183999999999999</v>
      </c>
    </row>
    <row r="2497" spans="4:4" x14ac:dyDescent="0.5">
      <c r="D2497">
        <v>14.1884210526316</v>
      </c>
    </row>
    <row r="2498" spans="4:4" x14ac:dyDescent="0.5">
      <c r="D2498">
        <v>14.1928421052632</v>
      </c>
    </row>
    <row r="2499" spans="4:4" x14ac:dyDescent="0.5">
      <c r="D2499">
        <v>14.1972631578947</v>
      </c>
    </row>
    <row r="2500" spans="4:4" x14ac:dyDescent="0.5">
      <c r="D2500">
        <v>14.201684210526301</v>
      </c>
    </row>
    <row r="2501" spans="4:4" x14ac:dyDescent="0.5">
      <c r="D2501">
        <v>14.2061052631579</v>
      </c>
    </row>
    <row r="2502" spans="4:4" x14ac:dyDescent="0.5">
      <c r="D2502">
        <v>14.210526315789499</v>
      </c>
    </row>
    <row r="2503" spans="4:4" x14ac:dyDescent="0.5">
      <c r="D2503">
        <v>14.2149473684211</v>
      </c>
    </row>
    <row r="2504" spans="4:4" x14ac:dyDescent="0.5">
      <c r="D2504">
        <v>14.2193684210526</v>
      </c>
    </row>
    <row r="2505" spans="4:4" x14ac:dyDescent="0.5">
      <c r="D2505">
        <v>14.223789473684199</v>
      </c>
    </row>
    <row r="2506" spans="4:4" x14ac:dyDescent="0.5">
      <c r="D2506">
        <v>14.228210526315801</v>
      </c>
    </row>
    <row r="2507" spans="4:4" x14ac:dyDescent="0.5">
      <c r="D2507">
        <v>14.2326315789474</v>
      </c>
    </row>
    <row r="2508" spans="4:4" x14ac:dyDescent="0.5">
      <c r="D2508">
        <v>14.2370526315789</v>
      </c>
    </row>
    <row r="2509" spans="4:4" x14ac:dyDescent="0.5">
      <c r="D2509">
        <v>14.241473684210501</v>
      </c>
    </row>
    <row r="2510" spans="4:4" x14ac:dyDescent="0.5">
      <c r="D2510">
        <v>14.2458947368421</v>
      </c>
    </row>
    <row r="2511" spans="4:4" x14ac:dyDescent="0.5">
      <c r="D2511">
        <v>14.250315789473699</v>
      </c>
    </row>
    <row r="2512" spans="4:4" x14ac:dyDescent="0.5">
      <c r="D2512">
        <v>14.2547368421053</v>
      </c>
    </row>
    <row r="2513" spans="4:4" x14ac:dyDescent="0.5">
      <c r="D2513">
        <v>14.2591578947368</v>
      </c>
    </row>
    <row r="2514" spans="4:4" x14ac:dyDescent="0.5">
      <c r="D2514">
        <v>14.2635789473684</v>
      </c>
    </row>
    <row r="2515" spans="4:4" x14ac:dyDescent="0.5">
      <c r="D2515">
        <v>14.268000000000001</v>
      </c>
    </row>
    <row r="2516" spans="4:4" x14ac:dyDescent="0.5">
      <c r="D2516">
        <v>14.2724210526316</v>
      </c>
    </row>
    <row r="2517" spans="4:4" x14ac:dyDescent="0.5">
      <c r="D2517">
        <v>14.276842105263199</v>
      </c>
    </row>
    <row r="2518" spans="4:4" x14ac:dyDescent="0.5">
      <c r="D2518">
        <v>14.281263157894699</v>
      </c>
    </row>
    <row r="2519" spans="4:4" x14ac:dyDescent="0.5">
      <c r="D2519">
        <v>14.2856842105263</v>
      </c>
    </row>
    <row r="2520" spans="4:4" x14ac:dyDescent="0.5">
      <c r="D2520">
        <v>14.2901052631579</v>
      </c>
    </row>
    <row r="2521" spans="4:4" x14ac:dyDescent="0.5">
      <c r="D2521">
        <v>14.294526315789501</v>
      </c>
    </row>
    <row r="2522" spans="4:4" x14ac:dyDescent="0.5">
      <c r="D2522">
        <v>14.2989473684211</v>
      </c>
    </row>
    <row r="2523" spans="4:4" x14ac:dyDescent="0.5">
      <c r="D2523">
        <v>14.3033684210526</v>
      </c>
    </row>
    <row r="2524" spans="4:4" x14ac:dyDescent="0.5">
      <c r="D2524">
        <v>14.307789473684201</v>
      </c>
    </row>
    <row r="2525" spans="4:4" x14ac:dyDescent="0.5">
      <c r="D2525">
        <v>14.3122105263158</v>
      </c>
    </row>
    <row r="2526" spans="4:4" x14ac:dyDescent="0.5">
      <c r="D2526">
        <v>14.316631578947399</v>
      </c>
    </row>
    <row r="2527" spans="4:4" x14ac:dyDescent="0.5">
      <c r="D2527">
        <v>14.321052631578899</v>
      </c>
    </row>
    <row r="2528" spans="4:4" x14ac:dyDescent="0.5">
      <c r="D2528">
        <v>14.3254736842105</v>
      </c>
    </row>
    <row r="2529" spans="4:4" x14ac:dyDescent="0.5">
      <c r="D2529">
        <v>14.3298947368421</v>
      </c>
    </row>
    <row r="2530" spans="4:4" x14ac:dyDescent="0.5">
      <c r="D2530">
        <v>14.334315789473701</v>
      </c>
    </row>
    <row r="2531" spans="4:4" x14ac:dyDescent="0.5">
      <c r="D2531">
        <v>14.3387368421053</v>
      </c>
    </row>
    <row r="2532" spans="4:4" x14ac:dyDescent="0.5">
      <c r="D2532">
        <v>14.3431578947368</v>
      </c>
    </row>
    <row r="2533" spans="4:4" x14ac:dyDescent="0.5">
      <c r="D2533">
        <v>14.347578947368399</v>
      </c>
    </row>
    <row r="2534" spans="4:4" x14ac:dyDescent="0.5">
      <c r="D2534">
        <v>14.352</v>
      </c>
    </row>
    <row r="2535" spans="4:4" x14ac:dyDescent="0.5">
      <c r="D2535">
        <v>14.3564210526316</v>
      </c>
    </row>
    <row r="2536" spans="4:4" x14ac:dyDescent="0.5">
      <c r="D2536">
        <v>14.360842105263201</v>
      </c>
    </row>
    <row r="2537" spans="4:4" x14ac:dyDescent="0.5">
      <c r="D2537">
        <v>14.365263157894701</v>
      </c>
    </row>
    <row r="2538" spans="4:4" x14ac:dyDescent="0.5">
      <c r="D2538">
        <v>14.3696842105263</v>
      </c>
    </row>
    <row r="2539" spans="4:4" x14ac:dyDescent="0.5">
      <c r="D2539">
        <v>14.374105263157899</v>
      </c>
    </row>
    <row r="2540" spans="4:4" x14ac:dyDescent="0.5">
      <c r="D2540">
        <v>14.3785263157895</v>
      </c>
    </row>
    <row r="2541" spans="4:4" x14ac:dyDescent="0.5">
      <c r="D2541">
        <v>14.3829473684211</v>
      </c>
    </row>
    <row r="2542" spans="4:4" x14ac:dyDescent="0.5">
      <c r="D2542">
        <v>14.387368421052599</v>
      </c>
    </row>
    <row r="2543" spans="4:4" x14ac:dyDescent="0.5">
      <c r="D2543">
        <v>14.3917894736842</v>
      </c>
    </row>
    <row r="2544" spans="4:4" x14ac:dyDescent="0.5">
      <c r="D2544">
        <v>14.3962105263158</v>
      </c>
    </row>
    <row r="2545" spans="4:4" x14ac:dyDescent="0.5">
      <c r="D2545">
        <v>14.400631578947401</v>
      </c>
    </row>
    <row r="2546" spans="4:4" x14ac:dyDescent="0.5">
      <c r="D2546">
        <v>14.405052631578901</v>
      </c>
    </row>
    <row r="2547" spans="4:4" x14ac:dyDescent="0.5">
      <c r="D2547">
        <v>14.4094736842105</v>
      </c>
    </row>
    <row r="2548" spans="4:4" x14ac:dyDescent="0.5">
      <c r="D2548">
        <v>14.413894736842099</v>
      </c>
    </row>
    <row r="2549" spans="4:4" x14ac:dyDescent="0.5">
      <c r="D2549">
        <v>14.4183157894737</v>
      </c>
    </row>
    <row r="2550" spans="4:4" x14ac:dyDescent="0.5">
      <c r="D2550">
        <v>14.4227368421053</v>
      </c>
    </row>
    <row r="2551" spans="4:4" x14ac:dyDescent="0.5">
      <c r="D2551">
        <v>14.4271578947368</v>
      </c>
    </row>
    <row r="2552" spans="4:4" x14ac:dyDescent="0.5">
      <c r="D2552">
        <v>14.431578947368401</v>
      </c>
    </row>
    <row r="2553" spans="4:4" x14ac:dyDescent="0.5">
      <c r="D2553">
        <v>14.436</v>
      </c>
    </row>
    <row r="2554" spans="4:4" x14ac:dyDescent="0.5">
      <c r="D2554">
        <v>14.440421052631599</v>
      </c>
    </row>
    <row r="2555" spans="4:4" x14ac:dyDescent="0.5">
      <c r="D2555">
        <v>14.4448421052632</v>
      </c>
    </row>
    <row r="2556" spans="4:4" x14ac:dyDescent="0.5">
      <c r="D2556">
        <v>14.4492631578947</v>
      </c>
    </row>
    <row r="2557" spans="4:4" x14ac:dyDescent="0.5">
      <c r="D2557">
        <v>14.453684210526299</v>
      </c>
    </row>
    <row r="2558" spans="4:4" x14ac:dyDescent="0.5">
      <c r="D2558">
        <v>14.458105263157901</v>
      </c>
    </row>
    <row r="2559" spans="4:4" x14ac:dyDescent="0.5">
      <c r="D2559">
        <v>14.4625263157895</v>
      </c>
    </row>
    <row r="2560" spans="4:4" x14ac:dyDescent="0.5">
      <c r="D2560">
        <v>14.466947368421099</v>
      </c>
    </row>
    <row r="2561" spans="4:4" x14ac:dyDescent="0.5">
      <c r="D2561">
        <v>14.471368421052601</v>
      </c>
    </row>
    <row r="2562" spans="4:4" x14ac:dyDescent="0.5">
      <c r="D2562">
        <v>14.4757894736842</v>
      </c>
    </row>
    <row r="2563" spans="4:4" x14ac:dyDescent="0.5">
      <c r="D2563">
        <v>14.480210526315799</v>
      </c>
    </row>
    <row r="2564" spans="4:4" x14ac:dyDescent="0.5">
      <c r="D2564">
        <v>14.4846315789474</v>
      </c>
    </row>
    <row r="2565" spans="4:4" x14ac:dyDescent="0.5">
      <c r="D2565">
        <v>14.4890526315789</v>
      </c>
    </row>
    <row r="2566" spans="4:4" x14ac:dyDescent="0.5">
      <c r="D2566">
        <v>14.4934736842105</v>
      </c>
    </row>
    <row r="2567" spans="4:4" x14ac:dyDescent="0.5">
      <c r="D2567">
        <v>14.497894736842101</v>
      </c>
    </row>
    <row r="2568" spans="4:4" x14ac:dyDescent="0.5">
      <c r="D2568">
        <v>14.5023157894737</v>
      </c>
    </row>
    <row r="2569" spans="4:4" x14ac:dyDescent="0.5">
      <c r="D2569">
        <v>14.506736842105299</v>
      </c>
    </row>
    <row r="2570" spans="4:4" x14ac:dyDescent="0.5">
      <c r="D2570">
        <v>14.511157894736799</v>
      </c>
    </row>
    <row r="2571" spans="4:4" x14ac:dyDescent="0.5">
      <c r="D2571">
        <v>14.5155789473684</v>
      </c>
    </row>
    <row r="2572" spans="4:4" x14ac:dyDescent="0.5">
      <c r="D2572">
        <v>14.52</v>
      </c>
    </row>
    <row r="2573" spans="4:4" x14ac:dyDescent="0.5">
      <c r="D2573">
        <v>14.524421052631601</v>
      </c>
    </row>
    <row r="2574" spans="4:4" x14ac:dyDescent="0.5">
      <c r="D2574">
        <v>14.5288421052632</v>
      </c>
    </row>
    <row r="2575" spans="4:4" x14ac:dyDescent="0.5">
      <c r="D2575">
        <v>14.5332631578947</v>
      </c>
    </row>
    <row r="2576" spans="4:4" x14ac:dyDescent="0.5">
      <c r="D2576">
        <v>14.537684210526301</v>
      </c>
    </row>
    <row r="2577" spans="4:4" x14ac:dyDescent="0.5">
      <c r="D2577">
        <v>14.5421052631579</v>
      </c>
    </row>
    <row r="2578" spans="4:4" x14ac:dyDescent="0.5">
      <c r="D2578">
        <v>14.5465263157895</v>
      </c>
    </row>
    <row r="2579" spans="4:4" x14ac:dyDescent="0.5">
      <c r="D2579">
        <v>14.550947368421101</v>
      </c>
    </row>
    <row r="2580" spans="4:4" x14ac:dyDescent="0.5">
      <c r="D2580">
        <v>14.5553684210526</v>
      </c>
    </row>
    <row r="2581" spans="4:4" x14ac:dyDescent="0.5">
      <c r="D2581">
        <v>14.5597894736842</v>
      </c>
    </row>
    <row r="2582" spans="4:4" x14ac:dyDescent="0.5">
      <c r="D2582">
        <v>14.564210526315801</v>
      </c>
    </row>
    <row r="2583" spans="4:4" x14ac:dyDescent="0.5">
      <c r="D2583">
        <v>14.5686315789474</v>
      </c>
    </row>
    <row r="2584" spans="4:4" x14ac:dyDescent="0.5">
      <c r="D2584">
        <v>14.5730526315789</v>
      </c>
    </row>
    <row r="2585" spans="4:4" x14ac:dyDescent="0.5">
      <c r="D2585">
        <v>14.577473684210499</v>
      </c>
    </row>
    <row r="2586" spans="4:4" x14ac:dyDescent="0.5">
      <c r="D2586">
        <v>14.5818947368421</v>
      </c>
    </row>
    <row r="2587" spans="4:4" x14ac:dyDescent="0.5">
      <c r="D2587">
        <v>14.5863157894737</v>
      </c>
    </row>
    <row r="2588" spans="4:4" x14ac:dyDescent="0.5">
      <c r="D2588">
        <v>14.590736842105301</v>
      </c>
    </row>
    <row r="2589" spans="4:4" x14ac:dyDescent="0.5">
      <c r="D2589">
        <v>14.595157894736801</v>
      </c>
    </row>
    <row r="2590" spans="4:4" x14ac:dyDescent="0.5">
      <c r="D2590">
        <v>14.5995789473684</v>
      </c>
    </row>
    <row r="2591" spans="4:4" x14ac:dyDescent="0.5">
      <c r="D2591">
        <v>14.603999999999999</v>
      </c>
    </row>
    <row r="2592" spans="4:4" x14ac:dyDescent="0.5">
      <c r="D2592">
        <v>14.6084210526316</v>
      </c>
    </row>
    <row r="2593" spans="4:4" x14ac:dyDescent="0.5">
      <c r="D2593">
        <v>14.6128421052632</v>
      </c>
    </row>
    <row r="2594" spans="4:4" x14ac:dyDescent="0.5">
      <c r="D2594">
        <v>14.617263157894699</v>
      </c>
    </row>
    <row r="2595" spans="4:4" x14ac:dyDescent="0.5">
      <c r="D2595">
        <v>14.621684210526301</v>
      </c>
    </row>
    <row r="2596" spans="4:4" x14ac:dyDescent="0.5">
      <c r="D2596">
        <v>14.6261052631579</v>
      </c>
    </row>
    <row r="2597" spans="4:4" x14ac:dyDescent="0.5">
      <c r="D2597">
        <v>14.630526315789499</v>
      </c>
    </row>
    <row r="2598" spans="4:4" x14ac:dyDescent="0.5">
      <c r="D2598">
        <v>14.6349473684211</v>
      </c>
    </row>
    <row r="2599" spans="4:4" x14ac:dyDescent="0.5">
      <c r="D2599">
        <v>14.6393684210526</v>
      </c>
    </row>
    <row r="2600" spans="4:4" x14ac:dyDescent="0.5">
      <c r="D2600">
        <v>14.643789473684199</v>
      </c>
    </row>
    <row r="2601" spans="4:4" x14ac:dyDescent="0.5">
      <c r="D2601">
        <v>14.6482105263158</v>
      </c>
    </row>
    <row r="2602" spans="4:4" x14ac:dyDescent="0.5">
      <c r="D2602">
        <v>14.6526315789474</v>
      </c>
    </row>
    <row r="2603" spans="4:4" x14ac:dyDescent="0.5">
      <c r="D2603">
        <v>14.6570526315789</v>
      </c>
    </row>
    <row r="2604" spans="4:4" x14ac:dyDescent="0.5">
      <c r="D2604">
        <v>14.661473684210501</v>
      </c>
    </row>
    <row r="2605" spans="4:4" x14ac:dyDescent="0.5">
      <c r="D2605">
        <v>14.6658947368421</v>
      </c>
    </row>
    <row r="2606" spans="4:4" x14ac:dyDescent="0.5">
      <c r="D2606">
        <v>14.670315789473699</v>
      </c>
    </row>
    <row r="2607" spans="4:4" x14ac:dyDescent="0.5">
      <c r="D2607">
        <v>14.6747368421053</v>
      </c>
    </row>
    <row r="2608" spans="4:4" x14ac:dyDescent="0.5">
      <c r="D2608">
        <v>14.6791578947368</v>
      </c>
    </row>
    <row r="2609" spans="4:4" x14ac:dyDescent="0.5">
      <c r="D2609">
        <v>14.6835789473684</v>
      </c>
    </row>
    <row r="2610" spans="4:4" x14ac:dyDescent="0.5">
      <c r="D2610">
        <v>14.688000000000001</v>
      </c>
    </row>
    <row r="2611" spans="4:4" x14ac:dyDescent="0.5">
      <c r="D2611">
        <v>14.6924210526316</v>
      </c>
    </row>
    <row r="2612" spans="4:4" x14ac:dyDescent="0.5">
      <c r="D2612">
        <v>14.696842105263199</v>
      </c>
    </row>
    <row r="2613" spans="4:4" x14ac:dyDescent="0.5">
      <c r="D2613">
        <v>14.701263157894701</v>
      </c>
    </row>
    <row r="2614" spans="4:4" x14ac:dyDescent="0.5">
      <c r="D2614">
        <v>14.7056842105263</v>
      </c>
    </row>
    <row r="2615" spans="4:4" x14ac:dyDescent="0.5">
      <c r="D2615">
        <v>14.710105263157899</v>
      </c>
    </row>
    <row r="2616" spans="4:4" x14ac:dyDescent="0.5">
      <c r="D2616">
        <v>14.714526315789501</v>
      </c>
    </row>
    <row r="2617" spans="4:4" x14ac:dyDescent="0.5">
      <c r="D2617">
        <v>14.7189473684211</v>
      </c>
    </row>
    <row r="2618" spans="4:4" x14ac:dyDescent="0.5">
      <c r="D2618">
        <v>14.7233684210526</v>
      </c>
    </row>
    <row r="2619" spans="4:4" x14ac:dyDescent="0.5">
      <c r="D2619">
        <v>14.727789473684201</v>
      </c>
    </row>
    <row r="2620" spans="4:4" x14ac:dyDescent="0.5">
      <c r="D2620">
        <v>14.7322105263158</v>
      </c>
    </row>
    <row r="2621" spans="4:4" x14ac:dyDescent="0.5">
      <c r="D2621">
        <v>14.736631578947399</v>
      </c>
    </row>
    <row r="2622" spans="4:4" x14ac:dyDescent="0.5">
      <c r="D2622">
        <v>14.741052631578899</v>
      </c>
    </row>
    <row r="2623" spans="4:4" x14ac:dyDescent="0.5">
      <c r="D2623">
        <v>14.7454736842105</v>
      </c>
    </row>
    <row r="2624" spans="4:4" x14ac:dyDescent="0.5">
      <c r="D2624">
        <v>14.7498947368421</v>
      </c>
    </row>
    <row r="2625" spans="4:4" x14ac:dyDescent="0.5">
      <c r="D2625">
        <v>14.754315789473701</v>
      </c>
    </row>
    <row r="2626" spans="4:4" x14ac:dyDescent="0.5">
      <c r="D2626">
        <v>14.7587368421053</v>
      </c>
    </row>
    <row r="2627" spans="4:4" x14ac:dyDescent="0.5">
      <c r="D2627">
        <v>14.7631578947368</v>
      </c>
    </row>
    <row r="2628" spans="4:4" x14ac:dyDescent="0.5">
      <c r="D2628">
        <v>14.767578947368399</v>
      </c>
    </row>
    <row r="2629" spans="4:4" x14ac:dyDescent="0.5">
      <c r="D2629">
        <v>14.772</v>
      </c>
    </row>
    <row r="2630" spans="4:4" x14ac:dyDescent="0.5">
      <c r="D2630">
        <v>14.7764210526316</v>
      </c>
    </row>
    <row r="2631" spans="4:4" x14ac:dyDescent="0.5">
      <c r="D2631">
        <v>14.780842105263201</v>
      </c>
    </row>
    <row r="2632" spans="4:4" x14ac:dyDescent="0.5">
      <c r="D2632">
        <v>14.7852631578947</v>
      </c>
    </row>
    <row r="2633" spans="4:4" x14ac:dyDescent="0.5">
      <c r="D2633">
        <v>14.7896842105263</v>
      </c>
    </row>
    <row r="2634" spans="4:4" x14ac:dyDescent="0.5">
      <c r="D2634">
        <v>14.794105263157901</v>
      </c>
    </row>
    <row r="2635" spans="4:4" x14ac:dyDescent="0.5">
      <c r="D2635">
        <v>14.7985263157895</v>
      </c>
    </row>
    <row r="2636" spans="4:4" x14ac:dyDescent="0.5">
      <c r="D2636">
        <v>14.802947368421099</v>
      </c>
    </row>
    <row r="2637" spans="4:4" x14ac:dyDescent="0.5">
      <c r="D2637">
        <v>14.807368421052599</v>
      </c>
    </row>
    <row r="2638" spans="4:4" x14ac:dyDescent="0.5">
      <c r="D2638">
        <v>14.8117894736842</v>
      </c>
    </row>
    <row r="2639" spans="4:4" x14ac:dyDescent="0.5">
      <c r="D2639">
        <v>14.8162105263158</v>
      </c>
    </row>
    <row r="2640" spans="4:4" x14ac:dyDescent="0.5">
      <c r="D2640">
        <v>14.820631578947401</v>
      </c>
    </row>
    <row r="2641" spans="4:4" x14ac:dyDescent="0.5">
      <c r="D2641">
        <v>14.825052631578901</v>
      </c>
    </row>
    <row r="2642" spans="4:4" x14ac:dyDescent="0.5">
      <c r="D2642">
        <v>14.8294736842105</v>
      </c>
    </row>
    <row r="2643" spans="4:4" x14ac:dyDescent="0.5">
      <c r="D2643">
        <v>14.833894736842099</v>
      </c>
    </row>
    <row r="2644" spans="4:4" x14ac:dyDescent="0.5">
      <c r="D2644">
        <v>14.8383157894737</v>
      </c>
    </row>
    <row r="2645" spans="4:4" x14ac:dyDescent="0.5">
      <c r="D2645">
        <v>14.8427368421053</v>
      </c>
    </row>
    <row r="2646" spans="4:4" x14ac:dyDescent="0.5">
      <c r="D2646">
        <v>14.847157894736799</v>
      </c>
    </row>
    <row r="2647" spans="4:4" x14ac:dyDescent="0.5">
      <c r="D2647">
        <v>14.851578947368401</v>
      </c>
    </row>
    <row r="2648" spans="4:4" x14ac:dyDescent="0.5">
      <c r="D2648">
        <v>14.856</v>
      </c>
    </row>
    <row r="2649" spans="4:4" x14ac:dyDescent="0.5">
      <c r="D2649">
        <v>14.860421052631599</v>
      </c>
    </row>
    <row r="2650" spans="4:4" x14ac:dyDescent="0.5">
      <c r="D2650">
        <v>14.8648421052632</v>
      </c>
    </row>
    <row r="2651" spans="4:4" x14ac:dyDescent="0.5">
      <c r="D2651">
        <v>14.8692631578947</v>
      </c>
    </row>
    <row r="2652" spans="4:4" x14ac:dyDescent="0.5">
      <c r="D2652">
        <v>14.873684210526299</v>
      </c>
    </row>
    <row r="2653" spans="4:4" x14ac:dyDescent="0.5">
      <c r="D2653">
        <v>14.8781052631579</v>
      </c>
    </row>
    <row r="2654" spans="4:4" x14ac:dyDescent="0.5">
      <c r="D2654">
        <v>14.8825263157895</v>
      </c>
    </row>
    <row r="2655" spans="4:4" x14ac:dyDescent="0.5">
      <c r="D2655">
        <v>14.886947368421099</v>
      </c>
    </row>
    <row r="2656" spans="4:4" x14ac:dyDescent="0.5">
      <c r="D2656">
        <v>14.891368421052601</v>
      </c>
    </row>
    <row r="2657" spans="4:4" x14ac:dyDescent="0.5">
      <c r="D2657">
        <v>14.8957894736842</v>
      </c>
    </row>
    <row r="2658" spans="4:4" x14ac:dyDescent="0.5">
      <c r="D2658">
        <v>14.900210526315799</v>
      </c>
    </row>
    <row r="2659" spans="4:4" x14ac:dyDescent="0.5">
      <c r="D2659">
        <v>14.9046315789474</v>
      </c>
    </row>
    <row r="2660" spans="4:4" x14ac:dyDescent="0.5">
      <c r="D2660">
        <v>14.9090526315789</v>
      </c>
    </row>
    <row r="2661" spans="4:4" x14ac:dyDescent="0.5">
      <c r="D2661">
        <v>14.9134736842105</v>
      </c>
    </row>
    <row r="2662" spans="4:4" x14ac:dyDescent="0.5">
      <c r="D2662">
        <v>14.917894736842101</v>
      </c>
    </row>
    <row r="2663" spans="4:4" x14ac:dyDescent="0.5">
      <c r="D2663">
        <v>14.9223157894737</v>
      </c>
    </row>
    <row r="2664" spans="4:4" x14ac:dyDescent="0.5">
      <c r="D2664">
        <v>14.926736842105299</v>
      </c>
    </row>
    <row r="2665" spans="4:4" x14ac:dyDescent="0.5">
      <c r="D2665">
        <v>14.931157894736801</v>
      </c>
    </row>
    <row r="2666" spans="4:4" x14ac:dyDescent="0.5">
      <c r="D2666">
        <v>14.9355789473684</v>
      </c>
    </row>
    <row r="2667" spans="4:4" x14ac:dyDescent="0.5">
      <c r="D2667">
        <v>14.94</v>
      </c>
    </row>
    <row r="2668" spans="4:4" x14ac:dyDescent="0.5">
      <c r="D2668">
        <v>14.944421052631601</v>
      </c>
    </row>
    <row r="2669" spans="4:4" x14ac:dyDescent="0.5">
      <c r="D2669">
        <v>14.9488421052632</v>
      </c>
    </row>
    <row r="2670" spans="4:4" x14ac:dyDescent="0.5">
      <c r="D2670">
        <v>14.9532631578947</v>
      </c>
    </row>
    <row r="2671" spans="4:4" x14ac:dyDescent="0.5">
      <c r="D2671">
        <v>14.957684210526301</v>
      </c>
    </row>
    <row r="2672" spans="4:4" x14ac:dyDescent="0.5">
      <c r="D2672">
        <v>14.9621052631579</v>
      </c>
    </row>
    <row r="2673" spans="4:4" x14ac:dyDescent="0.5">
      <c r="D2673">
        <v>14.966526315789499</v>
      </c>
    </row>
    <row r="2674" spans="4:4" x14ac:dyDescent="0.5">
      <c r="D2674">
        <v>14.970947368421101</v>
      </c>
    </row>
    <row r="2675" spans="4:4" x14ac:dyDescent="0.5">
      <c r="D2675">
        <v>14.9753684210526</v>
      </c>
    </row>
    <row r="2676" spans="4:4" x14ac:dyDescent="0.5">
      <c r="D2676">
        <v>14.9797894736842</v>
      </c>
    </row>
    <row r="2677" spans="4:4" x14ac:dyDescent="0.5">
      <c r="D2677">
        <v>14.984210526315801</v>
      </c>
    </row>
    <row r="2678" spans="4:4" x14ac:dyDescent="0.5">
      <c r="D2678">
        <v>14.9886315789474</v>
      </c>
    </row>
    <row r="2679" spans="4:4" x14ac:dyDescent="0.5">
      <c r="D2679">
        <v>14.9930526315789</v>
      </c>
    </row>
    <row r="2680" spans="4:4" x14ac:dyDescent="0.5">
      <c r="D2680">
        <v>14.997473684210499</v>
      </c>
    </row>
    <row r="2681" spans="4:4" x14ac:dyDescent="0.5">
      <c r="D2681">
        <v>15.0018947368421</v>
      </c>
    </row>
    <row r="2682" spans="4:4" x14ac:dyDescent="0.5">
      <c r="D2682">
        <v>15.0063157894737</v>
      </c>
    </row>
    <row r="2683" spans="4:4" x14ac:dyDescent="0.5">
      <c r="D2683">
        <v>15.010736842105301</v>
      </c>
    </row>
    <row r="2684" spans="4:4" x14ac:dyDescent="0.5">
      <c r="D2684">
        <v>15.015157894736801</v>
      </c>
    </row>
    <row r="2685" spans="4:4" x14ac:dyDescent="0.5">
      <c r="D2685">
        <v>15.0195789473684</v>
      </c>
    </row>
    <row r="2686" spans="4:4" x14ac:dyDescent="0.5">
      <c r="D2686">
        <v>15.023999999999999</v>
      </c>
    </row>
    <row r="2687" spans="4:4" x14ac:dyDescent="0.5">
      <c r="D2687">
        <v>15.0284210526316</v>
      </c>
    </row>
    <row r="2688" spans="4:4" x14ac:dyDescent="0.5">
      <c r="D2688">
        <v>15.0328421052632</v>
      </c>
    </row>
    <row r="2689" spans="4:4" x14ac:dyDescent="0.5">
      <c r="D2689">
        <v>15.037263157894699</v>
      </c>
    </row>
    <row r="2690" spans="4:4" x14ac:dyDescent="0.5">
      <c r="D2690">
        <v>15.0416842105263</v>
      </c>
    </row>
    <row r="2691" spans="4:4" x14ac:dyDescent="0.5">
      <c r="D2691">
        <v>15.0461052631579</v>
      </c>
    </row>
    <row r="2692" spans="4:4" x14ac:dyDescent="0.5">
      <c r="D2692">
        <v>15.050526315789501</v>
      </c>
    </row>
    <row r="2693" spans="4:4" x14ac:dyDescent="0.5">
      <c r="D2693">
        <v>15.0549473684211</v>
      </c>
    </row>
    <row r="2694" spans="4:4" x14ac:dyDescent="0.5">
      <c r="D2694">
        <v>15.0593684210526</v>
      </c>
    </row>
    <row r="2695" spans="4:4" x14ac:dyDescent="0.5">
      <c r="D2695">
        <v>15.063789473684199</v>
      </c>
    </row>
    <row r="2696" spans="4:4" x14ac:dyDescent="0.5">
      <c r="D2696">
        <v>15.0682105263158</v>
      </c>
    </row>
    <row r="2697" spans="4:4" x14ac:dyDescent="0.5">
      <c r="D2697">
        <v>15.0726315789474</v>
      </c>
    </row>
    <row r="2698" spans="4:4" x14ac:dyDescent="0.5">
      <c r="D2698">
        <v>15.0770526315789</v>
      </c>
    </row>
    <row r="2699" spans="4:4" x14ac:dyDescent="0.5">
      <c r="D2699">
        <v>15.081473684210501</v>
      </c>
    </row>
    <row r="2700" spans="4:4" x14ac:dyDescent="0.5">
      <c r="D2700">
        <v>15.0858947368421</v>
      </c>
    </row>
    <row r="2701" spans="4:4" x14ac:dyDescent="0.5">
      <c r="D2701">
        <v>15.090315789473699</v>
      </c>
    </row>
    <row r="2702" spans="4:4" x14ac:dyDescent="0.5">
      <c r="D2702">
        <v>15.0947368421053</v>
      </c>
    </row>
    <row r="2703" spans="4:4" x14ac:dyDescent="0.5">
      <c r="D2703">
        <v>15.0991578947368</v>
      </c>
    </row>
    <row r="2704" spans="4:4" x14ac:dyDescent="0.5">
      <c r="D2704">
        <v>15.103578947368399</v>
      </c>
    </row>
    <row r="2705" spans="4:4" x14ac:dyDescent="0.5">
      <c r="D2705">
        <v>15.108000000000001</v>
      </c>
    </row>
    <row r="2706" spans="4:4" x14ac:dyDescent="0.5">
      <c r="D2706">
        <v>15.1124210526316</v>
      </c>
    </row>
    <row r="2707" spans="4:4" x14ac:dyDescent="0.5">
      <c r="D2707">
        <v>15.116842105263199</v>
      </c>
    </row>
    <row r="2708" spans="4:4" x14ac:dyDescent="0.5">
      <c r="D2708">
        <v>15.121263157894701</v>
      </c>
    </row>
    <row r="2709" spans="4:4" x14ac:dyDescent="0.5">
      <c r="D2709">
        <v>15.1256842105263</v>
      </c>
    </row>
    <row r="2710" spans="4:4" x14ac:dyDescent="0.5">
      <c r="D2710">
        <v>15.130105263157899</v>
      </c>
    </row>
    <row r="2711" spans="4:4" x14ac:dyDescent="0.5">
      <c r="D2711">
        <v>15.1345263157895</v>
      </c>
    </row>
    <row r="2712" spans="4:4" x14ac:dyDescent="0.5">
      <c r="D2712">
        <v>15.1389473684211</v>
      </c>
    </row>
    <row r="2713" spans="4:4" x14ac:dyDescent="0.5">
      <c r="D2713">
        <v>15.1433684210526</v>
      </c>
    </row>
    <row r="2714" spans="4:4" x14ac:dyDescent="0.5">
      <c r="D2714">
        <v>15.147789473684201</v>
      </c>
    </row>
    <row r="2715" spans="4:4" x14ac:dyDescent="0.5">
      <c r="D2715">
        <v>15.1522105263158</v>
      </c>
    </row>
    <row r="2716" spans="4:4" x14ac:dyDescent="0.5">
      <c r="D2716">
        <v>15.156631578947399</v>
      </c>
    </row>
    <row r="2717" spans="4:4" x14ac:dyDescent="0.5">
      <c r="D2717">
        <v>15.161052631578899</v>
      </c>
    </row>
    <row r="2718" spans="4:4" x14ac:dyDescent="0.5">
      <c r="D2718">
        <v>15.1654736842105</v>
      </c>
    </row>
    <row r="2719" spans="4:4" x14ac:dyDescent="0.5">
      <c r="D2719">
        <v>15.1698947368421</v>
      </c>
    </row>
    <row r="2720" spans="4:4" x14ac:dyDescent="0.5">
      <c r="D2720">
        <v>15.174315789473701</v>
      </c>
    </row>
    <row r="2721" spans="4:4" x14ac:dyDescent="0.5">
      <c r="D2721">
        <v>15.1787368421053</v>
      </c>
    </row>
    <row r="2722" spans="4:4" x14ac:dyDescent="0.5">
      <c r="D2722">
        <v>15.1831578947368</v>
      </c>
    </row>
    <row r="2723" spans="4:4" x14ac:dyDescent="0.5">
      <c r="D2723">
        <v>15.187578947368401</v>
      </c>
    </row>
    <row r="2724" spans="4:4" x14ac:dyDescent="0.5">
      <c r="D2724">
        <v>15.192</v>
      </c>
    </row>
    <row r="2725" spans="4:4" x14ac:dyDescent="0.5">
      <c r="D2725">
        <v>15.196421052631599</v>
      </c>
    </row>
    <row r="2726" spans="4:4" x14ac:dyDescent="0.5">
      <c r="D2726">
        <v>15.200842105263201</v>
      </c>
    </row>
    <row r="2727" spans="4:4" x14ac:dyDescent="0.5">
      <c r="D2727">
        <v>15.2052631578947</v>
      </c>
    </row>
    <row r="2728" spans="4:4" x14ac:dyDescent="0.5">
      <c r="D2728">
        <v>15.2096842105263</v>
      </c>
    </row>
    <row r="2729" spans="4:4" x14ac:dyDescent="0.5">
      <c r="D2729">
        <v>15.214105263157901</v>
      </c>
    </row>
    <row r="2730" spans="4:4" x14ac:dyDescent="0.5">
      <c r="D2730">
        <v>15.2185263157895</v>
      </c>
    </row>
    <row r="2731" spans="4:4" x14ac:dyDescent="0.5">
      <c r="D2731">
        <v>15.222947368421099</v>
      </c>
    </row>
    <row r="2732" spans="4:4" x14ac:dyDescent="0.5">
      <c r="D2732">
        <v>15.227368421052599</v>
      </c>
    </row>
    <row r="2733" spans="4:4" x14ac:dyDescent="0.5">
      <c r="D2733">
        <v>15.2317894736842</v>
      </c>
    </row>
    <row r="2734" spans="4:4" x14ac:dyDescent="0.5">
      <c r="D2734">
        <v>15.2362105263158</v>
      </c>
    </row>
    <row r="2735" spans="4:4" x14ac:dyDescent="0.5">
      <c r="D2735">
        <v>15.240631578947401</v>
      </c>
    </row>
    <row r="2736" spans="4:4" x14ac:dyDescent="0.5">
      <c r="D2736">
        <v>15.245052631578901</v>
      </c>
    </row>
    <row r="2737" spans="4:4" x14ac:dyDescent="0.5">
      <c r="D2737">
        <v>15.2494736842105</v>
      </c>
    </row>
    <row r="2738" spans="4:4" x14ac:dyDescent="0.5">
      <c r="D2738">
        <v>15.253894736842099</v>
      </c>
    </row>
    <row r="2739" spans="4:4" x14ac:dyDescent="0.5">
      <c r="D2739">
        <v>15.2583157894737</v>
      </c>
    </row>
    <row r="2740" spans="4:4" x14ac:dyDescent="0.5">
      <c r="D2740">
        <v>15.2627368421053</v>
      </c>
    </row>
    <row r="2741" spans="4:4" x14ac:dyDescent="0.5">
      <c r="D2741">
        <v>15.267157894736799</v>
      </c>
    </row>
    <row r="2742" spans="4:4" x14ac:dyDescent="0.5">
      <c r="D2742">
        <v>15.2715789473684</v>
      </c>
    </row>
    <row r="2743" spans="4:4" x14ac:dyDescent="0.5">
      <c r="D2743">
        <v>15.276</v>
      </c>
    </row>
    <row r="2744" spans="4:4" x14ac:dyDescent="0.5">
      <c r="D2744">
        <v>15.280421052631601</v>
      </c>
    </row>
    <row r="2745" spans="4:4" x14ac:dyDescent="0.5">
      <c r="D2745">
        <v>15.2848421052632</v>
      </c>
    </row>
    <row r="2746" spans="4:4" x14ac:dyDescent="0.5">
      <c r="D2746">
        <v>15.2892631578947</v>
      </c>
    </row>
    <row r="2747" spans="4:4" x14ac:dyDescent="0.5">
      <c r="D2747">
        <v>15.293684210526299</v>
      </c>
    </row>
    <row r="2748" spans="4:4" x14ac:dyDescent="0.5">
      <c r="D2748">
        <v>15.2981052631579</v>
      </c>
    </row>
    <row r="2749" spans="4:4" x14ac:dyDescent="0.5">
      <c r="D2749">
        <v>15.3025263157895</v>
      </c>
    </row>
    <row r="2750" spans="4:4" x14ac:dyDescent="0.5">
      <c r="D2750">
        <v>15.306947368421101</v>
      </c>
    </row>
    <row r="2751" spans="4:4" x14ac:dyDescent="0.5">
      <c r="D2751">
        <v>15.311368421052601</v>
      </c>
    </row>
    <row r="2752" spans="4:4" x14ac:dyDescent="0.5">
      <c r="D2752">
        <v>15.3157894736842</v>
      </c>
    </row>
    <row r="2753" spans="4:4" x14ac:dyDescent="0.5">
      <c r="D2753">
        <v>15.320210526315799</v>
      </c>
    </row>
    <row r="2754" spans="4:4" x14ac:dyDescent="0.5">
      <c r="D2754">
        <v>15.3246315789474</v>
      </c>
    </row>
    <row r="2755" spans="4:4" x14ac:dyDescent="0.5">
      <c r="D2755">
        <v>15.3290526315789</v>
      </c>
    </row>
    <row r="2756" spans="4:4" x14ac:dyDescent="0.5">
      <c r="D2756">
        <v>15.333473684210499</v>
      </c>
    </row>
    <row r="2757" spans="4:4" x14ac:dyDescent="0.5">
      <c r="D2757">
        <v>15.337894736842101</v>
      </c>
    </row>
    <row r="2758" spans="4:4" x14ac:dyDescent="0.5">
      <c r="D2758">
        <v>15.3423157894737</v>
      </c>
    </row>
    <row r="2759" spans="4:4" x14ac:dyDescent="0.5">
      <c r="D2759">
        <v>15.346736842105299</v>
      </c>
    </row>
    <row r="2760" spans="4:4" x14ac:dyDescent="0.5">
      <c r="D2760">
        <v>15.351157894736801</v>
      </c>
    </row>
    <row r="2761" spans="4:4" x14ac:dyDescent="0.5">
      <c r="D2761">
        <v>15.3555789473684</v>
      </c>
    </row>
    <row r="2762" spans="4:4" x14ac:dyDescent="0.5">
      <c r="D2762">
        <v>15.36</v>
      </c>
    </row>
    <row r="2763" spans="4:4" x14ac:dyDescent="0.5">
      <c r="D2763">
        <v>15.364421052631601</v>
      </c>
    </row>
    <row r="2764" spans="4:4" x14ac:dyDescent="0.5">
      <c r="D2764">
        <v>15.3688421052632</v>
      </c>
    </row>
    <row r="2765" spans="4:4" x14ac:dyDescent="0.5">
      <c r="D2765">
        <v>15.3732631578947</v>
      </c>
    </row>
    <row r="2766" spans="4:4" x14ac:dyDescent="0.5">
      <c r="D2766">
        <v>15.377684210526301</v>
      </c>
    </row>
    <row r="2767" spans="4:4" x14ac:dyDescent="0.5">
      <c r="D2767">
        <v>15.3821052631579</v>
      </c>
    </row>
    <row r="2768" spans="4:4" x14ac:dyDescent="0.5">
      <c r="D2768">
        <v>15.386526315789499</v>
      </c>
    </row>
    <row r="2769" spans="4:4" x14ac:dyDescent="0.5">
      <c r="D2769">
        <v>15.3909473684211</v>
      </c>
    </row>
    <row r="2770" spans="4:4" x14ac:dyDescent="0.5">
      <c r="D2770">
        <v>15.3953684210526</v>
      </c>
    </row>
    <row r="2771" spans="4:4" x14ac:dyDescent="0.5">
      <c r="D2771">
        <v>15.3997894736842</v>
      </c>
    </row>
    <row r="2772" spans="4:4" x14ac:dyDescent="0.5">
      <c r="D2772">
        <v>15.404210526315801</v>
      </c>
    </row>
    <row r="2773" spans="4:4" x14ac:dyDescent="0.5">
      <c r="D2773">
        <v>15.4086315789474</v>
      </c>
    </row>
    <row r="2774" spans="4:4" x14ac:dyDescent="0.5">
      <c r="D2774">
        <v>15.4130526315789</v>
      </c>
    </row>
    <row r="2775" spans="4:4" x14ac:dyDescent="0.5">
      <c r="D2775">
        <v>15.417473684210499</v>
      </c>
    </row>
    <row r="2776" spans="4:4" x14ac:dyDescent="0.5">
      <c r="D2776">
        <v>15.4218947368421</v>
      </c>
    </row>
    <row r="2777" spans="4:4" x14ac:dyDescent="0.5">
      <c r="D2777">
        <v>15.4263157894737</v>
      </c>
    </row>
    <row r="2778" spans="4:4" x14ac:dyDescent="0.5">
      <c r="D2778">
        <v>15.430736842105301</v>
      </c>
    </row>
    <row r="2779" spans="4:4" x14ac:dyDescent="0.5">
      <c r="D2779">
        <v>15.4351578947368</v>
      </c>
    </row>
    <row r="2780" spans="4:4" x14ac:dyDescent="0.5">
      <c r="D2780">
        <v>15.4395789473684</v>
      </c>
    </row>
    <row r="2781" spans="4:4" x14ac:dyDescent="0.5">
      <c r="D2781">
        <v>15.444000000000001</v>
      </c>
    </row>
    <row r="2782" spans="4:4" x14ac:dyDescent="0.5">
      <c r="D2782">
        <v>15.4484210526316</v>
      </c>
    </row>
    <row r="2783" spans="4:4" x14ac:dyDescent="0.5">
      <c r="D2783">
        <v>15.452842105263199</v>
      </c>
    </row>
    <row r="2784" spans="4:4" x14ac:dyDescent="0.5">
      <c r="D2784">
        <v>15.457263157894699</v>
      </c>
    </row>
    <row r="2785" spans="4:4" x14ac:dyDescent="0.5">
      <c r="D2785">
        <v>15.4616842105263</v>
      </c>
    </row>
    <row r="2786" spans="4:4" x14ac:dyDescent="0.5">
      <c r="D2786">
        <v>15.4661052631579</v>
      </c>
    </row>
    <row r="2787" spans="4:4" x14ac:dyDescent="0.5">
      <c r="D2787">
        <v>15.470526315789501</v>
      </c>
    </row>
    <row r="2788" spans="4:4" x14ac:dyDescent="0.5">
      <c r="D2788">
        <v>15.4749473684211</v>
      </c>
    </row>
    <row r="2789" spans="4:4" x14ac:dyDescent="0.5">
      <c r="D2789">
        <v>15.4793684210526</v>
      </c>
    </row>
    <row r="2790" spans="4:4" x14ac:dyDescent="0.5">
      <c r="D2790">
        <v>15.483789473684199</v>
      </c>
    </row>
    <row r="2791" spans="4:4" x14ac:dyDescent="0.5">
      <c r="D2791">
        <v>15.4882105263158</v>
      </c>
    </row>
    <row r="2792" spans="4:4" x14ac:dyDescent="0.5">
      <c r="D2792">
        <v>15.4926315789474</v>
      </c>
    </row>
    <row r="2793" spans="4:4" x14ac:dyDescent="0.5">
      <c r="D2793">
        <v>15.497052631578899</v>
      </c>
    </row>
    <row r="2794" spans="4:4" x14ac:dyDescent="0.5">
      <c r="D2794">
        <v>15.501473684210501</v>
      </c>
    </row>
    <row r="2795" spans="4:4" x14ac:dyDescent="0.5">
      <c r="D2795">
        <v>15.5058947368421</v>
      </c>
    </row>
    <row r="2796" spans="4:4" x14ac:dyDescent="0.5">
      <c r="D2796">
        <v>15.510315789473699</v>
      </c>
    </row>
    <row r="2797" spans="4:4" x14ac:dyDescent="0.5">
      <c r="D2797">
        <v>15.5147368421053</v>
      </c>
    </row>
    <row r="2798" spans="4:4" x14ac:dyDescent="0.5">
      <c r="D2798">
        <v>15.5191578947368</v>
      </c>
    </row>
    <row r="2799" spans="4:4" x14ac:dyDescent="0.5">
      <c r="D2799">
        <v>15.523578947368399</v>
      </c>
    </row>
    <row r="2800" spans="4:4" x14ac:dyDescent="0.5">
      <c r="D2800">
        <v>15.528</v>
      </c>
    </row>
    <row r="2801" spans="4:4" x14ac:dyDescent="0.5">
      <c r="D2801">
        <v>15.5324210526316</v>
      </c>
    </row>
    <row r="2802" spans="4:4" x14ac:dyDescent="0.5">
      <c r="D2802">
        <v>15.536842105263201</v>
      </c>
    </row>
    <row r="2803" spans="4:4" x14ac:dyDescent="0.5">
      <c r="D2803">
        <v>15.541263157894701</v>
      </c>
    </row>
    <row r="2804" spans="4:4" x14ac:dyDescent="0.5">
      <c r="D2804">
        <v>15.5456842105263</v>
      </c>
    </row>
    <row r="2805" spans="4:4" x14ac:dyDescent="0.5">
      <c r="D2805">
        <v>15.550105263157899</v>
      </c>
    </row>
    <row r="2806" spans="4:4" x14ac:dyDescent="0.5">
      <c r="D2806">
        <v>15.5545263157895</v>
      </c>
    </row>
    <row r="2807" spans="4:4" x14ac:dyDescent="0.5">
      <c r="D2807">
        <v>15.5589473684211</v>
      </c>
    </row>
    <row r="2808" spans="4:4" x14ac:dyDescent="0.5">
      <c r="D2808">
        <v>15.5633684210526</v>
      </c>
    </row>
    <row r="2809" spans="4:4" x14ac:dyDescent="0.5">
      <c r="D2809">
        <v>15.567789473684201</v>
      </c>
    </row>
    <row r="2810" spans="4:4" x14ac:dyDescent="0.5">
      <c r="D2810">
        <v>15.5722105263158</v>
      </c>
    </row>
    <row r="2811" spans="4:4" x14ac:dyDescent="0.5">
      <c r="D2811">
        <v>15.576631578947399</v>
      </c>
    </row>
    <row r="2812" spans="4:4" x14ac:dyDescent="0.5">
      <c r="D2812">
        <v>15.581052631578901</v>
      </c>
    </row>
    <row r="2813" spans="4:4" x14ac:dyDescent="0.5">
      <c r="D2813">
        <v>15.5854736842105</v>
      </c>
    </row>
    <row r="2814" spans="4:4" x14ac:dyDescent="0.5">
      <c r="D2814">
        <v>15.589894736842099</v>
      </c>
    </row>
    <row r="2815" spans="4:4" x14ac:dyDescent="0.5">
      <c r="D2815">
        <v>15.594315789473701</v>
      </c>
    </row>
    <row r="2816" spans="4:4" x14ac:dyDescent="0.5">
      <c r="D2816">
        <v>15.5987368421053</v>
      </c>
    </row>
    <row r="2817" spans="4:4" x14ac:dyDescent="0.5">
      <c r="D2817">
        <v>15.6031578947368</v>
      </c>
    </row>
    <row r="2818" spans="4:4" x14ac:dyDescent="0.5">
      <c r="D2818">
        <v>15.607578947368401</v>
      </c>
    </row>
    <row r="2819" spans="4:4" x14ac:dyDescent="0.5">
      <c r="D2819">
        <v>15.612</v>
      </c>
    </row>
    <row r="2820" spans="4:4" x14ac:dyDescent="0.5">
      <c r="D2820">
        <v>15.616421052631599</v>
      </c>
    </row>
    <row r="2821" spans="4:4" x14ac:dyDescent="0.5">
      <c r="D2821">
        <v>15.6208421052632</v>
      </c>
    </row>
    <row r="2822" spans="4:4" x14ac:dyDescent="0.5">
      <c r="D2822">
        <v>15.6252631578947</v>
      </c>
    </row>
    <row r="2823" spans="4:4" x14ac:dyDescent="0.5">
      <c r="D2823">
        <v>15.6296842105263</v>
      </c>
    </row>
    <row r="2824" spans="4:4" x14ac:dyDescent="0.5">
      <c r="D2824">
        <v>15.634105263157901</v>
      </c>
    </row>
    <row r="2825" spans="4:4" x14ac:dyDescent="0.5">
      <c r="D2825">
        <v>15.6385263157895</v>
      </c>
    </row>
    <row r="2826" spans="4:4" x14ac:dyDescent="0.5">
      <c r="D2826">
        <v>15.642947368421099</v>
      </c>
    </row>
    <row r="2827" spans="4:4" x14ac:dyDescent="0.5">
      <c r="D2827">
        <v>15.647368421052599</v>
      </c>
    </row>
    <row r="2828" spans="4:4" x14ac:dyDescent="0.5">
      <c r="D2828">
        <v>15.6517894736842</v>
      </c>
    </row>
    <row r="2829" spans="4:4" x14ac:dyDescent="0.5">
      <c r="D2829">
        <v>15.6562105263158</v>
      </c>
    </row>
    <row r="2830" spans="4:4" x14ac:dyDescent="0.5">
      <c r="D2830">
        <v>15.660631578947401</v>
      </c>
    </row>
    <row r="2831" spans="4:4" x14ac:dyDescent="0.5">
      <c r="D2831">
        <v>15.6650526315789</v>
      </c>
    </row>
    <row r="2832" spans="4:4" x14ac:dyDescent="0.5">
      <c r="D2832">
        <v>15.6694736842105</v>
      </c>
    </row>
    <row r="2833" spans="4:4" x14ac:dyDescent="0.5">
      <c r="D2833">
        <v>15.673894736842101</v>
      </c>
    </row>
    <row r="2834" spans="4:4" x14ac:dyDescent="0.5">
      <c r="D2834">
        <v>15.6783157894737</v>
      </c>
    </row>
    <row r="2835" spans="4:4" x14ac:dyDescent="0.5">
      <c r="D2835">
        <v>15.6827368421053</v>
      </c>
    </row>
    <row r="2836" spans="4:4" x14ac:dyDescent="0.5">
      <c r="D2836">
        <v>15.687157894736799</v>
      </c>
    </row>
    <row r="2837" spans="4:4" x14ac:dyDescent="0.5">
      <c r="D2837">
        <v>15.6915789473684</v>
      </c>
    </row>
    <row r="2838" spans="4:4" x14ac:dyDescent="0.5">
      <c r="D2838">
        <v>15.696</v>
      </c>
    </row>
    <row r="2839" spans="4:4" x14ac:dyDescent="0.5">
      <c r="D2839">
        <v>15.700421052631601</v>
      </c>
    </row>
    <row r="2840" spans="4:4" x14ac:dyDescent="0.5">
      <c r="D2840">
        <v>15.7048421052632</v>
      </c>
    </row>
    <row r="2841" spans="4:4" x14ac:dyDescent="0.5">
      <c r="D2841">
        <v>15.7092631578947</v>
      </c>
    </row>
    <row r="2842" spans="4:4" x14ac:dyDescent="0.5">
      <c r="D2842">
        <v>15.713684210526299</v>
      </c>
    </row>
    <row r="2843" spans="4:4" x14ac:dyDescent="0.5">
      <c r="D2843">
        <v>15.7181052631579</v>
      </c>
    </row>
    <row r="2844" spans="4:4" x14ac:dyDescent="0.5">
      <c r="D2844">
        <v>15.7225263157895</v>
      </c>
    </row>
    <row r="2845" spans="4:4" x14ac:dyDescent="0.5">
      <c r="D2845">
        <v>15.726947368421101</v>
      </c>
    </row>
    <row r="2846" spans="4:4" x14ac:dyDescent="0.5">
      <c r="D2846">
        <v>15.731368421052601</v>
      </c>
    </row>
    <row r="2847" spans="4:4" x14ac:dyDescent="0.5">
      <c r="D2847">
        <v>15.7357894736842</v>
      </c>
    </row>
    <row r="2848" spans="4:4" x14ac:dyDescent="0.5">
      <c r="D2848">
        <v>15.740210526315799</v>
      </c>
    </row>
    <row r="2849" spans="4:4" x14ac:dyDescent="0.5">
      <c r="D2849">
        <v>15.7446315789474</v>
      </c>
    </row>
    <row r="2850" spans="4:4" x14ac:dyDescent="0.5">
      <c r="D2850">
        <v>15.7490526315789</v>
      </c>
    </row>
    <row r="2851" spans="4:4" x14ac:dyDescent="0.5">
      <c r="D2851">
        <v>15.753473684210499</v>
      </c>
    </row>
    <row r="2852" spans="4:4" x14ac:dyDescent="0.5">
      <c r="D2852">
        <v>15.757894736842101</v>
      </c>
    </row>
    <row r="2853" spans="4:4" x14ac:dyDescent="0.5">
      <c r="D2853">
        <v>15.7623157894737</v>
      </c>
    </row>
    <row r="2854" spans="4:4" x14ac:dyDescent="0.5">
      <c r="D2854">
        <v>15.766736842105299</v>
      </c>
    </row>
    <row r="2855" spans="4:4" x14ac:dyDescent="0.5">
      <c r="D2855">
        <v>15.771157894736801</v>
      </c>
    </row>
    <row r="2856" spans="4:4" x14ac:dyDescent="0.5">
      <c r="D2856">
        <v>15.7755789473684</v>
      </c>
    </row>
    <row r="2857" spans="4:4" x14ac:dyDescent="0.5">
      <c r="D2857">
        <v>15.78</v>
      </c>
    </row>
    <row r="2858" spans="4:4" x14ac:dyDescent="0.5">
      <c r="D2858">
        <v>15.7844210526316</v>
      </c>
    </row>
    <row r="2859" spans="4:4" x14ac:dyDescent="0.5">
      <c r="D2859">
        <v>15.7888421052632</v>
      </c>
    </row>
    <row r="2860" spans="4:4" x14ac:dyDescent="0.5">
      <c r="D2860">
        <v>15.7932631578947</v>
      </c>
    </row>
    <row r="2861" spans="4:4" x14ac:dyDescent="0.5">
      <c r="D2861">
        <v>15.797684210526301</v>
      </c>
    </row>
    <row r="2862" spans="4:4" x14ac:dyDescent="0.5">
      <c r="D2862">
        <v>15.8021052631579</v>
      </c>
    </row>
    <row r="2863" spans="4:4" x14ac:dyDescent="0.5">
      <c r="D2863">
        <v>15.806526315789499</v>
      </c>
    </row>
    <row r="2864" spans="4:4" x14ac:dyDescent="0.5">
      <c r="D2864">
        <v>15.8109473684211</v>
      </c>
    </row>
    <row r="2865" spans="4:4" x14ac:dyDescent="0.5">
      <c r="D2865">
        <v>15.8153684210526</v>
      </c>
    </row>
    <row r="2866" spans="4:4" x14ac:dyDescent="0.5">
      <c r="D2866">
        <v>15.8197894736842</v>
      </c>
    </row>
    <row r="2867" spans="4:4" x14ac:dyDescent="0.5">
      <c r="D2867">
        <v>15.824210526315801</v>
      </c>
    </row>
    <row r="2868" spans="4:4" x14ac:dyDescent="0.5">
      <c r="D2868">
        <v>15.8286315789474</v>
      </c>
    </row>
    <row r="2869" spans="4:4" x14ac:dyDescent="0.5">
      <c r="D2869">
        <v>15.8330526315789</v>
      </c>
    </row>
    <row r="2870" spans="4:4" x14ac:dyDescent="0.5">
      <c r="D2870">
        <v>15.837473684210501</v>
      </c>
    </row>
    <row r="2871" spans="4:4" x14ac:dyDescent="0.5">
      <c r="D2871">
        <v>15.8418947368421</v>
      </c>
    </row>
    <row r="2872" spans="4:4" x14ac:dyDescent="0.5">
      <c r="D2872">
        <v>15.846315789473699</v>
      </c>
    </row>
    <row r="2873" spans="4:4" x14ac:dyDescent="0.5">
      <c r="D2873">
        <v>15.850736842105301</v>
      </c>
    </row>
    <row r="2874" spans="4:4" x14ac:dyDescent="0.5">
      <c r="D2874">
        <v>15.8551578947368</v>
      </c>
    </row>
    <row r="2875" spans="4:4" x14ac:dyDescent="0.5">
      <c r="D2875">
        <v>15.8595789473684</v>
      </c>
    </row>
    <row r="2876" spans="4:4" x14ac:dyDescent="0.5">
      <c r="D2876">
        <v>15.864000000000001</v>
      </c>
    </row>
    <row r="2877" spans="4:4" x14ac:dyDescent="0.5">
      <c r="D2877">
        <v>15.8684210526316</v>
      </c>
    </row>
    <row r="2878" spans="4:4" x14ac:dyDescent="0.5">
      <c r="D2878">
        <v>15.872842105263199</v>
      </c>
    </row>
    <row r="2879" spans="4:4" x14ac:dyDescent="0.5">
      <c r="D2879">
        <v>15.877263157894699</v>
      </c>
    </row>
    <row r="2880" spans="4:4" x14ac:dyDescent="0.5">
      <c r="D2880">
        <v>15.8816842105263</v>
      </c>
    </row>
    <row r="2881" spans="4:4" x14ac:dyDescent="0.5">
      <c r="D2881">
        <v>15.8861052631579</v>
      </c>
    </row>
    <row r="2882" spans="4:4" x14ac:dyDescent="0.5">
      <c r="D2882">
        <v>15.890526315789501</v>
      </c>
    </row>
    <row r="2883" spans="4:4" x14ac:dyDescent="0.5">
      <c r="D2883">
        <v>15.8949473684211</v>
      </c>
    </row>
    <row r="2884" spans="4:4" x14ac:dyDescent="0.5">
      <c r="D2884">
        <v>15.8993684210526</v>
      </c>
    </row>
    <row r="2885" spans="4:4" x14ac:dyDescent="0.5">
      <c r="D2885">
        <v>15.903789473684199</v>
      </c>
    </row>
    <row r="2886" spans="4:4" x14ac:dyDescent="0.5">
      <c r="D2886">
        <v>15.9082105263158</v>
      </c>
    </row>
    <row r="2887" spans="4:4" x14ac:dyDescent="0.5">
      <c r="D2887">
        <v>15.9126315789474</v>
      </c>
    </row>
    <row r="2888" spans="4:4" x14ac:dyDescent="0.5">
      <c r="D2888">
        <v>15.917052631578899</v>
      </c>
    </row>
    <row r="2889" spans="4:4" x14ac:dyDescent="0.5">
      <c r="D2889">
        <v>15.9214736842105</v>
      </c>
    </row>
    <row r="2890" spans="4:4" x14ac:dyDescent="0.5">
      <c r="D2890">
        <v>15.9258947368421</v>
      </c>
    </row>
    <row r="2891" spans="4:4" x14ac:dyDescent="0.5">
      <c r="D2891">
        <v>15.930315789473701</v>
      </c>
    </row>
    <row r="2892" spans="4:4" x14ac:dyDescent="0.5">
      <c r="D2892">
        <v>15.9347368421053</v>
      </c>
    </row>
    <row r="2893" spans="4:4" x14ac:dyDescent="0.5">
      <c r="D2893">
        <v>15.9391578947368</v>
      </c>
    </row>
    <row r="2894" spans="4:4" x14ac:dyDescent="0.5">
      <c r="D2894">
        <v>15.943578947368399</v>
      </c>
    </row>
    <row r="2895" spans="4:4" x14ac:dyDescent="0.5">
      <c r="D2895">
        <v>15.948</v>
      </c>
    </row>
    <row r="2896" spans="4:4" x14ac:dyDescent="0.5">
      <c r="D2896">
        <v>15.9524210526316</v>
      </c>
    </row>
    <row r="2897" spans="4:4" x14ac:dyDescent="0.5">
      <c r="D2897">
        <v>15.956842105263201</v>
      </c>
    </row>
    <row r="2898" spans="4:4" x14ac:dyDescent="0.5">
      <c r="D2898">
        <v>15.961263157894701</v>
      </c>
    </row>
    <row r="2899" spans="4:4" x14ac:dyDescent="0.5">
      <c r="D2899">
        <v>15.9656842105263</v>
      </c>
    </row>
    <row r="2900" spans="4:4" x14ac:dyDescent="0.5">
      <c r="D2900">
        <v>15.970105263157899</v>
      </c>
    </row>
    <row r="2901" spans="4:4" x14ac:dyDescent="0.5">
      <c r="D2901">
        <v>15.9745263157895</v>
      </c>
    </row>
    <row r="2902" spans="4:4" x14ac:dyDescent="0.5">
      <c r="D2902">
        <v>15.9789473684211</v>
      </c>
    </row>
    <row r="2903" spans="4:4" x14ac:dyDescent="0.5">
      <c r="D2903">
        <v>15.983368421052599</v>
      </c>
    </row>
    <row r="2904" spans="4:4" x14ac:dyDescent="0.5">
      <c r="D2904">
        <v>15.987789473684201</v>
      </c>
    </row>
    <row r="2905" spans="4:4" x14ac:dyDescent="0.5">
      <c r="D2905">
        <v>15.9922105263158</v>
      </c>
    </row>
    <row r="2906" spans="4:4" x14ac:dyDescent="0.5">
      <c r="D2906">
        <v>15.996631578947399</v>
      </c>
    </row>
    <row r="2907" spans="4:4" x14ac:dyDescent="0.5">
      <c r="D2907">
        <v>16.001052631578901</v>
      </c>
    </row>
    <row r="2908" spans="4:4" x14ac:dyDescent="0.5">
      <c r="D2908">
        <v>16.0054736842105</v>
      </c>
    </row>
    <row r="2909" spans="4:4" x14ac:dyDescent="0.5">
      <c r="D2909">
        <v>16.009894736842099</v>
      </c>
    </row>
    <row r="2910" spans="4:4" x14ac:dyDescent="0.5">
      <c r="D2910">
        <v>16.014315789473699</v>
      </c>
    </row>
    <row r="2911" spans="4:4" x14ac:dyDescent="0.5">
      <c r="D2911">
        <v>16.018736842105302</v>
      </c>
    </row>
    <row r="2912" spans="4:4" x14ac:dyDescent="0.5">
      <c r="D2912">
        <v>16.023157894736801</v>
      </c>
    </row>
    <row r="2913" spans="4:4" x14ac:dyDescent="0.5">
      <c r="D2913">
        <v>16.027578947368401</v>
      </c>
    </row>
    <row r="2914" spans="4:4" x14ac:dyDescent="0.5">
      <c r="D2914">
        <v>16.032</v>
      </c>
    </row>
    <row r="2915" spans="4:4" x14ac:dyDescent="0.5">
      <c r="D2915">
        <v>16.036421052631599</v>
      </c>
    </row>
    <row r="2916" spans="4:4" x14ac:dyDescent="0.5">
      <c r="D2916">
        <v>16.040842105263199</v>
      </c>
    </row>
    <row r="2917" spans="4:4" x14ac:dyDescent="0.5">
      <c r="D2917">
        <v>16.045263157894698</v>
      </c>
    </row>
    <row r="2918" spans="4:4" x14ac:dyDescent="0.5">
      <c r="D2918">
        <v>16.049684210526301</v>
      </c>
    </row>
    <row r="2919" spans="4:4" x14ac:dyDescent="0.5">
      <c r="D2919">
        <v>16.054105263157901</v>
      </c>
    </row>
    <row r="2920" spans="4:4" x14ac:dyDescent="0.5">
      <c r="D2920">
        <v>16.0585263157895</v>
      </c>
    </row>
    <row r="2921" spans="4:4" x14ac:dyDescent="0.5">
      <c r="D2921">
        <v>16.062947368421099</v>
      </c>
    </row>
    <row r="2922" spans="4:4" x14ac:dyDescent="0.5">
      <c r="D2922">
        <v>16.067368421052599</v>
      </c>
    </row>
    <row r="2923" spans="4:4" x14ac:dyDescent="0.5">
      <c r="D2923">
        <v>16.071789473684198</v>
      </c>
    </row>
    <row r="2924" spans="4:4" x14ac:dyDescent="0.5">
      <c r="D2924">
        <v>16.076210526315801</v>
      </c>
    </row>
    <row r="2925" spans="4:4" x14ac:dyDescent="0.5">
      <c r="D2925">
        <v>16.080631578947401</v>
      </c>
    </row>
    <row r="2926" spans="4:4" x14ac:dyDescent="0.5">
      <c r="D2926">
        <v>16.0850526315789</v>
      </c>
    </row>
    <row r="2927" spans="4:4" x14ac:dyDescent="0.5">
      <c r="D2927">
        <v>16.0894736842105</v>
      </c>
    </row>
    <row r="2928" spans="4:4" x14ac:dyDescent="0.5">
      <c r="D2928">
        <v>16.093894736842099</v>
      </c>
    </row>
    <row r="2929" spans="4:4" x14ac:dyDescent="0.5">
      <c r="D2929">
        <v>16.098315789473698</v>
      </c>
    </row>
    <row r="2930" spans="4:4" x14ac:dyDescent="0.5">
      <c r="D2930">
        <v>16.102736842105301</v>
      </c>
    </row>
    <row r="2931" spans="4:4" x14ac:dyDescent="0.5">
      <c r="D2931">
        <v>16.107157894736801</v>
      </c>
    </row>
    <row r="2932" spans="4:4" x14ac:dyDescent="0.5">
      <c r="D2932">
        <v>16.1115789473684</v>
      </c>
    </row>
    <row r="2933" spans="4:4" x14ac:dyDescent="0.5">
      <c r="D2933">
        <v>16.116</v>
      </c>
    </row>
    <row r="2934" spans="4:4" x14ac:dyDescent="0.5">
      <c r="D2934">
        <v>16.120421052631599</v>
      </c>
    </row>
    <row r="2935" spans="4:4" x14ac:dyDescent="0.5">
      <c r="D2935">
        <v>16.124842105263198</v>
      </c>
    </row>
    <row r="2936" spans="4:4" x14ac:dyDescent="0.5">
      <c r="D2936">
        <v>16.129263157894702</v>
      </c>
    </row>
    <row r="2937" spans="4:4" x14ac:dyDescent="0.5">
      <c r="D2937">
        <v>16.133684210526301</v>
      </c>
    </row>
    <row r="2938" spans="4:4" x14ac:dyDescent="0.5">
      <c r="D2938">
        <v>16.1381052631579</v>
      </c>
    </row>
    <row r="2939" spans="4:4" x14ac:dyDescent="0.5">
      <c r="D2939">
        <v>16.1425263157895</v>
      </c>
    </row>
    <row r="2940" spans="4:4" x14ac:dyDescent="0.5">
      <c r="D2940">
        <v>16.146947368421099</v>
      </c>
    </row>
    <row r="2941" spans="4:4" x14ac:dyDescent="0.5">
      <c r="D2941">
        <v>16.151368421052599</v>
      </c>
    </row>
    <row r="2942" spans="4:4" x14ac:dyDescent="0.5">
      <c r="D2942">
        <v>16.155789473684202</v>
      </c>
    </row>
    <row r="2943" spans="4:4" x14ac:dyDescent="0.5">
      <c r="D2943">
        <v>16.160210526315801</v>
      </c>
    </row>
    <row r="2944" spans="4:4" x14ac:dyDescent="0.5">
      <c r="D2944">
        <v>16.1646315789474</v>
      </c>
    </row>
    <row r="2945" spans="4:4" x14ac:dyDescent="0.5">
      <c r="D2945">
        <v>16.1690526315789</v>
      </c>
    </row>
    <row r="2946" spans="4:4" x14ac:dyDescent="0.5">
      <c r="D2946">
        <v>16.173473684210499</v>
      </c>
    </row>
    <row r="2947" spans="4:4" x14ac:dyDescent="0.5">
      <c r="D2947">
        <v>16.177894736842099</v>
      </c>
    </row>
    <row r="2948" spans="4:4" x14ac:dyDescent="0.5">
      <c r="D2948">
        <v>16.182315789473702</v>
      </c>
    </row>
    <row r="2949" spans="4:4" x14ac:dyDescent="0.5">
      <c r="D2949">
        <v>16.186736842105301</v>
      </c>
    </row>
    <row r="2950" spans="4:4" x14ac:dyDescent="0.5">
      <c r="D2950">
        <v>16.191157894736801</v>
      </c>
    </row>
    <row r="2951" spans="4:4" x14ac:dyDescent="0.5">
      <c r="D2951">
        <v>16.1955789473684</v>
      </c>
    </row>
    <row r="2952" spans="4:4" x14ac:dyDescent="0.5">
      <c r="D2952">
        <v>16.2</v>
      </c>
    </row>
    <row r="2953" spans="4:4" x14ac:dyDescent="0.5">
      <c r="D2953">
        <v>16.204421052631599</v>
      </c>
    </row>
    <row r="2954" spans="4:4" x14ac:dyDescent="0.5">
      <c r="D2954">
        <v>16.208842105263201</v>
      </c>
    </row>
    <row r="2955" spans="4:4" x14ac:dyDescent="0.5">
      <c r="D2955">
        <v>16.213263157894701</v>
      </c>
    </row>
    <row r="2956" spans="4:4" x14ac:dyDescent="0.5">
      <c r="D2956">
        <v>16.217684210526301</v>
      </c>
    </row>
    <row r="2957" spans="4:4" x14ac:dyDescent="0.5">
      <c r="D2957">
        <v>16.2221052631579</v>
      </c>
    </row>
    <row r="2958" spans="4:4" x14ac:dyDescent="0.5">
      <c r="D2958">
        <v>16.226526315789499</v>
      </c>
    </row>
    <row r="2959" spans="4:4" x14ac:dyDescent="0.5">
      <c r="D2959">
        <v>16.230947368421099</v>
      </c>
    </row>
    <row r="2960" spans="4:4" x14ac:dyDescent="0.5">
      <c r="D2960">
        <v>16.235368421052598</v>
      </c>
    </row>
    <row r="2961" spans="4:4" x14ac:dyDescent="0.5">
      <c r="D2961">
        <v>16.239789473684201</v>
      </c>
    </row>
    <row r="2962" spans="4:4" x14ac:dyDescent="0.5">
      <c r="D2962">
        <v>16.244210526315801</v>
      </c>
    </row>
    <row r="2963" spans="4:4" x14ac:dyDescent="0.5">
      <c r="D2963">
        <v>16.2486315789474</v>
      </c>
    </row>
    <row r="2964" spans="4:4" x14ac:dyDescent="0.5">
      <c r="D2964">
        <v>16.2530526315789</v>
      </c>
    </row>
    <row r="2965" spans="4:4" x14ac:dyDescent="0.5">
      <c r="D2965">
        <v>16.257473684210499</v>
      </c>
    </row>
    <row r="2966" spans="4:4" x14ac:dyDescent="0.5">
      <c r="D2966">
        <v>16.261894736842098</v>
      </c>
    </row>
    <row r="2967" spans="4:4" x14ac:dyDescent="0.5">
      <c r="D2967">
        <v>16.266315789473701</v>
      </c>
    </row>
    <row r="2968" spans="4:4" x14ac:dyDescent="0.5">
      <c r="D2968">
        <v>16.2707368421053</v>
      </c>
    </row>
    <row r="2969" spans="4:4" x14ac:dyDescent="0.5">
      <c r="D2969">
        <v>16.2751578947368</v>
      </c>
    </row>
    <row r="2970" spans="4:4" x14ac:dyDescent="0.5">
      <c r="D2970">
        <v>16.2795789473684</v>
      </c>
    </row>
    <row r="2971" spans="4:4" x14ac:dyDescent="0.5">
      <c r="D2971">
        <v>16.283999999999999</v>
      </c>
    </row>
    <row r="2972" spans="4:4" x14ac:dyDescent="0.5">
      <c r="D2972">
        <v>16.288421052631598</v>
      </c>
    </row>
    <row r="2973" spans="4:4" x14ac:dyDescent="0.5">
      <c r="D2973">
        <v>16.292842105263201</v>
      </c>
    </row>
    <row r="2974" spans="4:4" x14ac:dyDescent="0.5">
      <c r="D2974">
        <v>16.297263157894701</v>
      </c>
    </row>
    <row r="2975" spans="4:4" x14ac:dyDescent="0.5">
      <c r="D2975">
        <v>16.3016842105263</v>
      </c>
    </row>
    <row r="2976" spans="4:4" x14ac:dyDescent="0.5">
      <c r="D2976">
        <v>16.3061052631579</v>
      </c>
    </row>
    <row r="2977" spans="4:4" x14ac:dyDescent="0.5">
      <c r="D2977">
        <v>16.310526315789499</v>
      </c>
    </row>
    <row r="2978" spans="4:4" x14ac:dyDescent="0.5">
      <c r="D2978">
        <v>16.314947368421102</v>
      </c>
    </row>
    <row r="2979" spans="4:4" x14ac:dyDescent="0.5">
      <c r="D2979">
        <v>16.319368421052602</v>
      </c>
    </row>
    <row r="2980" spans="4:4" x14ac:dyDescent="0.5">
      <c r="D2980">
        <v>16.323789473684201</v>
      </c>
    </row>
    <row r="2981" spans="4:4" x14ac:dyDescent="0.5">
      <c r="D2981">
        <v>16.3282105263158</v>
      </c>
    </row>
    <row r="2982" spans="4:4" x14ac:dyDescent="0.5">
      <c r="D2982">
        <v>16.332631578947399</v>
      </c>
    </row>
    <row r="2983" spans="4:4" x14ac:dyDescent="0.5">
      <c r="D2983">
        <v>16.337052631578899</v>
      </c>
    </row>
    <row r="2984" spans="4:4" x14ac:dyDescent="0.5">
      <c r="D2984">
        <v>16.341473684210499</v>
      </c>
    </row>
    <row r="2985" spans="4:4" x14ac:dyDescent="0.5">
      <c r="D2985">
        <v>16.345894736842101</v>
      </c>
    </row>
    <row r="2986" spans="4:4" x14ac:dyDescent="0.5">
      <c r="D2986">
        <v>16.350315789473701</v>
      </c>
    </row>
    <row r="2987" spans="4:4" x14ac:dyDescent="0.5">
      <c r="D2987">
        <v>16.3547368421053</v>
      </c>
    </row>
    <row r="2988" spans="4:4" x14ac:dyDescent="0.5">
      <c r="D2988">
        <v>16.3591578947368</v>
      </c>
    </row>
    <row r="2989" spans="4:4" x14ac:dyDescent="0.5">
      <c r="D2989">
        <v>16.363578947368399</v>
      </c>
    </row>
    <row r="2990" spans="4:4" x14ac:dyDescent="0.5">
      <c r="D2990">
        <v>16.367999999999999</v>
      </c>
    </row>
    <row r="2991" spans="4:4" x14ac:dyDescent="0.5">
      <c r="D2991">
        <v>16.372421052631601</v>
      </c>
    </row>
    <row r="2992" spans="4:4" x14ac:dyDescent="0.5">
      <c r="D2992">
        <v>16.376842105263201</v>
      </c>
    </row>
    <row r="2993" spans="4:4" x14ac:dyDescent="0.5">
      <c r="D2993">
        <v>16.381263157894701</v>
      </c>
    </row>
    <row r="2994" spans="4:4" x14ac:dyDescent="0.5">
      <c r="D2994">
        <v>16.3856842105263</v>
      </c>
    </row>
    <row r="2995" spans="4:4" x14ac:dyDescent="0.5">
      <c r="D2995">
        <v>16.390105263157899</v>
      </c>
    </row>
    <row r="2996" spans="4:4" x14ac:dyDescent="0.5">
      <c r="D2996">
        <v>16.394526315789498</v>
      </c>
    </row>
    <row r="2997" spans="4:4" x14ac:dyDescent="0.5">
      <c r="D2997">
        <v>16.398947368421101</v>
      </c>
    </row>
    <row r="2998" spans="4:4" x14ac:dyDescent="0.5">
      <c r="D2998">
        <v>16.403368421052601</v>
      </c>
    </row>
    <row r="2999" spans="4:4" x14ac:dyDescent="0.5">
      <c r="D2999">
        <v>16.4077894736842</v>
      </c>
    </row>
    <row r="3000" spans="4:4" x14ac:dyDescent="0.5">
      <c r="D3000">
        <v>16.4122105263158</v>
      </c>
    </row>
    <row r="3001" spans="4:4" x14ac:dyDescent="0.5">
      <c r="D3001">
        <v>16.416631578947399</v>
      </c>
    </row>
    <row r="3002" spans="4:4" x14ac:dyDescent="0.5">
      <c r="D3002">
        <v>16.421052631578899</v>
      </c>
    </row>
    <row r="3003" spans="4:4" x14ac:dyDescent="0.5">
      <c r="D3003">
        <v>16.425473684210498</v>
      </c>
    </row>
    <row r="3004" spans="4:4" x14ac:dyDescent="0.5">
      <c r="D3004">
        <v>16.429894736842101</v>
      </c>
    </row>
    <row r="3005" spans="4:4" x14ac:dyDescent="0.5">
      <c r="D3005">
        <v>16.4343157894737</v>
      </c>
    </row>
    <row r="3006" spans="4:4" x14ac:dyDescent="0.5">
      <c r="D3006">
        <v>16.4387368421053</v>
      </c>
    </row>
    <row r="3007" spans="4:4" x14ac:dyDescent="0.5">
      <c r="D3007">
        <v>16.4431578947368</v>
      </c>
    </row>
    <row r="3008" spans="4:4" x14ac:dyDescent="0.5">
      <c r="D3008">
        <v>16.447578947368399</v>
      </c>
    </row>
    <row r="3009" spans="4:4" x14ac:dyDescent="0.5">
      <c r="D3009">
        <v>16.452000000000002</v>
      </c>
    </row>
    <row r="3010" spans="4:4" x14ac:dyDescent="0.5">
      <c r="D3010">
        <v>16.456421052631601</v>
      </c>
    </row>
    <row r="3011" spans="4:4" x14ac:dyDescent="0.5">
      <c r="D3011">
        <v>16.4608421052632</v>
      </c>
    </row>
    <row r="3012" spans="4:4" x14ac:dyDescent="0.5">
      <c r="D3012">
        <v>16.4652631578947</v>
      </c>
    </row>
    <row r="3013" spans="4:4" x14ac:dyDescent="0.5">
      <c r="D3013">
        <v>16.469684210526299</v>
      </c>
    </row>
    <row r="3014" spans="4:4" x14ac:dyDescent="0.5">
      <c r="D3014">
        <v>16.474105263157899</v>
      </c>
    </row>
    <row r="3015" spans="4:4" x14ac:dyDescent="0.5">
      <c r="D3015">
        <v>16.478526315789502</v>
      </c>
    </row>
    <row r="3016" spans="4:4" x14ac:dyDescent="0.5">
      <c r="D3016">
        <v>16.482947368421101</v>
      </c>
    </row>
    <row r="3017" spans="4:4" x14ac:dyDescent="0.5">
      <c r="D3017">
        <v>16.487368421052601</v>
      </c>
    </row>
    <row r="3018" spans="4:4" x14ac:dyDescent="0.5">
      <c r="D3018">
        <v>16.4917894736842</v>
      </c>
    </row>
    <row r="3019" spans="4:4" x14ac:dyDescent="0.5">
      <c r="D3019">
        <v>16.496210526315799</v>
      </c>
    </row>
    <row r="3020" spans="4:4" x14ac:dyDescent="0.5">
      <c r="D3020">
        <v>16.500631578947399</v>
      </c>
    </row>
    <row r="3021" spans="4:4" x14ac:dyDescent="0.5">
      <c r="D3021">
        <v>16.505052631578899</v>
      </c>
    </row>
    <row r="3022" spans="4:4" x14ac:dyDescent="0.5">
      <c r="D3022">
        <v>16.509473684210501</v>
      </c>
    </row>
    <row r="3023" spans="4:4" x14ac:dyDescent="0.5">
      <c r="D3023">
        <v>16.513894736842101</v>
      </c>
    </row>
    <row r="3024" spans="4:4" x14ac:dyDescent="0.5">
      <c r="D3024">
        <v>16.5183157894737</v>
      </c>
    </row>
    <row r="3025" spans="4:4" x14ac:dyDescent="0.5">
      <c r="D3025">
        <v>16.522736842105299</v>
      </c>
    </row>
    <row r="3026" spans="4:4" x14ac:dyDescent="0.5">
      <c r="D3026">
        <v>16.527157894736799</v>
      </c>
    </row>
    <row r="3027" spans="4:4" x14ac:dyDescent="0.5">
      <c r="D3027">
        <v>16.531578947368399</v>
      </c>
    </row>
    <row r="3028" spans="4:4" x14ac:dyDescent="0.5">
      <c r="D3028">
        <v>16.536000000000001</v>
      </c>
    </row>
    <row r="3029" spans="4:4" x14ac:dyDescent="0.5">
      <c r="D3029">
        <v>16.540421052631601</v>
      </c>
    </row>
    <row r="3030" spans="4:4" x14ac:dyDescent="0.5">
      <c r="D3030">
        <v>16.5448421052632</v>
      </c>
    </row>
    <row r="3031" spans="4:4" x14ac:dyDescent="0.5">
      <c r="D3031">
        <v>16.5492631578947</v>
      </c>
    </row>
    <row r="3032" spans="4:4" x14ac:dyDescent="0.5">
      <c r="D3032">
        <v>16.553684210526299</v>
      </c>
    </row>
    <row r="3033" spans="4:4" x14ac:dyDescent="0.5">
      <c r="D3033">
        <v>16.558105263157898</v>
      </c>
    </row>
    <row r="3034" spans="4:4" x14ac:dyDescent="0.5">
      <c r="D3034">
        <v>16.562526315789501</v>
      </c>
    </row>
    <row r="3035" spans="4:4" x14ac:dyDescent="0.5">
      <c r="D3035">
        <v>16.566947368421101</v>
      </c>
    </row>
    <row r="3036" spans="4:4" x14ac:dyDescent="0.5">
      <c r="D3036">
        <v>16.5713684210526</v>
      </c>
    </row>
    <row r="3037" spans="4:4" x14ac:dyDescent="0.5">
      <c r="D3037">
        <v>16.5757894736842</v>
      </c>
    </row>
    <row r="3038" spans="4:4" x14ac:dyDescent="0.5">
      <c r="D3038">
        <v>16.580210526315799</v>
      </c>
    </row>
    <row r="3039" spans="4:4" x14ac:dyDescent="0.5">
      <c r="D3039">
        <v>16.584631578947398</v>
      </c>
    </row>
    <row r="3040" spans="4:4" x14ac:dyDescent="0.5">
      <c r="D3040">
        <v>16.589052631578902</v>
      </c>
    </row>
    <row r="3041" spans="4:4" x14ac:dyDescent="0.5">
      <c r="D3041">
        <v>16.593473684210501</v>
      </c>
    </row>
    <row r="3042" spans="4:4" x14ac:dyDescent="0.5">
      <c r="D3042">
        <v>16.5978947368421</v>
      </c>
    </row>
    <row r="3043" spans="4:4" x14ac:dyDescent="0.5">
      <c r="D3043">
        <v>16.6023157894737</v>
      </c>
    </row>
    <row r="3044" spans="4:4" x14ac:dyDescent="0.5">
      <c r="D3044">
        <v>16.606736842105299</v>
      </c>
    </row>
    <row r="3045" spans="4:4" x14ac:dyDescent="0.5">
      <c r="D3045">
        <v>16.611157894736799</v>
      </c>
    </row>
    <row r="3046" spans="4:4" x14ac:dyDescent="0.5">
      <c r="D3046">
        <v>16.615578947368402</v>
      </c>
    </row>
    <row r="3047" spans="4:4" x14ac:dyDescent="0.5">
      <c r="D3047">
        <v>16.62</v>
      </c>
    </row>
    <row r="3048" spans="4:4" x14ac:dyDescent="0.5">
      <c r="D3048">
        <v>16.6244210526316</v>
      </c>
    </row>
    <row r="3049" spans="4:4" x14ac:dyDescent="0.5">
      <c r="D3049">
        <v>16.6288421052632</v>
      </c>
    </row>
    <row r="3050" spans="4:4" x14ac:dyDescent="0.5">
      <c r="D3050">
        <v>16.633263157894699</v>
      </c>
    </row>
    <row r="3051" spans="4:4" x14ac:dyDescent="0.5">
      <c r="D3051">
        <v>16.637684210526299</v>
      </c>
    </row>
    <row r="3052" spans="4:4" x14ac:dyDescent="0.5">
      <c r="D3052">
        <v>16.642105263157902</v>
      </c>
    </row>
    <row r="3053" spans="4:4" x14ac:dyDescent="0.5">
      <c r="D3053">
        <v>16.646526315789501</v>
      </c>
    </row>
    <row r="3054" spans="4:4" x14ac:dyDescent="0.5">
      <c r="D3054">
        <v>16.6509473684211</v>
      </c>
    </row>
    <row r="3055" spans="4:4" x14ac:dyDescent="0.5">
      <c r="D3055">
        <v>16.6553684210526</v>
      </c>
    </row>
    <row r="3056" spans="4:4" x14ac:dyDescent="0.5">
      <c r="D3056">
        <v>16.659789473684199</v>
      </c>
    </row>
    <row r="3057" spans="4:4" x14ac:dyDescent="0.5">
      <c r="D3057">
        <v>16.664210526315799</v>
      </c>
    </row>
    <row r="3058" spans="4:4" x14ac:dyDescent="0.5">
      <c r="D3058">
        <v>16.668631578947402</v>
      </c>
    </row>
    <row r="3059" spans="4:4" x14ac:dyDescent="0.5">
      <c r="D3059">
        <v>16.673052631578901</v>
      </c>
    </row>
    <row r="3060" spans="4:4" x14ac:dyDescent="0.5">
      <c r="D3060">
        <v>16.677473684210501</v>
      </c>
    </row>
    <row r="3061" spans="4:4" x14ac:dyDescent="0.5">
      <c r="D3061">
        <v>16.6818947368421</v>
      </c>
    </row>
    <row r="3062" spans="4:4" x14ac:dyDescent="0.5">
      <c r="D3062">
        <v>16.686315789473699</v>
      </c>
    </row>
    <row r="3063" spans="4:4" x14ac:dyDescent="0.5">
      <c r="D3063">
        <v>16.690736842105299</v>
      </c>
    </row>
    <row r="3064" spans="4:4" x14ac:dyDescent="0.5">
      <c r="D3064">
        <v>16.695157894736798</v>
      </c>
    </row>
    <row r="3065" spans="4:4" x14ac:dyDescent="0.5">
      <c r="D3065">
        <v>16.699578947368401</v>
      </c>
    </row>
    <row r="3066" spans="4:4" x14ac:dyDescent="0.5">
      <c r="D3066">
        <v>16.704000000000001</v>
      </c>
    </row>
    <row r="3067" spans="4:4" x14ac:dyDescent="0.5">
      <c r="D3067">
        <v>16.7084210526316</v>
      </c>
    </row>
    <row r="3068" spans="4:4" x14ac:dyDescent="0.5">
      <c r="D3068">
        <v>16.712842105263199</v>
      </c>
    </row>
    <row r="3069" spans="4:4" x14ac:dyDescent="0.5">
      <c r="D3069">
        <v>16.717263157894699</v>
      </c>
    </row>
    <row r="3070" spans="4:4" x14ac:dyDescent="0.5">
      <c r="D3070">
        <v>16.721684210526298</v>
      </c>
    </row>
    <row r="3071" spans="4:4" x14ac:dyDescent="0.5">
      <c r="D3071">
        <v>16.726105263157901</v>
      </c>
    </row>
    <row r="3072" spans="4:4" x14ac:dyDescent="0.5">
      <c r="D3072">
        <v>16.730526315789501</v>
      </c>
    </row>
    <row r="3073" spans="4:4" x14ac:dyDescent="0.5">
      <c r="D3073">
        <v>16.7349473684211</v>
      </c>
    </row>
    <row r="3074" spans="4:4" x14ac:dyDescent="0.5">
      <c r="D3074">
        <v>16.7393684210526</v>
      </c>
    </row>
    <row r="3075" spans="4:4" x14ac:dyDescent="0.5">
      <c r="D3075">
        <v>16.743789473684199</v>
      </c>
    </row>
    <row r="3076" spans="4:4" x14ac:dyDescent="0.5">
      <c r="D3076">
        <v>16.748210526315798</v>
      </c>
    </row>
    <row r="3077" spans="4:4" x14ac:dyDescent="0.5">
      <c r="D3077">
        <v>16.752631578947401</v>
      </c>
    </row>
    <row r="3078" spans="4:4" x14ac:dyDescent="0.5">
      <c r="D3078">
        <v>16.757052631578901</v>
      </c>
    </row>
    <row r="3079" spans="4:4" x14ac:dyDescent="0.5">
      <c r="D3079">
        <v>16.7614736842105</v>
      </c>
    </row>
    <row r="3080" spans="4:4" x14ac:dyDescent="0.5">
      <c r="D3080">
        <v>16.7658947368421</v>
      </c>
    </row>
    <row r="3081" spans="4:4" x14ac:dyDescent="0.5">
      <c r="D3081">
        <v>16.770315789473699</v>
      </c>
    </row>
    <row r="3082" spans="4:4" x14ac:dyDescent="0.5">
      <c r="D3082">
        <v>16.774736842105298</v>
      </c>
    </row>
    <row r="3083" spans="4:4" x14ac:dyDescent="0.5">
      <c r="D3083">
        <v>16.779157894736802</v>
      </c>
    </row>
    <row r="3084" spans="4:4" x14ac:dyDescent="0.5">
      <c r="D3084">
        <v>16.783578947368401</v>
      </c>
    </row>
    <row r="3085" spans="4:4" x14ac:dyDescent="0.5">
      <c r="D3085">
        <v>16.788</v>
      </c>
    </row>
    <row r="3086" spans="4:4" x14ac:dyDescent="0.5">
      <c r="D3086">
        <v>16.7924210526316</v>
      </c>
    </row>
    <row r="3087" spans="4:4" x14ac:dyDescent="0.5">
      <c r="D3087">
        <v>16.796842105263199</v>
      </c>
    </row>
    <row r="3088" spans="4:4" x14ac:dyDescent="0.5">
      <c r="D3088">
        <v>16.801263157894699</v>
      </c>
    </row>
    <row r="3089" spans="4:4" x14ac:dyDescent="0.5">
      <c r="D3089">
        <v>16.805684210526302</v>
      </c>
    </row>
    <row r="3090" spans="4:4" x14ac:dyDescent="0.5">
      <c r="D3090">
        <v>16.810105263157901</v>
      </c>
    </row>
    <row r="3091" spans="4:4" x14ac:dyDescent="0.5">
      <c r="D3091">
        <v>16.8145263157895</v>
      </c>
    </row>
    <row r="3092" spans="4:4" x14ac:dyDescent="0.5">
      <c r="D3092">
        <v>16.818947368421099</v>
      </c>
    </row>
    <row r="3093" spans="4:4" x14ac:dyDescent="0.5">
      <c r="D3093">
        <v>16.823368421052599</v>
      </c>
    </row>
    <row r="3094" spans="4:4" x14ac:dyDescent="0.5">
      <c r="D3094">
        <v>16.827789473684199</v>
      </c>
    </row>
    <row r="3095" spans="4:4" x14ac:dyDescent="0.5">
      <c r="D3095">
        <v>16.832210526315802</v>
      </c>
    </row>
    <row r="3096" spans="4:4" x14ac:dyDescent="0.5">
      <c r="D3096">
        <v>16.836631578947401</v>
      </c>
    </row>
    <row r="3097" spans="4:4" x14ac:dyDescent="0.5">
      <c r="D3097">
        <v>16.841052631578901</v>
      </c>
    </row>
    <row r="3098" spans="4:4" x14ac:dyDescent="0.5">
      <c r="D3098">
        <v>16.8454736842105</v>
      </c>
    </row>
    <row r="3099" spans="4:4" x14ac:dyDescent="0.5">
      <c r="D3099">
        <v>16.849894736842099</v>
      </c>
    </row>
    <row r="3100" spans="4:4" x14ac:dyDescent="0.5">
      <c r="D3100">
        <v>16.854315789473699</v>
      </c>
    </row>
    <row r="3101" spans="4:4" x14ac:dyDescent="0.5">
      <c r="D3101">
        <v>16.858736842105301</v>
      </c>
    </row>
    <row r="3102" spans="4:4" x14ac:dyDescent="0.5">
      <c r="D3102">
        <v>16.863157894736801</v>
      </c>
    </row>
    <row r="3103" spans="4:4" x14ac:dyDescent="0.5">
      <c r="D3103">
        <v>16.867578947368401</v>
      </c>
    </row>
    <row r="3104" spans="4:4" x14ac:dyDescent="0.5">
      <c r="D3104">
        <v>16.872</v>
      </c>
    </row>
    <row r="3105" spans="4:4" x14ac:dyDescent="0.5">
      <c r="D3105">
        <v>16.876421052631599</v>
      </c>
    </row>
    <row r="3106" spans="4:4" x14ac:dyDescent="0.5">
      <c r="D3106">
        <v>16.880842105263199</v>
      </c>
    </row>
    <row r="3107" spans="4:4" x14ac:dyDescent="0.5">
      <c r="D3107">
        <v>16.885263157894698</v>
      </c>
    </row>
    <row r="3108" spans="4:4" x14ac:dyDescent="0.5">
      <c r="D3108">
        <v>16.889684210526301</v>
      </c>
    </row>
    <row r="3109" spans="4:4" x14ac:dyDescent="0.5">
      <c r="D3109">
        <v>16.894105263157901</v>
      </c>
    </row>
    <row r="3110" spans="4:4" x14ac:dyDescent="0.5">
      <c r="D3110">
        <v>16.8985263157895</v>
      </c>
    </row>
    <row r="3111" spans="4:4" x14ac:dyDescent="0.5">
      <c r="D3111">
        <v>16.902947368421099</v>
      </c>
    </row>
    <row r="3112" spans="4:4" x14ac:dyDescent="0.5">
      <c r="D3112">
        <v>16.907368421052599</v>
      </c>
    </row>
    <row r="3113" spans="4:4" x14ac:dyDescent="0.5">
      <c r="D3113">
        <v>16.911789473684198</v>
      </c>
    </row>
    <row r="3114" spans="4:4" x14ac:dyDescent="0.5">
      <c r="D3114">
        <v>16.916210526315801</v>
      </c>
    </row>
    <row r="3115" spans="4:4" x14ac:dyDescent="0.5">
      <c r="D3115">
        <v>16.9206315789474</v>
      </c>
    </row>
    <row r="3116" spans="4:4" x14ac:dyDescent="0.5">
      <c r="D3116">
        <v>16.9250526315789</v>
      </c>
    </row>
    <row r="3117" spans="4:4" x14ac:dyDescent="0.5">
      <c r="D3117">
        <v>16.9294736842105</v>
      </c>
    </row>
    <row r="3118" spans="4:4" x14ac:dyDescent="0.5">
      <c r="D3118">
        <v>16.933894736842099</v>
      </c>
    </row>
    <row r="3119" spans="4:4" x14ac:dyDescent="0.5">
      <c r="D3119">
        <v>16.938315789473702</v>
      </c>
    </row>
    <row r="3120" spans="4:4" x14ac:dyDescent="0.5">
      <c r="D3120">
        <v>16.942736842105301</v>
      </c>
    </row>
    <row r="3121" spans="4:4" x14ac:dyDescent="0.5">
      <c r="D3121">
        <v>16.947157894736801</v>
      </c>
    </row>
    <row r="3122" spans="4:4" x14ac:dyDescent="0.5">
      <c r="D3122">
        <v>16.9515789473684</v>
      </c>
    </row>
    <row r="3123" spans="4:4" x14ac:dyDescent="0.5">
      <c r="D3123">
        <v>16.956</v>
      </c>
    </row>
    <row r="3124" spans="4:4" x14ac:dyDescent="0.5">
      <c r="D3124">
        <v>16.960421052631599</v>
      </c>
    </row>
    <row r="3125" spans="4:4" x14ac:dyDescent="0.5">
      <c r="D3125">
        <v>16.964842105263202</v>
      </c>
    </row>
    <row r="3126" spans="4:4" x14ac:dyDescent="0.5">
      <c r="D3126">
        <v>16.969263157894702</v>
      </c>
    </row>
    <row r="3127" spans="4:4" x14ac:dyDescent="0.5">
      <c r="D3127">
        <v>16.973684210526301</v>
      </c>
    </row>
    <row r="3128" spans="4:4" x14ac:dyDescent="0.5">
      <c r="D3128">
        <v>16.9781052631579</v>
      </c>
    </row>
    <row r="3129" spans="4:4" x14ac:dyDescent="0.5">
      <c r="D3129">
        <v>16.982526315789499</v>
      </c>
    </row>
    <row r="3130" spans="4:4" x14ac:dyDescent="0.5">
      <c r="D3130">
        <v>16.986947368421099</v>
      </c>
    </row>
    <row r="3131" spans="4:4" x14ac:dyDescent="0.5">
      <c r="D3131">
        <v>16.991368421052599</v>
      </c>
    </row>
    <row r="3132" spans="4:4" x14ac:dyDescent="0.5">
      <c r="D3132">
        <v>16.995789473684201</v>
      </c>
    </row>
    <row r="3133" spans="4:4" x14ac:dyDescent="0.5">
      <c r="D3133">
        <v>17.000210526315801</v>
      </c>
    </row>
    <row r="3134" spans="4:4" x14ac:dyDescent="0.5">
      <c r="D3134">
        <v>17.0046315789474</v>
      </c>
    </row>
    <row r="3135" spans="4:4" x14ac:dyDescent="0.5">
      <c r="D3135">
        <v>17.0090526315789</v>
      </c>
    </row>
    <row r="3136" spans="4:4" x14ac:dyDescent="0.5">
      <c r="D3136">
        <v>17.013473684210499</v>
      </c>
    </row>
    <row r="3137" spans="4:4" x14ac:dyDescent="0.5">
      <c r="D3137">
        <v>17.017894736842099</v>
      </c>
    </row>
    <row r="3138" spans="4:4" x14ac:dyDescent="0.5">
      <c r="D3138">
        <v>17.022315789473701</v>
      </c>
    </row>
    <row r="3139" spans="4:4" x14ac:dyDescent="0.5">
      <c r="D3139">
        <v>17.026736842105301</v>
      </c>
    </row>
    <row r="3140" spans="4:4" x14ac:dyDescent="0.5">
      <c r="D3140">
        <v>17.031157894736801</v>
      </c>
    </row>
    <row r="3141" spans="4:4" x14ac:dyDescent="0.5">
      <c r="D3141">
        <v>17.0355789473684</v>
      </c>
    </row>
    <row r="3142" spans="4:4" x14ac:dyDescent="0.5">
      <c r="D3142">
        <v>17.04</v>
      </c>
    </row>
    <row r="3143" spans="4:4" x14ac:dyDescent="0.5">
      <c r="D3143">
        <v>17.044421052631598</v>
      </c>
    </row>
    <row r="3144" spans="4:4" x14ac:dyDescent="0.5">
      <c r="D3144">
        <v>17.048842105263201</v>
      </c>
    </row>
    <row r="3145" spans="4:4" x14ac:dyDescent="0.5">
      <c r="D3145">
        <v>17.053263157894701</v>
      </c>
    </row>
    <row r="3146" spans="4:4" x14ac:dyDescent="0.5">
      <c r="D3146">
        <v>17.0576842105263</v>
      </c>
    </row>
    <row r="3147" spans="4:4" x14ac:dyDescent="0.5">
      <c r="D3147">
        <v>17.0621052631579</v>
      </c>
    </row>
    <row r="3148" spans="4:4" x14ac:dyDescent="0.5">
      <c r="D3148">
        <v>17.066526315789499</v>
      </c>
    </row>
    <row r="3149" spans="4:4" x14ac:dyDescent="0.5">
      <c r="D3149">
        <v>17.070947368421098</v>
      </c>
    </row>
    <row r="3150" spans="4:4" x14ac:dyDescent="0.5">
      <c r="D3150">
        <v>17.075368421052602</v>
      </c>
    </row>
    <row r="3151" spans="4:4" x14ac:dyDescent="0.5">
      <c r="D3151">
        <v>17.079789473684201</v>
      </c>
    </row>
    <row r="3152" spans="4:4" x14ac:dyDescent="0.5">
      <c r="D3152">
        <v>17.0842105263158</v>
      </c>
    </row>
    <row r="3153" spans="4:4" x14ac:dyDescent="0.5">
      <c r="D3153">
        <v>17.0886315789474</v>
      </c>
    </row>
    <row r="3154" spans="4:4" x14ac:dyDescent="0.5">
      <c r="D3154">
        <v>17.0930526315789</v>
      </c>
    </row>
    <row r="3155" spans="4:4" x14ac:dyDescent="0.5">
      <c r="D3155">
        <v>17.097473684210499</v>
      </c>
    </row>
    <row r="3156" spans="4:4" x14ac:dyDescent="0.5">
      <c r="D3156">
        <v>17.101894736842102</v>
      </c>
    </row>
    <row r="3157" spans="4:4" x14ac:dyDescent="0.5">
      <c r="D3157">
        <v>17.106315789473701</v>
      </c>
    </row>
    <row r="3158" spans="4:4" x14ac:dyDescent="0.5">
      <c r="D3158">
        <v>17.1107368421053</v>
      </c>
    </row>
    <row r="3159" spans="4:4" x14ac:dyDescent="0.5">
      <c r="D3159">
        <v>17.1151578947368</v>
      </c>
    </row>
    <row r="3160" spans="4:4" x14ac:dyDescent="0.5">
      <c r="D3160">
        <v>17.119578947368399</v>
      </c>
    </row>
    <row r="3161" spans="4:4" x14ac:dyDescent="0.5">
      <c r="D3161">
        <v>17.123999999999999</v>
      </c>
    </row>
    <row r="3162" spans="4:4" x14ac:dyDescent="0.5">
      <c r="D3162">
        <v>17.128421052631602</v>
      </c>
    </row>
    <row r="3163" spans="4:4" x14ac:dyDescent="0.5">
      <c r="D3163">
        <v>17.132842105263201</v>
      </c>
    </row>
    <row r="3164" spans="4:4" x14ac:dyDescent="0.5">
      <c r="D3164">
        <v>17.137263157894701</v>
      </c>
    </row>
    <row r="3165" spans="4:4" x14ac:dyDescent="0.5">
      <c r="D3165">
        <v>17.1416842105263</v>
      </c>
    </row>
    <row r="3166" spans="4:4" x14ac:dyDescent="0.5">
      <c r="D3166">
        <v>17.146105263157899</v>
      </c>
    </row>
    <row r="3167" spans="4:4" x14ac:dyDescent="0.5">
      <c r="D3167">
        <v>17.150526315789499</v>
      </c>
    </row>
    <row r="3168" spans="4:4" x14ac:dyDescent="0.5">
      <c r="D3168">
        <v>17.154947368421102</v>
      </c>
    </row>
    <row r="3169" spans="4:4" x14ac:dyDescent="0.5">
      <c r="D3169">
        <v>17.159368421052601</v>
      </c>
    </row>
    <row r="3170" spans="4:4" x14ac:dyDescent="0.5">
      <c r="D3170">
        <v>17.163789473684201</v>
      </c>
    </row>
    <row r="3171" spans="4:4" x14ac:dyDescent="0.5">
      <c r="D3171">
        <v>17.1682105263158</v>
      </c>
    </row>
    <row r="3172" spans="4:4" x14ac:dyDescent="0.5">
      <c r="D3172">
        <v>17.172631578947399</v>
      </c>
    </row>
    <row r="3173" spans="4:4" x14ac:dyDescent="0.5">
      <c r="D3173">
        <v>17.177052631578899</v>
      </c>
    </row>
    <row r="3174" spans="4:4" x14ac:dyDescent="0.5">
      <c r="D3174">
        <v>17.181473684210498</v>
      </c>
    </row>
    <row r="3175" spans="4:4" x14ac:dyDescent="0.5">
      <c r="D3175">
        <v>17.185894736842101</v>
      </c>
    </row>
    <row r="3176" spans="4:4" x14ac:dyDescent="0.5">
      <c r="D3176">
        <v>17.190315789473701</v>
      </c>
    </row>
    <row r="3177" spans="4:4" x14ac:dyDescent="0.5">
      <c r="D3177">
        <v>17.1947368421053</v>
      </c>
    </row>
    <row r="3178" spans="4:4" x14ac:dyDescent="0.5">
      <c r="D3178">
        <v>17.1991578947368</v>
      </c>
    </row>
    <row r="3179" spans="4:4" x14ac:dyDescent="0.5">
      <c r="D3179">
        <v>17.203578947368399</v>
      </c>
    </row>
    <row r="3180" spans="4:4" x14ac:dyDescent="0.5">
      <c r="D3180">
        <v>17.207999999999998</v>
      </c>
    </row>
    <row r="3181" spans="4:4" x14ac:dyDescent="0.5">
      <c r="D3181">
        <v>17.212421052631601</v>
      </c>
    </row>
    <row r="3182" spans="4:4" x14ac:dyDescent="0.5">
      <c r="D3182">
        <v>17.216842105263201</v>
      </c>
    </row>
    <row r="3183" spans="4:4" x14ac:dyDescent="0.5">
      <c r="D3183">
        <v>17.2212631578947</v>
      </c>
    </row>
    <row r="3184" spans="4:4" x14ac:dyDescent="0.5">
      <c r="D3184">
        <v>17.2256842105263</v>
      </c>
    </row>
    <row r="3185" spans="4:4" x14ac:dyDescent="0.5">
      <c r="D3185">
        <v>17.230105263157899</v>
      </c>
    </row>
    <row r="3186" spans="4:4" x14ac:dyDescent="0.5">
      <c r="D3186">
        <v>17.234526315789498</v>
      </c>
    </row>
    <row r="3187" spans="4:4" x14ac:dyDescent="0.5">
      <c r="D3187">
        <v>17.238947368421101</v>
      </c>
    </row>
    <row r="3188" spans="4:4" x14ac:dyDescent="0.5">
      <c r="D3188">
        <v>17.243368421052601</v>
      </c>
    </row>
    <row r="3189" spans="4:4" x14ac:dyDescent="0.5">
      <c r="D3189">
        <v>17.2477894736842</v>
      </c>
    </row>
    <row r="3190" spans="4:4" x14ac:dyDescent="0.5">
      <c r="D3190">
        <v>17.2522105263158</v>
      </c>
    </row>
    <row r="3191" spans="4:4" x14ac:dyDescent="0.5">
      <c r="D3191">
        <v>17.256631578947399</v>
      </c>
    </row>
    <row r="3192" spans="4:4" x14ac:dyDescent="0.5">
      <c r="D3192">
        <v>17.261052631578899</v>
      </c>
    </row>
    <row r="3193" spans="4:4" x14ac:dyDescent="0.5">
      <c r="D3193">
        <v>17.265473684210502</v>
      </c>
    </row>
    <row r="3194" spans="4:4" x14ac:dyDescent="0.5">
      <c r="D3194">
        <v>17.269894736842101</v>
      </c>
    </row>
    <row r="3195" spans="4:4" x14ac:dyDescent="0.5">
      <c r="D3195">
        <v>17.2743157894737</v>
      </c>
    </row>
    <row r="3196" spans="4:4" x14ac:dyDescent="0.5">
      <c r="D3196">
        <v>17.2787368421053</v>
      </c>
    </row>
    <row r="3197" spans="4:4" x14ac:dyDescent="0.5">
      <c r="D3197">
        <v>17.283157894736799</v>
      </c>
    </row>
    <row r="3198" spans="4:4" x14ac:dyDescent="0.5">
      <c r="D3198">
        <v>17.287578947368399</v>
      </c>
    </row>
    <row r="3199" spans="4:4" x14ac:dyDescent="0.5">
      <c r="D3199">
        <v>17.292000000000002</v>
      </c>
    </row>
    <row r="3200" spans="4:4" x14ac:dyDescent="0.5">
      <c r="D3200">
        <v>17.296421052631601</v>
      </c>
    </row>
    <row r="3201" spans="4:4" x14ac:dyDescent="0.5">
      <c r="D3201">
        <v>17.3008421052632</v>
      </c>
    </row>
    <row r="3202" spans="4:4" x14ac:dyDescent="0.5">
      <c r="D3202">
        <v>17.3052631578947</v>
      </c>
    </row>
    <row r="3203" spans="4:4" x14ac:dyDescent="0.5">
      <c r="D3203">
        <v>17.309684210526299</v>
      </c>
    </row>
    <row r="3204" spans="4:4" x14ac:dyDescent="0.5">
      <c r="D3204">
        <v>17.314105263157899</v>
      </c>
    </row>
    <row r="3205" spans="4:4" x14ac:dyDescent="0.5">
      <c r="D3205">
        <v>17.318526315789502</v>
      </c>
    </row>
    <row r="3206" spans="4:4" x14ac:dyDescent="0.5">
      <c r="D3206">
        <v>17.322947368421101</v>
      </c>
    </row>
    <row r="3207" spans="4:4" x14ac:dyDescent="0.5">
      <c r="D3207">
        <v>17.327368421052601</v>
      </c>
    </row>
    <row r="3208" spans="4:4" x14ac:dyDescent="0.5">
      <c r="D3208">
        <v>17.3317894736842</v>
      </c>
    </row>
    <row r="3209" spans="4:4" x14ac:dyDescent="0.5">
      <c r="D3209">
        <v>17.336210526315799</v>
      </c>
    </row>
    <row r="3210" spans="4:4" x14ac:dyDescent="0.5">
      <c r="D3210">
        <v>17.340631578947399</v>
      </c>
    </row>
    <row r="3211" spans="4:4" x14ac:dyDescent="0.5">
      <c r="D3211">
        <v>17.345052631578898</v>
      </c>
    </row>
    <row r="3212" spans="4:4" x14ac:dyDescent="0.5">
      <c r="D3212">
        <v>17.349473684210501</v>
      </c>
    </row>
    <row r="3213" spans="4:4" x14ac:dyDescent="0.5">
      <c r="D3213">
        <v>17.353894736842101</v>
      </c>
    </row>
    <row r="3214" spans="4:4" x14ac:dyDescent="0.5">
      <c r="D3214">
        <v>17.3583157894737</v>
      </c>
    </row>
    <row r="3215" spans="4:4" x14ac:dyDescent="0.5">
      <c r="D3215">
        <v>17.362736842105299</v>
      </c>
    </row>
    <row r="3216" spans="4:4" x14ac:dyDescent="0.5">
      <c r="D3216">
        <v>17.367157894736799</v>
      </c>
    </row>
    <row r="3217" spans="4:4" x14ac:dyDescent="0.5">
      <c r="D3217">
        <v>17.371578947368398</v>
      </c>
    </row>
    <row r="3218" spans="4:4" x14ac:dyDescent="0.5">
      <c r="D3218">
        <v>17.376000000000001</v>
      </c>
    </row>
    <row r="3219" spans="4:4" x14ac:dyDescent="0.5">
      <c r="D3219">
        <v>17.380421052631601</v>
      </c>
    </row>
    <row r="3220" spans="4:4" x14ac:dyDescent="0.5">
      <c r="D3220">
        <v>17.3848421052632</v>
      </c>
    </row>
    <row r="3221" spans="4:4" x14ac:dyDescent="0.5">
      <c r="D3221">
        <v>17.3892631578947</v>
      </c>
    </row>
    <row r="3222" spans="4:4" x14ac:dyDescent="0.5">
      <c r="D3222">
        <v>17.393684210526299</v>
      </c>
    </row>
    <row r="3223" spans="4:4" x14ac:dyDescent="0.5">
      <c r="D3223">
        <v>17.398105263157898</v>
      </c>
    </row>
    <row r="3224" spans="4:4" x14ac:dyDescent="0.5">
      <c r="D3224">
        <v>17.402526315789501</v>
      </c>
    </row>
    <row r="3225" spans="4:4" x14ac:dyDescent="0.5">
      <c r="D3225">
        <v>17.4069473684211</v>
      </c>
    </row>
    <row r="3226" spans="4:4" x14ac:dyDescent="0.5">
      <c r="D3226">
        <v>17.4113684210526</v>
      </c>
    </row>
    <row r="3227" spans="4:4" x14ac:dyDescent="0.5">
      <c r="D3227">
        <v>17.4157894736842</v>
      </c>
    </row>
    <row r="3228" spans="4:4" x14ac:dyDescent="0.5">
      <c r="D3228">
        <v>17.420210526315799</v>
      </c>
    </row>
    <row r="3229" spans="4:4" x14ac:dyDescent="0.5">
      <c r="D3229">
        <v>17.424631578947398</v>
      </c>
    </row>
    <row r="3230" spans="4:4" x14ac:dyDescent="0.5">
      <c r="D3230">
        <v>17.429052631578902</v>
      </c>
    </row>
    <row r="3231" spans="4:4" x14ac:dyDescent="0.5">
      <c r="D3231">
        <v>17.433473684210501</v>
      </c>
    </row>
    <row r="3232" spans="4:4" x14ac:dyDescent="0.5">
      <c r="D3232">
        <v>17.4378947368421</v>
      </c>
    </row>
    <row r="3233" spans="4:4" x14ac:dyDescent="0.5">
      <c r="D3233">
        <v>17.4423157894737</v>
      </c>
    </row>
    <row r="3234" spans="4:4" x14ac:dyDescent="0.5">
      <c r="D3234">
        <v>17.446736842105299</v>
      </c>
    </row>
    <row r="3235" spans="4:4" x14ac:dyDescent="0.5">
      <c r="D3235">
        <v>17.451157894736799</v>
      </c>
    </row>
    <row r="3236" spans="4:4" x14ac:dyDescent="0.5">
      <c r="D3236">
        <v>17.455578947368402</v>
      </c>
    </row>
    <row r="3237" spans="4:4" x14ac:dyDescent="0.5">
      <c r="D3237">
        <v>17.46</v>
      </c>
    </row>
    <row r="3238" spans="4:4" x14ac:dyDescent="0.5">
      <c r="D3238">
        <v>17.4644210526316</v>
      </c>
    </row>
    <row r="3239" spans="4:4" x14ac:dyDescent="0.5">
      <c r="D3239">
        <v>17.468842105263199</v>
      </c>
    </row>
    <row r="3240" spans="4:4" x14ac:dyDescent="0.5">
      <c r="D3240">
        <v>17.473263157894699</v>
      </c>
    </row>
    <row r="3241" spans="4:4" x14ac:dyDescent="0.5">
      <c r="D3241">
        <v>17.477684210526299</v>
      </c>
    </row>
    <row r="3242" spans="4:4" x14ac:dyDescent="0.5">
      <c r="D3242">
        <v>17.482105263157901</v>
      </c>
    </row>
    <row r="3243" spans="4:4" x14ac:dyDescent="0.5">
      <c r="D3243">
        <v>17.486526315789501</v>
      </c>
    </row>
    <row r="3244" spans="4:4" x14ac:dyDescent="0.5">
      <c r="D3244">
        <v>17.4909473684211</v>
      </c>
    </row>
    <row r="3245" spans="4:4" x14ac:dyDescent="0.5">
      <c r="D3245">
        <v>17.4953684210526</v>
      </c>
    </row>
    <row r="3246" spans="4:4" x14ac:dyDescent="0.5">
      <c r="D3246">
        <v>17.499789473684199</v>
      </c>
    </row>
    <row r="3247" spans="4:4" x14ac:dyDescent="0.5">
      <c r="D3247">
        <v>17.504210526315799</v>
      </c>
    </row>
    <row r="3248" spans="4:4" x14ac:dyDescent="0.5">
      <c r="D3248">
        <v>17.508631578947401</v>
      </c>
    </row>
    <row r="3249" spans="4:4" x14ac:dyDescent="0.5">
      <c r="D3249">
        <v>17.513052631578901</v>
      </c>
    </row>
    <row r="3250" spans="4:4" x14ac:dyDescent="0.5">
      <c r="D3250">
        <v>17.517473684210501</v>
      </c>
    </row>
    <row r="3251" spans="4:4" x14ac:dyDescent="0.5">
      <c r="D3251">
        <v>17.5218947368421</v>
      </c>
    </row>
    <row r="3252" spans="4:4" x14ac:dyDescent="0.5">
      <c r="D3252">
        <v>17.526315789473699</v>
      </c>
    </row>
    <row r="3253" spans="4:4" x14ac:dyDescent="0.5">
      <c r="D3253">
        <v>17.530736842105298</v>
      </c>
    </row>
    <row r="3254" spans="4:4" x14ac:dyDescent="0.5">
      <c r="D3254">
        <v>17.535157894736798</v>
      </c>
    </row>
    <row r="3255" spans="4:4" x14ac:dyDescent="0.5">
      <c r="D3255">
        <v>17.539578947368401</v>
      </c>
    </row>
    <row r="3256" spans="4:4" x14ac:dyDescent="0.5">
      <c r="D3256">
        <v>17.544</v>
      </c>
    </row>
    <row r="3257" spans="4:4" x14ac:dyDescent="0.5">
      <c r="D3257">
        <v>17.5484210526316</v>
      </c>
    </row>
    <row r="3258" spans="4:4" x14ac:dyDescent="0.5">
      <c r="D3258">
        <v>17.552842105263199</v>
      </c>
    </row>
    <row r="3259" spans="4:4" x14ac:dyDescent="0.5">
      <c r="D3259">
        <v>17.557263157894699</v>
      </c>
    </row>
    <row r="3260" spans="4:4" x14ac:dyDescent="0.5">
      <c r="D3260">
        <v>17.561684210526298</v>
      </c>
    </row>
    <row r="3261" spans="4:4" x14ac:dyDescent="0.5">
      <c r="D3261">
        <v>17.566105263157901</v>
      </c>
    </row>
    <row r="3262" spans="4:4" x14ac:dyDescent="0.5">
      <c r="D3262">
        <v>17.5705263157895</v>
      </c>
    </row>
    <row r="3263" spans="4:4" x14ac:dyDescent="0.5">
      <c r="D3263">
        <v>17.5749473684211</v>
      </c>
    </row>
    <row r="3264" spans="4:4" x14ac:dyDescent="0.5">
      <c r="D3264">
        <v>17.5793684210526</v>
      </c>
    </row>
    <row r="3265" spans="4:4" x14ac:dyDescent="0.5">
      <c r="D3265">
        <v>17.583789473684199</v>
      </c>
    </row>
    <row r="3266" spans="4:4" x14ac:dyDescent="0.5">
      <c r="D3266">
        <v>17.588210526315802</v>
      </c>
    </row>
    <row r="3267" spans="4:4" x14ac:dyDescent="0.5">
      <c r="D3267">
        <v>17.592631578947401</v>
      </c>
    </row>
    <row r="3268" spans="4:4" x14ac:dyDescent="0.5">
      <c r="D3268">
        <v>17.597052631578901</v>
      </c>
    </row>
    <row r="3269" spans="4:4" x14ac:dyDescent="0.5">
      <c r="D3269">
        <v>17.6014736842105</v>
      </c>
    </row>
    <row r="3270" spans="4:4" x14ac:dyDescent="0.5">
      <c r="D3270">
        <v>17.605894736842099</v>
      </c>
    </row>
    <row r="3271" spans="4:4" x14ac:dyDescent="0.5">
      <c r="D3271">
        <v>17.610315789473699</v>
      </c>
    </row>
    <row r="3272" spans="4:4" x14ac:dyDescent="0.5">
      <c r="D3272">
        <v>17.614736842105302</v>
      </c>
    </row>
    <row r="3273" spans="4:4" x14ac:dyDescent="0.5">
      <c r="D3273">
        <v>17.619157894736801</v>
      </c>
    </row>
    <row r="3274" spans="4:4" x14ac:dyDescent="0.5">
      <c r="D3274">
        <v>17.623578947368401</v>
      </c>
    </row>
    <row r="3275" spans="4:4" x14ac:dyDescent="0.5">
      <c r="D3275">
        <v>17.628</v>
      </c>
    </row>
    <row r="3276" spans="4:4" x14ac:dyDescent="0.5">
      <c r="D3276">
        <v>17.632421052631599</v>
      </c>
    </row>
    <row r="3277" spans="4:4" x14ac:dyDescent="0.5">
      <c r="D3277">
        <v>17.636842105263199</v>
      </c>
    </row>
    <row r="3278" spans="4:4" x14ac:dyDescent="0.5">
      <c r="D3278">
        <v>17.641263157894699</v>
      </c>
    </row>
    <row r="3279" spans="4:4" x14ac:dyDescent="0.5">
      <c r="D3279">
        <v>17.645684210526301</v>
      </c>
    </row>
    <row r="3280" spans="4:4" x14ac:dyDescent="0.5">
      <c r="D3280">
        <v>17.650105263157901</v>
      </c>
    </row>
    <row r="3281" spans="4:4" x14ac:dyDescent="0.5">
      <c r="D3281">
        <v>17.6545263157895</v>
      </c>
    </row>
    <row r="3282" spans="4:4" x14ac:dyDescent="0.5">
      <c r="D3282">
        <v>17.658947368421099</v>
      </c>
    </row>
    <row r="3283" spans="4:4" x14ac:dyDescent="0.5">
      <c r="D3283">
        <v>17.663368421052599</v>
      </c>
    </row>
    <row r="3284" spans="4:4" x14ac:dyDescent="0.5">
      <c r="D3284">
        <v>17.667789473684198</v>
      </c>
    </row>
    <row r="3285" spans="4:4" x14ac:dyDescent="0.5">
      <c r="D3285">
        <v>17.672210526315801</v>
      </c>
    </row>
    <row r="3286" spans="4:4" x14ac:dyDescent="0.5">
      <c r="D3286">
        <v>17.676631578947401</v>
      </c>
    </row>
    <row r="3287" spans="4:4" x14ac:dyDescent="0.5">
      <c r="D3287">
        <v>17.681052631578901</v>
      </c>
    </row>
    <row r="3288" spans="4:4" x14ac:dyDescent="0.5">
      <c r="D3288">
        <v>17.6854736842105</v>
      </c>
    </row>
    <row r="3289" spans="4:4" x14ac:dyDescent="0.5">
      <c r="D3289">
        <v>17.689894736842099</v>
      </c>
    </row>
    <row r="3290" spans="4:4" x14ac:dyDescent="0.5">
      <c r="D3290">
        <v>17.694315789473698</v>
      </c>
    </row>
    <row r="3291" spans="4:4" x14ac:dyDescent="0.5">
      <c r="D3291">
        <v>17.698736842105301</v>
      </c>
    </row>
    <row r="3292" spans="4:4" x14ac:dyDescent="0.5">
      <c r="D3292">
        <v>17.703157894736801</v>
      </c>
    </row>
    <row r="3293" spans="4:4" x14ac:dyDescent="0.5">
      <c r="D3293">
        <v>17.7075789473684</v>
      </c>
    </row>
    <row r="3294" spans="4:4" x14ac:dyDescent="0.5">
      <c r="D3294">
        <v>17.712</v>
      </c>
    </row>
    <row r="3295" spans="4:4" x14ac:dyDescent="0.5">
      <c r="D3295">
        <v>17.716421052631599</v>
      </c>
    </row>
    <row r="3296" spans="4:4" x14ac:dyDescent="0.5">
      <c r="D3296">
        <v>17.720842105263198</v>
      </c>
    </row>
    <row r="3297" spans="4:4" x14ac:dyDescent="0.5">
      <c r="D3297">
        <v>17.725263157894702</v>
      </c>
    </row>
    <row r="3298" spans="4:4" x14ac:dyDescent="0.5">
      <c r="D3298">
        <v>17.729684210526301</v>
      </c>
    </row>
    <row r="3299" spans="4:4" x14ac:dyDescent="0.5">
      <c r="D3299">
        <v>17.7341052631579</v>
      </c>
    </row>
    <row r="3300" spans="4:4" x14ac:dyDescent="0.5">
      <c r="D3300">
        <v>17.7385263157895</v>
      </c>
    </row>
    <row r="3301" spans="4:4" x14ac:dyDescent="0.5">
      <c r="D3301">
        <v>17.742947368421099</v>
      </c>
    </row>
    <row r="3302" spans="4:4" x14ac:dyDescent="0.5">
      <c r="D3302">
        <v>17.747368421052599</v>
      </c>
    </row>
    <row r="3303" spans="4:4" x14ac:dyDescent="0.5">
      <c r="D3303">
        <v>17.751789473684202</v>
      </c>
    </row>
    <row r="3304" spans="4:4" x14ac:dyDescent="0.5">
      <c r="D3304">
        <v>17.756210526315801</v>
      </c>
    </row>
    <row r="3305" spans="4:4" x14ac:dyDescent="0.5">
      <c r="D3305">
        <v>17.7606315789474</v>
      </c>
    </row>
    <row r="3306" spans="4:4" x14ac:dyDescent="0.5">
      <c r="D3306">
        <v>17.7650526315789</v>
      </c>
    </row>
    <row r="3307" spans="4:4" x14ac:dyDescent="0.5">
      <c r="D3307">
        <v>17.769473684210499</v>
      </c>
    </row>
    <row r="3308" spans="4:4" x14ac:dyDescent="0.5">
      <c r="D3308">
        <v>17.773894736842099</v>
      </c>
    </row>
    <row r="3309" spans="4:4" x14ac:dyDescent="0.5">
      <c r="D3309">
        <v>17.778315789473702</v>
      </c>
    </row>
    <row r="3310" spans="4:4" x14ac:dyDescent="0.5">
      <c r="D3310">
        <v>17.782736842105301</v>
      </c>
    </row>
    <row r="3311" spans="4:4" x14ac:dyDescent="0.5">
      <c r="D3311">
        <v>17.787157894736801</v>
      </c>
    </row>
    <row r="3312" spans="4:4" x14ac:dyDescent="0.5">
      <c r="D3312">
        <v>17.7915789473684</v>
      </c>
    </row>
    <row r="3313" spans="4:4" x14ac:dyDescent="0.5">
      <c r="D3313">
        <v>17.795999999999999</v>
      </c>
    </row>
    <row r="3314" spans="4:4" x14ac:dyDescent="0.5">
      <c r="D3314">
        <v>17.800421052631599</v>
      </c>
    </row>
    <row r="3315" spans="4:4" x14ac:dyDescent="0.5">
      <c r="D3315">
        <v>17.804842105263202</v>
      </c>
    </row>
    <row r="3316" spans="4:4" x14ac:dyDescent="0.5">
      <c r="D3316">
        <v>17.809263157894701</v>
      </c>
    </row>
    <row r="3317" spans="4:4" x14ac:dyDescent="0.5">
      <c r="D3317">
        <v>17.813684210526301</v>
      </c>
    </row>
    <row r="3318" spans="4:4" x14ac:dyDescent="0.5">
      <c r="D3318">
        <v>17.8181052631579</v>
      </c>
    </row>
    <row r="3319" spans="4:4" x14ac:dyDescent="0.5">
      <c r="D3319">
        <v>17.822526315789499</v>
      </c>
    </row>
    <row r="3320" spans="4:4" x14ac:dyDescent="0.5">
      <c r="D3320">
        <v>17.826947368421099</v>
      </c>
    </row>
    <row r="3321" spans="4:4" x14ac:dyDescent="0.5">
      <c r="D3321">
        <v>17.831368421052598</v>
      </c>
    </row>
    <row r="3322" spans="4:4" x14ac:dyDescent="0.5">
      <c r="D3322">
        <v>17.835789473684201</v>
      </c>
    </row>
    <row r="3323" spans="4:4" x14ac:dyDescent="0.5">
      <c r="D3323">
        <v>17.840210526315801</v>
      </c>
    </row>
    <row r="3324" spans="4:4" x14ac:dyDescent="0.5">
      <c r="D3324">
        <v>17.8446315789474</v>
      </c>
    </row>
    <row r="3325" spans="4:4" x14ac:dyDescent="0.5">
      <c r="D3325">
        <v>17.8490526315789</v>
      </c>
    </row>
    <row r="3326" spans="4:4" x14ac:dyDescent="0.5">
      <c r="D3326">
        <v>17.853473684210499</v>
      </c>
    </row>
    <row r="3327" spans="4:4" x14ac:dyDescent="0.5">
      <c r="D3327">
        <v>17.857894736842098</v>
      </c>
    </row>
    <row r="3328" spans="4:4" x14ac:dyDescent="0.5">
      <c r="D3328">
        <v>17.862315789473701</v>
      </c>
    </row>
    <row r="3329" spans="4:4" x14ac:dyDescent="0.5">
      <c r="D3329">
        <v>17.866736842105301</v>
      </c>
    </row>
    <row r="3330" spans="4:4" x14ac:dyDescent="0.5">
      <c r="D3330">
        <v>17.8711578947368</v>
      </c>
    </row>
    <row r="3331" spans="4:4" x14ac:dyDescent="0.5">
      <c r="D3331">
        <v>17.8755789473684</v>
      </c>
    </row>
    <row r="3332" spans="4:4" x14ac:dyDescent="0.5">
      <c r="D3332">
        <v>17.88</v>
      </c>
    </row>
    <row r="3333" spans="4:4" x14ac:dyDescent="0.5">
      <c r="D3333">
        <v>17.884421052631598</v>
      </c>
    </row>
    <row r="3334" spans="4:4" x14ac:dyDescent="0.5">
      <c r="D3334">
        <v>17.888842105263201</v>
      </c>
    </row>
    <row r="3335" spans="4:4" x14ac:dyDescent="0.5">
      <c r="D3335">
        <v>17.893263157894701</v>
      </c>
    </row>
    <row r="3336" spans="4:4" x14ac:dyDescent="0.5">
      <c r="D3336">
        <v>17.8976842105263</v>
      </c>
    </row>
    <row r="3337" spans="4:4" x14ac:dyDescent="0.5">
      <c r="D3337">
        <v>17.9021052631579</v>
      </c>
    </row>
    <row r="3338" spans="4:4" x14ac:dyDescent="0.5">
      <c r="D3338">
        <v>17.906526315789499</v>
      </c>
    </row>
    <row r="3339" spans="4:4" x14ac:dyDescent="0.5">
      <c r="D3339">
        <v>17.910947368421098</v>
      </c>
    </row>
    <row r="3340" spans="4:4" x14ac:dyDescent="0.5">
      <c r="D3340">
        <v>17.915368421052602</v>
      </c>
    </row>
    <row r="3341" spans="4:4" x14ac:dyDescent="0.5">
      <c r="D3341">
        <v>17.919789473684201</v>
      </c>
    </row>
    <row r="3342" spans="4:4" x14ac:dyDescent="0.5">
      <c r="D3342">
        <v>17.9242105263158</v>
      </c>
    </row>
    <row r="3343" spans="4:4" x14ac:dyDescent="0.5">
      <c r="D3343">
        <v>17.9286315789474</v>
      </c>
    </row>
    <row r="3344" spans="4:4" x14ac:dyDescent="0.5">
      <c r="D3344">
        <v>17.933052631578899</v>
      </c>
    </row>
    <row r="3345" spans="4:4" x14ac:dyDescent="0.5">
      <c r="D3345">
        <v>17.937473684210499</v>
      </c>
    </row>
    <row r="3346" spans="4:4" x14ac:dyDescent="0.5">
      <c r="D3346">
        <v>17.941894736842102</v>
      </c>
    </row>
    <row r="3347" spans="4:4" x14ac:dyDescent="0.5">
      <c r="D3347">
        <v>17.946315789473701</v>
      </c>
    </row>
    <row r="3348" spans="4:4" x14ac:dyDescent="0.5">
      <c r="D3348">
        <v>17.9507368421053</v>
      </c>
    </row>
    <row r="3349" spans="4:4" x14ac:dyDescent="0.5">
      <c r="D3349">
        <v>17.9551578947368</v>
      </c>
    </row>
    <row r="3350" spans="4:4" x14ac:dyDescent="0.5">
      <c r="D3350">
        <v>17.959578947368399</v>
      </c>
    </row>
    <row r="3351" spans="4:4" x14ac:dyDescent="0.5">
      <c r="D3351">
        <v>17.963999999999999</v>
      </c>
    </row>
    <row r="3352" spans="4:4" x14ac:dyDescent="0.5">
      <c r="D3352">
        <v>17.968421052631601</v>
      </c>
    </row>
    <row r="3353" spans="4:4" x14ac:dyDescent="0.5">
      <c r="D3353">
        <v>17.972842105263201</v>
      </c>
    </row>
    <row r="3354" spans="4:4" x14ac:dyDescent="0.5">
      <c r="D3354">
        <v>17.977263157894701</v>
      </c>
    </row>
    <row r="3355" spans="4:4" x14ac:dyDescent="0.5">
      <c r="D3355">
        <v>17.9816842105263</v>
      </c>
    </row>
    <row r="3356" spans="4:4" x14ac:dyDescent="0.5">
      <c r="D3356">
        <v>17.986105263157899</v>
      </c>
    </row>
    <row r="3357" spans="4:4" x14ac:dyDescent="0.5">
      <c r="D3357">
        <v>17.990526315789499</v>
      </c>
    </row>
    <row r="3358" spans="4:4" x14ac:dyDescent="0.5">
      <c r="D3358">
        <v>17.994947368421101</v>
      </c>
    </row>
    <row r="3359" spans="4:4" x14ac:dyDescent="0.5">
      <c r="D3359">
        <v>17.999368421052601</v>
      </c>
    </row>
    <row r="3360" spans="4:4" x14ac:dyDescent="0.5">
      <c r="D3360">
        <v>18.003789473684201</v>
      </c>
    </row>
    <row r="3361" spans="4:4" x14ac:dyDescent="0.5">
      <c r="D3361">
        <v>18.0082105263158</v>
      </c>
    </row>
    <row r="3362" spans="4:4" x14ac:dyDescent="0.5">
      <c r="D3362">
        <v>18.012631578947399</v>
      </c>
    </row>
    <row r="3363" spans="4:4" x14ac:dyDescent="0.5">
      <c r="D3363">
        <v>18.017052631578899</v>
      </c>
    </row>
    <row r="3364" spans="4:4" x14ac:dyDescent="0.5">
      <c r="D3364">
        <v>18.021473684210498</v>
      </c>
    </row>
    <row r="3365" spans="4:4" x14ac:dyDescent="0.5">
      <c r="D3365">
        <v>18.025894736842101</v>
      </c>
    </row>
    <row r="3366" spans="4:4" x14ac:dyDescent="0.5">
      <c r="D3366">
        <v>18.030315789473701</v>
      </c>
    </row>
    <row r="3367" spans="4:4" x14ac:dyDescent="0.5">
      <c r="D3367">
        <v>18.0347368421053</v>
      </c>
    </row>
    <row r="3368" spans="4:4" x14ac:dyDescent="0.5">
      <c r="D3368">
        <v>18.0391578947368</v>
      </c>
    </row>
    <row r="3369" spans="4:4" x14ac:dyDescent="0.5">
      <c r="D3369">
        <v>18.043578947368399</v>
      </c>
    </row>
    <row r="3370" spans="4:4" x14ac:dyDescent="0.5">
      <c r="D3370">
        <v>18.047999999999998</v>
      </c>
    </row>
    <row r="3371" spans="4:4" x14ac:dyDescent="0.5">
      <c r="D3371">
        <v>18.052421052631601</v>
      </c>
    </row>
    <row r="3372" spans="4:4" x14ac:dyDescent="0.5">
      <c r="D3372">
        <v>18.0568421052632</v>
      </c>
    </row>
    <row r="3373" spans="4:4" x14ac:dyDescent="0.5">
      <c r="D3373">
        <v>18.0612631578947</v>
      </c>
    </row>
    <row r="3374" spans="4:4" x14ac:dyDescent="0.5">
      <c r="D3374">
        <v>18.0656842105263</v>
      </c>
    </row>
    <row r="3375" spans="4:4" x14ac:dyDescent="0.5">
      <c r="D3375">
        <v>18.070105263157899</v>
      </c>
    </row>
    <row r="3376" spans="4:4" x14ac:dyDescent="0.5">
      <c r="D3376">
        <v>18.074526315789502</v>
      </c>
    </row>
    <row r="3377" spans="4:4" x14ac:dyDescent="0.5">
      <c r="D3377">
        <v>18.078947368421101</v>
      </c>
    </row>
    <row r="3378" spans="4:4" x14ac:dyDescent="0.5">
      <c r="D3378">
        <v>18.083368421052601</v>
      </c>
    </row>
    <row r="3379" spans="4:4" x14ac:dyDescent="0.5">
      <c r="D3379">
        <v>18.0877894736842</v>
      </c>
    </row>
    <row r="3380" spans="4:4" x14ac:dyDescent="0.5">
      <c r="D3380">
        <v>18.0922105263158</v>
      </c>
    </row>
    <row r="3381" spans="4:4" x14ac:dyDescent="0.5">
      <c r="D3381">
        <v>18.096631578947399</v>
      </c>
    </row>
    <row r="3382" spans="4:4" x14ac:dyDescent="0.5">
      <c r="D3382">
        <v>18.101052631578899</v>
      </c>
    </row>
    <row r="3383" spans="4:4" x14ac:dyDescent="0.5">
      <c r="D3383">
        <v>18.105473684210502</v>
      </c>
    </row>
    <row r="3384" spans="4:4" x14ac:dyDescent="0.5">
      <c r="D3384">
        <v>18.109894736842101</v>
      </c>
    </row>
    <row r="3385" spans="4:4" x14ac:dyDescent="0.5">
      <c r="D3385">
        <v>18.1143157894737</v>
      </c>
    </row>
    <row r="3386" spans="4:4" x14ac:dyDescent="0.5">
      <c r="D3386">
        <v>18.118736842105299</v>
      </c>
    </row>
    <row r="3387" spans="4:4" x14ac:dyDescent="0.5">
      <c r="D3387">
        <v>18.123157894736799</v>
      </c>
    </row>
    <row r="3388" spans="4:4" x14ac:dyDescent="0.5">
      <c r="D3388">
        <v>18.127578947368399</v>
      </c>
    </row>
    <row r="3389" spans="4:4" x14ac:dyDescent="0.5">
      <c r="D3389">
        <v>18.132000000000001</v>
      </c>
    </row>
    <row r="3390" spans="4:4" x14ac:dyDescent="0.5">
      <c r="D3390">
        <v>18.136421052631601</v>
      </c>
    </row>
    <row r="3391" spans="4:4" x14ac:dyDescent="0.5">
      <c r="D3391">
        <v>18.1408421052632</v>
      </c>
    </row>
    <row r="3392" spans="4:4" x14ac:dyDescent="0.5">
      <c r="D3392">
        <v>18.1452631578947</v>
      </c>
    </row>
    <row r="3393" spans="4:4" x14ac:dyDescent="0.5">
      <c r="D3393">
        <v>18.149684210526299</v>
      </c>
    </row>
    <row r="3394" spans="4:4" x14ac:dyDescent="0.5">
      <c r="D3394">
        <v>18.154105263157899</v>
      </c>
    </row>
    <row r="3395" spans="4:4" x14ac:dyDescent="0.5">
      <c r="D3395">
        <v>18.158526315789501</v>
      </c>
    </row>
    <row r="3396" spans="4:4" x14ac:dyDescent="0.5">
      <c r="D3396">
        <v>18.162947368421101</v>
      </c>
    </row>
    <row r="3397" spans="4:4" x14ac:dyDescent="0.5">
      <c r="D3397">
        <v>18.167368421052601</v>
      </c>
    </row>
    <row r="3398" spans="4:4" x14ac:dyDescent="0.5">
      <c r="D3398">
        <v>18.1717894736842</v>
      </c>
    </row>
    <row r="3399" spans="4:4" x14ac:dyDescent="0.5">
      <c r="D3399">
        <v>18.176210526315799</v>
      </c>
    </row>
    <row r="3400" spans="4:4" x14ac:dyDescent="0.5">
      <c r="D3400">
        <v>18.180631578947398</v>
      </c>
    </row>
    <row r="3401" spans="4:4" x14ac:dyDescent="0.5">
      <c r="D3401">
        <v>18.185052631578898</v>
      </c>
    </row>
    <row r="3402" spans="4:4" x14ac:dyDescent="0.5">
      <c r="D3402">
        <v>18.189473684210501</v>
      </c>
    </row>
    <row r="3403" spans="4:4" x14ac:dyDescent="0.5">
      <c r="D3403">
        <v>18.1938947368421</v>
      </c>
    </row>
    <row r="3404" spans="4:4" x14ac:dyDescent="0.5">
      <c r="D3404">
        <v>18.1983157894737</v>
      </c>
    </row>
    <row r="3405" spans="4:4" x14ac:dyDescent="0.5">
      <c r="D3405">
        <v>18.202736842105299</v>
      </c>
    </row>
    <row r="3406" spans="4:4" x14ac:dyDescent="0.5">
      <c r="D3406">
        <v>18.207157894736799</v>
      </c>
    </row>
    <row r="3407" spans="4:4" x14ac:dyDescent="0.5">
      <c r="D3407">
        <v>18.211578947368402</v>
      </c>
    </row>
    <row r="3408" spans="4:4" x14ac:dyDescent="0.5">
      <c r="D3408">
        <v>18.216000000000001</v>
      </c>
    </row>
    <row r="3409" spans="4:4" x14ac:dyDescent="0.5">
      <c r="D3409">
        <v>18.2204210526316</v>
      </c>
    </row>
    <row r="3410" spans="4:4" x14ac:dyDescent="0.5">
      <c r="D3410">
        <v>18.2248421052632</v>
      </c>
    </row>
    <row r="3411" spans="4:4" x14ac:dyDescent="0.5">
      <c r="D3411">
        <v>18.2292631578947</v>
      </c>
    </row>
    <row r="3412" spans="4:4" x14ac:dyDescent="0.5">
      <c r="D3412">
        <v>18.233684210526299</v>
      </c>
    </row>
    <row r="3413" spans="4:4" x14ac:dyDescent="0.5">
      <c r="D3413">
        <v>18.238105263157902</v>
      </c>
    </row>
    <row r="3414" spans="4:4" x14ac:dyDescent="0.5">
      <c r="D3414">
        <v>18.242526315789501</v>
      </c>
    </row>
    <row r="3415" spans="4:4" x14ac:dyDescent="0.5">
      <c r="D3415">
        <v>18.2469473684211</v>
      </c>
    </row>
    <row r="3416" spans="4:4" x14ac:dyDescent="0.5">
      <c r="D3416">
        <v>18.2513684210526</v>
      </c>
    </row>
    <row r="3417" spans="4:4" x14ac:dyDescent="0.5">
      <c r="D3417">
        <v>18.255789473684199</v>
      </c>
    </row>
    <row r="3418" spans="4:4" x14ac:dyDescent="0.5">
      <c r="D3418">
        <v>18.260210526315799</v>
      </c>
    </row>
    <row r="3419" spans="4:4" x14ac:dyDescent="0.5">
      <c r="D3419">
        <v>18.264631578947402</v>
      </c>
    </row>
    <row r="3420" spans="4:4" x14ac:dyDescent="0.5">
      <c r="D3420">
        <v>18.269052631578901</v>
      </c>
    </row>
    <row r="3421" spans="4:4" x14ac:dyDescent="0.5">
      <c r="D3421">
        <v>18.273473684210501</v>
      </c>
    </row>
    <row r="3422" spans="4:4" x14ac:dyDescent="0.5">
      <c r="D3422">
        <v>18.2778947368421</v>
      </c>
    </row>
    <row r="3423" spans="4:4" x14ac:dyDescent="0.5">
      <c r="D3423">
        <v>18.282315789473699</v>
      </c>
    </row>
    <row r="3424" spans="4:4" x14ac:dyDescent="0.5">
      <c r="D3424">
        <v>18.286736842105299</v>
      </c>
    </row>
    <row r="3425" spans="4:4" x14ac:dyDescent="0.5">
      <c r="D3425">
        <v>18.291157894736799</v>
      </c>
    </row>
    <row r="3426" spans="4:4" x14ac:dyDescent="0.5">
      <c r="D3426">
        <v>18.295578947368401</v>
      </c>
    </row>
    <row r="3427" spans="4:4" x14ac:dyDescent="0.5">
      <c r="D3427">
        <v>18.3</v>
      </c>
    </row>
    <row r="3428" spans="4:4" x14ac:dyDescent="0.5">
      <c r="D3428">
        <v>18.3044210526316</v>
      </c>
    </row>
    <row r="3429" spans="4:4" x14ac:dyDescent="0.5">
      <c r="D3429">
        <v>18.308842105263199</v>
      </c>
    </row>
    <row r="3430" spans="4:4" x14ac:dyDescent="0.5">
      <c r="D3430">
        <v>18.313263157894699</v>
      </c>
    </row>
    <row r="3431" spans="4:4" x14ac:dyDescent="0.5">
      <c r="D3431">
        <v>18.317684210526298</v>
      </c>
    </row>
    <row r="3432" spans="4:4" x14ac:dyDescent="0.5">
      <c r="D3432">
        <v>18.322105263157901</v>
      </c>
    </row>
    <row r="3433" spans="4:4" x14ac:dyDescent="0.5">
      <c r="D3433">
        <v>18.326526315789501</v>
      </c>
    </row>
    <row r="3434" spans="4:4" x14ac:dyDescent="0.5">
      <c r="D3434">
        <v>18.3309473684211</v>
      </c>
    </row>
    <row r="3435" spans="4:4" x14ac:dyDescent="0.5">
      <c r="D3435">
        <v>18.3353684210526</v>
      </c>
    </row>
    <row r="3436" spans="4:4" x14ac:dyDescent="0.5">
      <c r="D3436">
        <v>18.339789473684199</v>
      </c>
    </row>
    <row r="3437" spans="4:4" x14ac:dyDescent="0.5">
      <c r="D3437">
        <v>18.344210526315798</v>
      </c>
    </row>
    <row r="3438" spans="4:4" x14ac:dyDescent="0.5">
      <c r="D3438">
        <v>18.348631578947401</v>
      </c>
    </row>
    <row r="3439" spans="4:4" x14ac:dyDescent="0.5">
      <c r="D3439">
        <v>18.353052631578901</v>
      </c>
    </row>
    <row r="3440" spans="4:4" x14ac:dyDescent="0.5">
      <c r="D3440">
        <v>18.3574736842105</v>
      </c>
    </row>
    <row r="3441" spans="4:4" x14ac:dyDescent="0.5">
      <c r="D3441">
        <v>18.3618947368421</v>
      </c>
    </row>
    <row r="3442" spans="4:4" x14ac:dyDescent="0.5">
      <c r="D3442">
        <v>18.366315789473699</v>
      </c>
    </row>
    <row r="3443" spans="4:4" x14ac:dyDescent="0.5">
      <c r="D3443">
        <v>18.370736842105298</v>
      </c>
    </row>
    <row r="3444" spans="4:4" x14ac:dyDescent="0.5">
      <c r="D3444">
        <v>18.375157894736802</v>
      </c>
    </row>
    <row r="3445" spans="4:4" x14ac:dyDescent="0.5">
      <c r="D3445">
        <v>18.379578947368401</v>
      </c>
    </row>
    <row r="3446" spans="4:4" x14ac:dyDescent="0.5">
      <c r="D3446">
        <v>18.384</v>
      </c>
    </row>
    <row r="3447" spans="4:4" x14ac:dyDescent="0.5">
      <c r="D3447">
        <v>18.3884210526316</v>
      </c>
    </row>
    <row r="3448" spans="4:4" x14ac:dyDescent="0.5">
      <c r="D3448">
        <v>18.392842105263199</v>
      </c>
    </row>
    <row r="3449" spans="4:4" x14ac:dyDescent="0.5">
      <c r="D3449">
        <v>18.397263157894699</v>
      </c>
    </row>
    <row r="3450" spans="4:4" x14ac:dyDescent="0.5">
      <c r="D3450">
        <v>18.401684210526302</v>
      </c>
    </row>
    <row r="3451" spans="4:4" x14ac:dyDescent="0.5">
      <c r="D3451">
        <v>18.406105263157901</v>
      </c>
    </row>
    <row r="3452" spans="4:4" x14ac:dyDescent="0.5">
      <c r="D3452">
        <v>18.4105263157895</v>
      </c>
    </row>
    <row r="3453" spans="4:4" x14ac:dyDescent="0.5">
      <c r="D3453">
        <v>18.4149473684211</v>
      </c>
    </row>
    <row r="3454" spans="4:4" x14ac:dyDescent="0.5">
      <c r="D3454">
        <v>18.419368421052599</v>
      </c>
    </row>
    <row r="3455" spans="4:4" x14ac:dyDescent="0.5">
      <c r="D3455">
        <v>18.423789473684199</v>
      </c>
    </row>
    <row r="3456" spans="4:4" x14ac:dyDescent="0.5">
      <c r="D3456">
        <v>18.428210526315802</v>
      </c>
    </row>
    <row r="3457" spans="4:4" x14ac:dyDescent="0.5">
      <c r="D3457">
        <v>18.432631578947401</v>
      </c>
    </row>
    <row r="3458" spans="4:4" x14ac:dyDescent="0.5">
      <c r="D3458">
        <v>18.437052631578901</v>
      </c>
    </row>
    <row r="3459" spans="4:4" x14ac:dyDescent="0.5">
      <c r="D3459">
        <v>18.4414736842105</v>
      </c>
    </row>
    <row r="3460" spans="4:4" x14ac:dyDescent="0.5">
      <c r="D3460">
        <v>18.445894736842099</v>
      </c>
    </row>
    <row r="3461" spans="4:4" x14ac:dyDescent="0.5">
      <c r="D3461">
        <v>18.450315789473699</v>
      </c>
    </row>
    <row r="3462" spans="4:4" x14ac:dyDescent="0.5">
      <c r="D3462">
        <v>18.454736842105302</v>
      </c>
    </row>
    <row r="3463" spans="4:4" x14ac:dyDescent="0.5">
      <c r="D3463">
        <v>18.459157894736801</v>
      </c>
    </row>
    <row r="3464" spans="4:4" x14ac:dyDescent="0.5">
      <c r="D3464">
        <v>18.463578947368401</v>
      </c>
    </row>
    <row r="3465" spans="4:4" x14ac:dyDescent="0.5">
      <c r="D3465">
        <v>18.468</v>
      </c>
    </row>
    <row r="3466" spans="4:4" x14ac:dyDescent="0.5">
      <c r="D3466">
        <v>18.472421052631599</v>
      </c>
    </row>
    <row r="3467" spans="4:4" x14ac:dyDescent="0.5">
      <c r="D3467">
        <v>18.476842105263199</v>
      </c>
    </row>
    <row r="3468" spans="4:4" x14ac:dyDescent="0.5">
      <c r="D3468">
        <v>18.481263157894698</v>
      </c>
    </row>
    <row r="3469" spans="4:4" x14ac:dyDescent="0.5">
      <c r="D3469">
        <v>18.485684210526301</v>
      </c>
    </row>
    <row r="3470" spans="4:4" x14ac:dyDescent="0.5">
      <c r="D3470">
        <v>18.490105263157901</v>
      </c>
    </row>
    <row r="3471" spans="4:4" x14ac:dyDescent="0.5">
      <c r="D3471">
        <v>18.4945263157895</v>
      </c>
    </row>
    <row r="3472" spans="4:4" x14ac:dyDescent="0.5">
      <c r="D3472">
        <v>18.498947368421099</v>
      </c>
    </row>
    <row r="3473" spans="4:4" x14ac:dyDescent="0.5">
      <c r="D3473">
        <v>18.503368421052599</v>
      </c>
    </row>
    <row r="3474" spans="4:4" x14ac:dyDescent="0.5">
      <c r="D3474">
        <v>18.507789473684198</v>
      </c>
    </row>
    <row r="3475" spans="4:4" x14ac:dyDescent="0.5">
      <c r="D3475">
        <v>18.512210526315801</v>
      </c>
    </row>
    <row r="3476" spans="4:4" x14ac:dyDescent="0.5">
      <c r="D3476">
        <v>18.516631578947401</v>
      </c>
    </row>
    <row r="3477" spans="4:4" x14ac:dyDescent="0.5">
      <c r="D3477">
        <v>18.5210526315789</v>
      </c>
    </row>
    <row r="3478" spans="4:4" x14ac:dyDescent="0.5">
      <c r="D3478">
        <v>18.5254736842105</v>
      </c>
    </row>
    <row r="3479" spans="4:4" x14ac:dyDescent="0.5">
      <c r="D3479">
        <v>18.529894736842099</v>
      </c>
    </row>
    <row r="3480" spans="4:4" x14ac:dyDescent="0.5">
      <c r="D3480">
        <v>18.534315789473698</v>
      </c>
    </row>
    <row r="3481" spans="4:4" x14ac:dyDescent="0.5">
      <c r="D3481">
        <v>18.538736842105301</v>
      </c>
    </row>
    <row r="3482" spans="4:4" x14ac:dyDescent="0.5">
      <c r="D3482">
        <v>18.543157894736801</v>
      </c>
    </row>
    <row r="3483" spans="4:4" x14ac:dyDescent="0.5">
      <c r="D3483">
        <v>18.5475789473684</v>
      </c>
    </row>
    <row r="3484" spans="4:4" x14ac:dyDescent="0.5">
      <c r="D3484">
        <v>18.552</v>
      </c>
    </row>
    <row r="3485" spans="4:4" x14ac:dyDescent="0.5">
      <c r="D3485">
        <v>18.556421052631599</v>
      </c>
    </row>
    <row r="3486" spans="4:4" x14ac:dyDescent="0.5">
      <c r="D3486">
        <v>18.560842105263202</v>
      </c>
    </row>
    <row r="3487" spans="4:4" x14ac:dyDescent="0.5">
      <c r="D3487">
        <v>18.565263157894702</v>
      </c>
    </row>
    <row r="3488" spans="4:4" x14ac:dyDescent="0.5">
      <c r="D3488">
        <v>18.569684210526301</v>
      </c>
    </row>
    <row r="3489" spans="4:4" x14ac:dyDescent="0.5">
      <c r="D3489">
        <v>18.5741052631579</v>
      </c>
    </row>
    <row r="3490" spans="4:4" x14ac:dyDescent="0.5">
      <c r="D3490">
        <v>18.5785263157895</v>
      </c>
    </row>
    <row r="3491" spans="4:4" x14ac:dyDescent="0.5">
      <c r="D3491">
        <v>18.582947368421099</v>
      </c>
    </row>
    <row r="3492" spans="4:4" x14ac:dyDescent="0.5">
      <c r="D3492">
        <v>18.587368421052599</v>
      </c>
    </row>
    <row r="3493" spans="4:4" x14ac:dyDescent="0.5">
      <c r="D3493">
        <v>18.591789473684202</v>
      </c>
    </row>
    <row r="3494" spans="4:4" x14ac:dyDescent="0.5">
      <c r="D3494">
        <v>18.596210526315801</v>
      </c>
    </row>
    <row r="3495" spans="4:4" x14ac:dyDescent="0.5">
      <c r="D3495">
        <v>18.6006315789474</v>
      </c>
    </row>
    <row r="3496" spans="4:4" x14ac:dyDescent="0.5">
      <c r="D3496">
        <v>18.6050526315789</v>
      </c>
    </row>
    <row r="3497" spans="4:4" x14ac:dyDescent="0.5">
      <c r="D3497">
        <v>18.609473684210499</v>
      </c>
    </row>
    <row r="3498" spans="4:4" x14ac:dyDescent="0.5">
      <c r="D3498">
        <v>18.613894736842099</v>
      </c>
    </row>
    <row r="3499" spans="4:4" x14ac:dyDescent="0.5">
      <c r="D3499">
        <v>18.618315789473701</v>
      </c>
    </row>
    <row r="3500" spans="4:4" x14ac:dyDescent="0.5">
      <c r="D3500">
        <v>18.622736842105301</v>
      </c>
    </row>
    <row r="3501" spans="4:4" x14ac:dyDescent="0.5">
      <c r="D3501">
        <v>18.627157894736801</v>
      </c>
    </row>
    <row r="3502" spans="4:4" x14ac:dyDescent="0.5">
      <c r="D3502">
        <v>18.6315789473684</v>
      </c>
    </row>
    <row r="3503" spans="4:4" x14ac:dyDescent="0.5">
      <c r="D3503">
        <v>18.635999999999999</v>
      </c>
    </row>
    <row r="3504" spans="4:4" x14ac:dyDescent="0.5">
      <c r="D3504">
        <v>18.640421052631599</v>
      </c>
    </row>
    <row r="3505" spans="4:4" x14ac:dyDescent="0.5">
      <c r="D3505">
        <v>18.644842105263201</v>
      </c>
    </row>
    <row r="3506" spans="4:4" x14ac:dyDescent="0.5">
      <c r="D3506">
        <v>18.649263157894701</v>
      </c>
    </row>
    <row r="3507" spans="4:4" x14ac:dyDescent="0.5">
      <c r="D3507">
        <v>18.653684210526301</v>
      </c>
    </row>
    <row r="3508" spans="4:4" x14ac:dyDescent="0.5">
      <c r="D3508">
        <v>18.6581052631579</v>
      </c>
    </row>
    <row r="3509" spans="4:4" x14ac:dyDescent="0.5">
      <c r="D3509">
        <v>18.662526315789499</v>
      </c>
    </row>
    <row r="3510" spans="4:4" x14ac:dyDescent="0.5">
      <c r="D3510">
        <v>18.666947368421098</v>
      </c>
    </row>
    <row r="3511" spans="4:4" x14ac:dyDescent="0.5">
      <c r="D3511">
        <v>18.671368421052598</v>
      </c>
    </row>
    <row r="3512" spans="4:4" x14ac:dyDescent="0.5">
      <c r="D3512">
        <v>18.675789473684201</v>
      </c>
    </row>
    <row r="3513" spans="4:4" x14ac:dyDescent="0.5">
      <c r="D3513">
        <v>18.6802105263158</v>
      </c>
    </row>
    <row r="3514" spans="4:4" x14ac:dyDescent="0.5">
      <c r="D3514">
        <v>18.6846315789474</v>
      </c>
    </row>
    <row r="3515" spans="4:4" x14ac:dyDescent="0.5">
      <c r="D3515">
        <v>18.6890526315789</v>
      </c>
    </row>
    <row r="3516" spans="4:4" x14ac:dyDescent="0.5">
      <c r="D3516">
        <v>18.693473684210499</v>
      </c>
    </row>
    <row r="3517" spans="4:4" x14ac:dyDescent="0.5">
      <c r="D3517">
        <v>18.697894736842098</v>
      </c>
    </row>
    <row r="3518" spans="4:4" x14ac:dyDescent="0.5">
      <c r="D3518">
        <v>18.702315789473701</v>
      </c>
    </row>
    <row r="3519" spans="4:4" x14ac:dyDescent="0.5">
      <c r="D3519">
        <v>18.7067368421053</v>
      </c>
    </row>
    <row r="3520" spans="4:4" x14ac:dyDescent="0.5">
      <c r="D3520">
        <v>18.7111578947368</v>
      </c>
    </row>
    <row r="3521" spans="4:4" x14ac:dyDescent="0.5">
      <c r="D3521">
        <v>18.7155789473684</v>
      </c>
    </row>
    <row r="3522" spans="4:4" x14ac:dyDescent="0.5">
      <c r="D3522">
        <v>18.72</v>
      </c>
    </row>
    <row r="3523" spans="4:4" x14ac:dyDescent="0.5">
      <c r="D3523">
        <v>18.724421052631602</v>
      </c>
    </row>
    <row r="3524" spans="4:4" x14ac:dyDescent="0.5">
      <c r="D3524">
        <v>18.728842105263201</v>
      </c>
    </row>
    <row r="3525" spans="4:4" x14ac:dyDescent="0.5">
      <c r="D3525">
        <v>18.733263157894701</v>
      </c>
    </row>
    <row r="3526" spans="4:4" x14ac:dyDescent="0.5">
      <c r="D3526">
        <v>18.7376842105263</v>
      </c>
    </row>
    <row r="3527" spans="4:4" x14ac:dyDescent="0.5">
      <c r="D3527">
        <v>18.742105263157899</v>
      </c>
    </row>
    <row r="3528" spans="4:4" x14ac:dyDescent="0.5">
      <c r="D3528">
        <v>18.746526315789499</v>
      </c>
    </row>
    <row r="3529" spans="4:4" x14ac:dyDescent="0.5">
      <c r="D3529">
        <v>18.750947368421102</v>
      </c>
    </row>
    <row r="3530" spans="4:4" x14ac:dyDescent="0.5">
      <c r="D3530">
        <v>18.755368421052601</v>
      </c>
    </row>
    <row r="3531" spans="4:4" x14ac:dyDescent="0.5">
      <c r="D3531">
        <v>18.759789473684201</v>
      </c>
    </row>
    <row r="3532" spans="4:4" x14ac:dyDescent="0.5">
      <c r="D3532">
        <v>18.7642105263158</v>
      </c>
    </row>
    <row r="3533" spans="4:4" x14ac:dyDescent="0.5">
      <c r="D3533">
        <v>18.768631578947399</v>
      </c>
    </row>
    <row r="3534" spans="4:4" x14ac:dyDescent="0.5">
      <c r="D3534">
        <v>18.773052631578899</v>
      </c>
    </row>
    <row r="3535" spans="4:4" x14ac:dyDescent="0.5">
      <c r="D3535">
        <v>18.777473684210499</v>
      </c>
    </row>
    <row r="3536" spans="4:4" x14ac:dyDescent="0.5">
      <c r="D3536">
        <v>18.781894736842101</v>
      </c>
    </row>
    <row r="3537" spans="4:4" x14ac:dyDescent="0.5">
      <c r="D3537">
        <v>18.786315789473701</v>
      </c>
    </row>
    <row r="3538" spans="4:4" x14ac:dyDescent="0.5">
      <c r="D3538">
        <v>18.7907368421053</v>
      </c>
    </row>
    <row r="3539" spans="4:4" x14ac:dyDescent="0.5">
      <c r="D3539">
        <v>18.7951578947368</v>
      </c>
    </row>
    <row r="3540" spans="4:4" x14ac:dyDescent="0.5">
      <c r="D3540">
        <v>18.799578947368399</v>
      </c>
    </row>
    <row r="3541" spans="4:4" x14ac:dyDescent="0.5">
      <c r="D3541">
        <v>18.803999999999998</v>
      </c>
    </row>
    <row r="3542" spans="4:4" x14ac:dyDescent="0.5">
      <c r="D3542">
        <v>18.808421052631601</v>
      </c>
    </row>
    <row r="3543" spans="4:4" x14ac:dyDescent="0.5">
      <c r="D3543">
        <v>18.812842105263201</v>
      </c>
    </row>
    <row r="3544" spans="4:4" x14ac:dyDescent="0.5">
      <c r="D3544">
        <v>18.8172631578947</v>
      </c>
    </row>
    <row r="3545" spans="4:4" x14ac:dyDescent="0.5">
      <c r="D3545">
        <v>18.8216842105263</v>
      </c>
    </row>
    <row r="3546" spans="4:4" x14ac:dyDescent="0.5">
      <c r="D3546">
        <v>18.826105263157899</v>
      </c>
    </row>
    <row r="3547" spans="4:4" x14ac:dyDescent="0.5">
      <c r="D3547">
        <v>18.830526315789498</v>
      </c>
    </row>
    <row r="3548" spans="4:4" x14ac:dyDescent="0.5">
      <c r="D3548">
        <v>18.834947368421101</v>
      </c>
    </row>
    <row r="3549" spans="4:4" x14ac:dyDescent="0.5">
      <c r="D3549">
        <v>18.839368421052601</v>
      </c>
    </row>
    <row r="3550" spans="4:4" x14ac:dyDescent="0.5">
      <c r="D3550">
        <v>18.8437894736842</v>
      </c>
    </row>
    <row r="3551" spans="4:4" x14ac:dyDescent="0.5">
      <c r="D3551">
        <v>18.8482105263158</v>
      </c>
    </row>
    <row r="3552" spans="4:4" x14ac:dyDescent="0.5">
      <c r="D3552">
        <v>18.852631578947399</v>
      </c>
    </row>
    <row r="3553" spans="4:4" x14ac:dyDescent="0.5">
      <c r="D3553">
        <v>18.857052631578899</v>
      </c>
    </row>
    <row r="3554" spans="4:4" x14ac:dyDescent="0.5">
      <c r="D3554">
        <v>18.861473684210502</v>
      </c>
    </row>
    <row r="3555" spans="4:4" x14ac:dyDescent="0.5">
      <c r="D3555">
        <v>18.865894736842101</v>
      </c>
    </row>
    <row r="3556" spans="4:4" x14ac:dyDescent="0.5">
      <c r="D3556">
        <v>18.8703157894737</v>
      </c>
    </row>
    <row r="3557" spans="4:4" x14ac:dyDescent="0.5">
      <c r="D3557">
        <v>18.8747368421053</v>
      </c>
    </row>
    <row r="3558" spans="4:4" x14ac:dyDescent="0.5">
      <c r="D3558">
        <v>18.8791578947368</v>
      </c>
    </row>
    <row r="3559" spans="4:4" x14ac:dyDescent="0.5">
      <c r="D3559">
        <v>18.883578947368399</v>
      </c>
    </row>
    <row r="3560" spans="4:4" x14ac:dyDescent="0.5">
      <c r="D3560">
        <v>18.888000000000002</v>
      </c>
    </row>
    <row r="3561" spans="4:4" x14ac:dyDescent="0.5">
      <c r="D3561">
        <v>18.892421052631601</v>
      </c>
    </row>
    <row r="3562" spans="4:4" x14ac:dyDescent="0.5">
      <c r="D3562">
        <v>18.8968421052632</v>
      </c>
    </row>
    <row r="3563" spans="4:4" x14ac:dyDescent="0.5">
      <c r="D3563">
        <v>18.9012631578947</v>
      </c>
    </row>
    <row r="3564" spans="4:4" x14ac:dyDescent="0.5">
      <c r="D3564">
        <v>18.905684210526299</v>
      </c>
    </row>
    <row r="3565" spans="4:4" x14ac:dyDescent="0.5">
      <c r="D3565">
        <v>18.910105263157899</v>
      </c>
    </row>
    <row r="3566" spans="4:4" x14ac:dyDescent="0.5">
      <c r="D3566">
        <v>18.914526315789502</v>
      </c>
    </row>
    <row r="3567" spans="4:4" x14ac:dyDescent="0.5">
      <c r="D3567">
        <v>18.918947368421101</v>
      </c>
    </row>
    <row r="3568" spans="4:4" x14ac:dyDescent="0.5">
      <c r="D3568">
        <v>18.923368421052601</v>
      </c>
    </row>
    <row r="3569" spans="4:4" x14ac:dyDescent="0.5">
      <c r="D3569">
        <v>18.9277894736842</v>
      </c>
    </row>
    <row r="3570" spans="4:4" x14ac:dyDescent="0.5">
      <c r="D3570">
        <v>18.932210526315799</v>
      </c>
    </row>
    <row r="3571" spans="4:4" x14ac:dyDescent="0.5">
      <c r="D3571">
        <v>18.936631578947399</v>
      </c>
    </row>
    <row r="3572" spans="4:4" x14ac:dyDescent="0.5">
      <c r="D3572">
        <v>18.941052631578899</v>
      </c>
    </row>
    <row r="3573" spans="4:4" x14ac:dyDescent="0.5">
      <c r="D3573">
        <v>18.945473684210501</v>
      </c>
    </row>
    <row r="3574" spans="4:4" x14ac:dyDescent="0.5">
      <c r="D3574">
        <v>18.949894736842101</v>
      </c>
    </row>
    <row r="3575" spans="4:4" x14ac:dyDescent="0.5">
      <c r="D3575">
        <v>18.9543157894737</v>
      </c>
    </row>
    <row r="3576" spans="4:4" x14ac:dyDescent="0.5">
      <c r="D3576">
        <v>18.958736842105299</v>
      </c>
    </row>
    <row r="3577" spans="4:4" x14ac:dyDescent="0.5">
      <c r="D3577">
        <v>18.963157894736799</v>
      </c>
    </row>
    <row r="3578" spans="4:4" x14ac:dyDescent="0.5">
      <c r="D3578">
        <v>18.967578947368398</v>
      </c>
    </row>
    <row r="3579" spans="4:4" x14ac:dyDescent="0.5">
      <c r="D3579">
        <v>18.972000000000001</v>
      </c>
    </row>
    <row r="3580" spans="4:4" x14ac:dyDescent="0.5">
      <c r="D3580">
        <v>18.976421052631601</v>
      </c>
    </row>
    <row r="3581" spans="4:4" x14ac:dyDescent="0.5">
      <c r="D3581">
        <v>18.9808421052632</v>
      </c>
    </row>
    <row r="3582" spans="4:4" x14ac:dyDescent="0.5">
      <c r="D3582">
        <v>18.9852631578947</v>
      </c>
    </row>
    <row r="3583" spans="4:4" x14ac:dyDescent="0.5">
      <c r="D3583">
        <v>18.989684210526299</v>
      </c>
    </row>
    <row r="3584" spans="4:4" x14ac:dyDescent="0.5">
      <c r="D3584">
        <v>18.994105263157898</v>
      </c>
    </row>
    <row r="3585" spans="4:4" x14ac:dyDescent="0.5">
      <c r="D3585">
        <v>18.998526315789501</v>
      </c>
    </row>
    <row r="3586" spans="4:4" x14ac:dyDescent="0.5">
      <c r="D3586">
        <v>19.002947368421101</v>
      </c>
    </row>
    <row r="3587" spans="4:4" x14ac:dyDescent="0.5">
      <c r="D3587">
        <v>19.0073684210526</v>
      </c>
    </row>
    <row r="3588" spans="4:4" x14ac:dyDescent="0.5">
      <c r="D3588">
        <v>19.0117894736842</v>
      </c>
    </row>
    <row r="3589" spans="4:4" x14ac:dyDescent="0.5">
      <c r="D3589">
        <v>19.016210526315799</v>
      </c>
    </row>
    <row r="3590" spans="4:4" x14ac:dyDescent="0.5">
      <c r="D3590">
        <v>19.020631578947398</v>
      </c>
    </row>
    <row r="3591" spans="4:4" x14ac:dyDescent="0.5">
      <c r="D3591">
        <v>19.025052631578902</v>
      </c>
    </row>
    <row r="3592" spans="4:4" x14ac:dyDescent="0.5">
      <c r="D3592">
        <v>19.029473684210501</v>
      </c>
    </row>
    <row r="3593" spans="4:4" x14ac:dyDescent="0.5">
      <c r="D3593">
        <v>19.0338947368421</v>
      </c>
    </row>
    <row r="3594" spans="4:4" x14ac:dyDescent="0.5">
      <c r="D3594">
        <v>19.0383157894737</v>
      </c>
    </row>
    <row r="3595" spans="4:4" x14ac:dyDescent="0.5">
      <c r="D3595">
        <v>19.042736842105299</v>
      </c>
    </row>
    <row r="3596" spans="4:4" x14ac:dyDescent="0.5">
      <c r="D3596">
        <v>19.047157894736799</v>
      </c>
    </row>
    <row r="3597" spans="4:4" x14ac:dyDescent="0.5">
      <c r="D3597">
        <v>19.051578947368402</v>
      </c>
    </row>
    <row r="3598" spans="4:4" x14ac:dyDescent="0.5">
      <c r="D3598">
        <v>19.056000000000001</v>
      </c>
    </row>
    <row r="3599" spans="4:4" x14ac:dyDescent="0.5">
      <c r="D3599">
        <v>19.0604210526316</v>
      </c>
    </row>
    <row r="3600" spans="4:4" x14ac:dyDescent="0.5">
      <c r="D3600">
        <v>19.0648421052632</v>
      </c>
    </row>
    <row r="3601" spans="4:4" x14ac:dyDescent="0.5">
      <c r="D3601">
        <v>19.069263157894699</v>
      </c>
    </row>
    <row r="3602" spans="4:4" x14ac:dyDescent="0.5">
      <c r="D3602">
        <v>19.073684210526299</v>
      </c>
    </row>
    <row r="3603" spans="4:4" x14ac:dyDescent="0.5">
      <c r="D3603">
        <v>19.078105263157902</v>
      </c>
    </row>
    <row r="3604" spans="4:4" x14ac:dyDescent="0.5">
      <c r="D3604">
        <v>19.082526315789501</v>
      </c>
    </row>
    <row r="3605" spans="4:4" x14ac:dyDescent="0.5">
      <c r="D3605">
        <v>19.0869473684211</v>
      </c>
    </row>
    <row r="3606" spans="4:4" x14ac:dyDescent="0.5">
      <c r="D3606">
        <v>19.0913684210526</v>
      </c>
    </row>
    <row r="3607" spans="4:4" x14ac:dyDescent="0.5">
      <c r="D3607">
        <v>19.095789473684199</v>
      </c>
    </row>
    <row r="3608" spans="4:4" x14ac:dyDescent="0.5">
      <c r="D3608">
        <v>19.100210526315799</v>
      </c>
    </row>
    <row r="3609" spans="4:4" x14ac:dyDescent="0.5">
      <c r="D3609">
        <v>19.104631578947401</v>
      </c>
    </row>
    <row r="3610" spans="4:4" x14ac:dyDescent="0.5">
      <c r="D3610">
        <v>19.109052631578901</v>
      </c>
    </row>
    <row r="3611" spans="4:4" x14ac:dyDescent="0.5">
      <c r="D3611">
        <v>19.113473684210501</v>
      </c>
    </row>
    <row r="3612" spans="4:4" x14ac:dyDescent="0.5">
      <c r="D3612">
        <v>19.1178947368421</v>
      </c>
    </row>
    <row r="3613" spans="4:4" x14ac:dyDescent="0.5">
      <c r="D3613">
        <v>19.122315789473699</v>
      </c>
    </row>
    <row r="3614" spans="4:4" x14ac:dyDescent="0.5">
      <c r="D3614">
        <v>19.126736842105299</v>
      </c>
    </row>
    <row r="3615" spans="4:4" x14ac:dyDescent="0.5">
      <c r="D3615">
        <v>19.131157894736798</v>
      </c>
    </row>
    <row r="3616" spans="4:4" x14ac:dyDescent="0.5">
      <c r="D3616">
        <v>19.135578947368401</v>
      </c>
    </row>
    <row r="3617" spans="4:4" x14ac:dyDescent="0.5">
      <c r="D3617">
        <v>19.14</v>
      </c>
    </row>
    <row r="3618" spans="4:4" x14ac:dyDescent="0.5">
      <c r="D3618">
        <v>19.1444210526316</v>
      </c>
    </row>
    <row r="3619" spans="4:4" x14ac:dyDescent="0.5">
      <c r="D3619">
        <v>19.148842105263199</v>
      </c>
    </row>
    <row r="3620" spans="4:4" x14ac:dyDescent="0.5">
      <c r="D3620">
        <v>19.153263157894699</v>
      </c>
    </row>
    <row r="3621" spans="4:4" x14ac:dyDescent="0.5">
      <c r="D3621">
        <v>19.157684210526298</v>
      </c>
    </row>
    <row r="3622" spans="4:4" x14ac:dyDescent="0.5">
      <c r="D3622">
        <v>19.162105263157901</v>
      </c>
    </row>
    <row r="3623" spans="4:4" x14ac:dyDescent="0.5">
      <c r="D3623">
        <v>19.166526315789501</v>
      </c>
    </row>
    <row r="3624" spans="4:4" x14ac:dyDescent="0.5">
      <c r="D3624">
        <v>19.1709473684211</v>
      </c>
    </row>
    <row r="3625" spans="4:4" x14ac:dyDescent="0.5">
      <c r="D3625">
        <v>19.1753684210526</v>
      </c>
    </row>
    <row r="3626" spans="4:4" x14ac:dyDescent="0.5">
      <c r="D3626">
        <v>19.179789473684199</v>
      </c>
    </row>
    <row r="3627" spans="4:4" x14ac:dyDescent="0.5">
      <c r="D3627">
        <v>19.184210526315798</v>
      </c>
    </row>
    <row r="3628" spans="4:4" x14ac:dyDescent="0.5">
      <c r="D3628">
        <v>19.188631578947401</v>
      </c>
    </row>
    <row r="3629" spans="4:4" x14ac:dyDescent="0.5">
      <c r="D3629">
        <v>19.193052631578901</v>
      </c>
    </row>
    <row r="3630" spans="4:4" x14ac:dyDescent="0.5">
      <c r="D3630">
        <v>19.1974736842105</v>
      </c>
    </row>
    <row r="3631" spans="4:4" x14ac:dyDescent="0.5">
      <c r="D3631">
        <v>19.2018947368421</v>
      </c>
    </row>
    <row r="3632" spans="4:4" x14ac:dyDescent="0.5">
      <c r="D3632">
        <v>19.206315789473699</v>
      </c>
    </row>
    <row r="3633" spans="4:4" x14ac:dyDescent="0.5">
      <c r="D3633">
        <v>19.210736842105302</v>
      </c>
    </row>
    <row r="3634" spans="4:4" x14ac:dyDescent="0.5">
      <c r="D3634">
        <v>19.215157894736802</v>
      </c>
    </row>
    <row r="3635" spans="4:4" x14ac:dyDescent="0.5">
      <c r="D3635">
        <v>19.219578947368401</v>
      </c>
    </row>
    <row r="3636" spans="4:4" x14ac:dyDescent="0.5">
      <c r="D3636">
        <v>19.224</v>
      </c>
    </row>
    <row r="3637" spans="4:4" x14ac:dyDescent="0.5">
      <c r="D3637">
        <v>19.2284210526316</v>
      </c>
    </row>
    <row r="3638" spans="4:4" x14ac:dyDescent="0.5">
      <c r="D3638">
        <v>19.232842105263199</v>
      </c>
    </row>
    <row r="3639" spans="4:4" x14ac:dyDescent="0.5">
      <c r="D3639">
        <v>19.237263157894699</v>
      </c>
    </row>
    <row r="3640" spans="4:4" x14ac:dyDescent="0.5">
      <c r="D3640">
        <v>19.241684210526302</v>
      </c>
    </row>
    <row r="3641" spans="4:4" x14ac:dyDescent="0.5">
      <c r="D3641">
        <v>19.246105263157901</v>
      </c>
    </row>
    <row r="3642" spans="4:4" x14ac:dyDescent="0.5">
      <c r="D3642">
        <v>19.2505263157895</v>
      </c>
    </row>
    <row r="3643" spans="4:4" x14ac:dyDescent="0.5">
      <c r="D3643">
        <v>19.254947368421099</v>
      </c>
    </row>
    <row r="3644" spans="4:4" x14ac:dyDescent="0.5">
      <c r="D3644">
        <v>19.259368421052599</v>
      </c>
    </row>
    <row r="3645" spans="4:4" x14ac:dyDescent="0.5">
      <c r="D3645">
        <v>19.263789473684199</v>
      </c>
    </row>
    <row r="3646" spans="4:4" x14ac:dyDescent="0.5">
      <c r="D3646">
        <v>19.268210526315801</v>
      </c>
    </row>
    <row r="3647" spans="4:4" x14ac:dyDescent="0.5">
      <c r="D3647">
        <v>19.272631578947401</v>
      </c>
    </row>
    <row r="3648" spans="4:4" x14ac:dyDescent="0.5">
      <c r="D3648">
        <v>19.277052631578901</v>
      </c>
    </row>
    <row r="3649" spans="4:4" x14ac:dyDescent="0.5">
      <c r="D3649">
        <v>19.2814736842105</v>
      </c>
    </row>
    <row r="3650" spans="4:4" x14ac:dyDescent="0.5">
      <c r="D3650">
        <v>19.285894736842099</v>
      </c>
    </row>
    <row r="3651" spans="4:4" x14ac:dyDescent="0.5">
      <c r="D3651">
        <v>19.290315789473699</v>
      </c>
    </row>
    <row r="3652" spans="4:4" x14ac:dyDescent="0.5">
      <c r="D3652">
        <v>19.294736842105301</v>
      </c>
    </row>
    <row r="3653" spans="4:4" x14ac:dyDescent="0.5">
      <c r="D3653">
        <v>19.299157894736801</v>
      </c>
    </row>
    <row r="3654" spans="4:4" x14ac:dyDescent="0.5">
      <c r="D3654">
        <v>19.303578947368401</v>
      </c>
    </row>
    <row r="3655" spans="4:4" x14ac:dyDescent="0.5">
      <c r="D3655">
        <v>19.308</v>
      </c>
    </row>
    <row r="3656" spans="4:4" x14ac:dyDescent="0.5">
      <c r="D3656">
        <v>19.312421052631599</v>
      </c>
    </row>
    <row r="3657" spans="4:4" x14ac:dyDescent="0.5">
      <c r="D3657">
        <v>19.316842105263198</v>
      </c>
    </row>
    <row r="3658" spans="4:4" x14ac:dyDescent="0.5">
      <c r="D3658">
        <v>19.321263157894698</v>
      </c>
    </row>
    <row r="3659" spans="4:4" x14ac:dyDescent="0.5">
      <c r="D3659">
        <v>19.325684210526301</v>
      </c>
    </row>
    <row r="3660" spans="4:4" x14ac:dyDescent="0.5">
      <c r="D3660">
        <v>19.3301052631579</v>
      </c>
    </row>
    <row r="3661" spans="4:4" x14ac:dyDescent="0.5">
      <c r="D3661">
        <v>19.3345263157895</v>
      </c>
    </row>
    <row r="3662" spans="4:4" x14ac:dyDescent="0.5">
      <c r="D3662">
        <v>19.338947368421099</v>
      </c>
    </row>
    <row r="3663" spans="4:4" x14ac:dyDescent="0.5">
      <c r="D3663">
        <v>19.343368421052599</v>
      </c>
    </row>
    <row r="3664" spans="4:4" x14ac:dyDescent="0.5">
      <c r="D3664">
        <v>19.347789473684202</v>
      </c>
    </row>
    <row r="3665" spans="4:4" x14ac:dyDescent="0.5">
      <c r="D3665">
        <v>19.352210526315801</v>
      </c>
    </row>
    <row r="3666" spans="4:4" x14ac:dyDescent="0.5">
      <c r="D3666">
        <v>19.3566315789474</v>
      </c>
    </row>
    <row r="3667" spans="4:4" x14ac:dyDescent="0.5">
      <c r="D3667">
        <v>19.3610526315789</v>
      </c>
    </row>
    <row r="3668" spans="4:4" x14ac:dyDescent="0.5">
      <c r="D3668">
        <v>19.3654736842105</v>
      </c>
    </row>
    <row r="3669" spans="4:4" x14ac:dyDescent="0.5">
      <c r="D3669">
        <v>19.369894736842099</v>
      </c>
    </row>
    <row r="3670" spans="4:4" x14ac:dyDescent="0.5">
      <c r="D3670">
        <v>19.374315789473702</v>
      </c>
    </row>
    <row r="3671" spans="4:4" x14ac:dyDescent="0.5">
      <c r="D3671">
        <v>19.378736842105301</v>
      </c>
    </row>
    <row r="3672" spans="4:4" x14ac:dyDescent="0.5">
      <c r="D3672">
        <v>19.383157894736801</v>
      </c>
    </row>
    <row r="3673" spans="4:4" x14ac:dyDescent="0.5">
      <c r="D3673">
        <v>19.3875789473684</v>
      </c>
    </row>
    <row r="3674" spans="4:4" x14ac:dyDescent="0.5">
      <c r="D3674">
        <v>19.391999999999999</v>
      </c>
    </row>
    <row r="3675" spans="4:4" x14ac:dyDescent="0.5">
      <c r="D3675">
        <v>19.396421052631599</v>
      </c>
    </row>
    <row r="3676" spans="4:4" x14ac:dyDescent="0.5">
      <c r="D3676">
        <v>19.400842105263202</v>
      </c>
    </row>
    <row r="3677" spans="4:4" x14ac:dyDescent="0.5">
      <c r="D3677">
        <v>19.405263157894701</v>
      </c>
    </row>
    <row r="3678" spans="4:4" x14ac:dyDescent="0.5">
      <c r="D3678">
        <v>19.409684210526301</v>
      </c>
    </row>
    <row r="3679" spans="4:4" x14ac:dyDescent="0.5">
      <c r="D3679">
        <v>19.4141052631579</v>
      </c>
    </row>
    <row r="3680" spans="4:4" x14ac:dyDescent="0.5">
      <c r="D3680">
        <v>19.418526315789499</v>
      </c>
    </row>
    <row r="3681" spans="4:4" x14ac:dyDescent="0.5">
      <c r="D3681">
        <v>19.422947368421099</v>
      </c>
    </row>
    <row r="3682" spans="4:4" x14ac:dyDescent="0.5">
      <c r="D3682">
        <v>19.427368421052599</v>
      </c>
    </row>
    <row r="3683" spans="4:4" x14ac:dyDescent="0.5">
      <c r="D3683">
        <v>19.431789473684201</v>
      </c>
    </row>
    <row r="3684" spans="4:4" x14ac:dyDescent="0.5">
      <c r="D3684">
        <v>19.436210526315801</v>
      </c>
    </row>
    <row r="3685" spans="4:4" x14ac:dyDescent="0.5">
      <c r="D3685">
        <v>19.4406315789474</v>
      </c>
    </row>
    <row r="3686" spans="4:4" x14ac:dyDescent="0.5">
      <c r="D3686">
        <v>19.4450526315789</v>
      </c>
    </row>
    <row r="3687" spans="4:4" x14ac:dyDescent="0.5">
      <c r="D3687">
        <v>19.449473684210499</v>
      </c>
    </row>
    <row r="3688" spans="4:4" x14ac:dyDescent="0.5">
      <c r="D3688">
        <v>19.453894736842098</v>
      </c>
    </row>
    <row r="3689" spans="4:4" x14ac:dyDescent="0.5">
      <c r="D3689">
        <v>19.458315789473701</v>
      </c>
    </row>
    <row r="3690" spans="4:4" x14ac:dyDescent="0.5">
      <c r="D3690">
        <v>19.462736842105301</v>
      </c>
    </row>
    <row r="3691" spans="4:4" x14ac:dyDescent="0.5">
      <c r="D3691">
        <v>19.4671578947368</v>
      </c>
    </row>
    <row r="3692" spans="4:4" x14ac:dyDescent="0.5">
      <c r="D3692">
        <v>19.4715789473684</v>
      </c>
    </row>
    <row r="3693" spans="4:4" x14ac:dyDescent="0.5">
      <c r="D3693">
        <v>19.475999999999999</v>
      </c>
    </row>
    <row r="3694" spans="4:4" x14ac:dyDescent="0.5">
      <c r="D3694">
        <v>19.480421052631598</v>
      </c>
    </row>
    <row r="3695" spans="4:4" x14ac:dyDescent="0.5">
      <c r="D3695">
        <v>19.484842105263201</v>
      </c>
    </row>
    <row r="3696" spans="4:4" x14ac:dyDescent="0.5">
      <c r="D3696">
        <v>19.489263157894701</v>
      </c>
    </row>
    <row r="3697" spans="4:4" x14ac:dyDescent="0.5">
      <c r="D3697">
        <v>19.4936842105263</v>
      </c>
    </row>
    <row r="3698" spans="4:4" x14ac:dyDescent="0.5">
      <c r="D3698">
        <v>19.4981052631579</v>
      </c>
    </row>
    <row r="3699" spans="4:4" x14ac:dyDescent="0.5">
      <c r="D3699">
        <v>19.502526315789499</v>
      </c>
    </row>
    <row r="3700" spans="4:4" x14ac:dyDescent="0.5">
      <c r="D3700">
        <v>19.506947368421098</v>
      </c>
    </row>
    <row r="3701" spans="4:4" x14ac:dyDescent="0.5">
      <c r="D3701">
        <v>19.511368421052602</v>
      </c>
    </row>
    <row r="3702" spans="4:4" x14ac:dyDescent="0.5">
      <c r="D3702">
        <v>19.515789473684201</v>
      </c>
    </row>
    <row r="3703" spans="4:4" x14ac:dyDescent="0.5">
      <c r="D3703">
        <v>19.5202105263158</v>
      </c>
    </row>
    <row r="3704" spans="4:4" x14ac:dyDescent="0.5">
      <c r="D3704">
        <v>19.5246315789474</v>
      </c>
    </row>
    <row r="3705" spans="4:4" x14ac:dyDescent="0.5">
      <c r="D3705">
        <v>19.529052631578899</v>
      </c>
    </row>
    <row r="3706" spans="4:4" x14ac:dyDescent="0.5">
      <c r="D3706">
        <v>19.533473684210499</v>
      </c>
    </row>
    <row r="3707" spans="4:4" x14ac:dyDescent="0.5">
      <c r="D3707">
        <v>19.537894736842102</v>
      </c>
    </row>
    <row r="3708" spans="4:4" x14ac:dyDescent="0.5">
      <c r="D3708">
        <v>19.542315789473701</v>
      </c>
    </row>
    <row r="3709" spans="4:4" x14ac:dyDescent="0.5">
      <c r="D3709">
        <v>19.5467368421053</v>
      </c>
    </row>
    <row r="3710" spans="4:4" x14ac:dyDescent="0.5">
      <c r="D3710">
        <v>19.5511578947368</v>
      </c>
    </row>
    <row r="3711" spans="4:4" x14ac:dyDescent="0.5">
      <c r="D3711">
        <v>19.555578947368399</v>
      </c>
    </row>
    <row r="3712" spans="4:4" x14ac:dyDescent="0.5">
      <c r="D3712">
        <v>19.559999999999999</v>
      </c>
    </row>
    <row r="3713" spans="4:4" x14ac:dyDescent="0.5">
      <c r="D3713">
        <v>19.564421052631602</v>
      </c>
    </row>
    <row r="3714" spans="4:4" x14ac:dyDescent="0.5">
      <c r="D3714">
        <v>19.568842105263201</v>
      </c>
    </row>
    <row r="3715" spans="4:4" x14ac:dyDescent="0.5">
      <c r="D3715">
        <v>19.573263157894701</v>
      </c>
    </row>
    <row r="3716" spans="4:4" x14ac:dyDescent="0.5">
      <c r="D3716">
        <v>19.5776842105263</v>
      </c>
    </row>
    <row r="3717" spans="4:4" x14ac:dyDescent="0.5">
      <c r="D3717">
        <v>19.582105263157899</v>
      </c>
    </row>
    <row r="3718" spans="4:4" x14ac:dyDescent="0.5">
      <c r="D3718">
        <v>19.586526315789499</v>
      </c>
    </row>
    <row r="3719" spans="4:4" x14ac:dyDescent="0.5">
      <c r="D3719">
        <v>19.590947368421102</v>
      </c>
    </row>
    <row r="3720" spans="4:4" x14ac:dyDescent="0.5">
      <c r="D3720">
        <v>19.595368421052601</v>
      </c>
    </row>
    <row r="3721" spans="4:4" x14ac:dyDescent="0.5">
      <c r="D3721">
        <v>19.599789473684201</v>
      </c>
    </row>
    <row r="3722" spans="4:4" x14ac:dyDescent="0.5">
      <c r="D3722">
        <v>19.6042105263158</v>
      </c>
    </row>
    <row r="3723" spans="4:4" x14ac:dyDescent="0.5">
      <c r="D3723">
        <v>19.608631578947399</v>
      </c>
    </row>
    <row r="3724" spans="4:4" x14ac:dyDescent="0.5">
      <c r="D3724">
        <v>19.613052631578899</v>
      </c>
    </row>
    <row r="3725" spans="4:4" x14ac:dyDescent="0.5">
      <c r="D3725">
        <v>19.617473684210498</v>
      </c>
    </row>
    <row r="3726" spans="4:4" x14ac:dyDescent="0.5">
      <c r="D3726">
        <v>19.621894736842101</v>
      </c>
    </row>
    <row r="3727" spans="4:4" x14ac:dyDescent="0.5">
      <c r="D3727">
        <v>19.626315789473701</v>
      </c>
    </row>
    <row r="3728" spans="4:4" x14ac:dyDescent="0.5">
      <c r="D3728">
        <v>19.6307368421053</v>
      </c>
    </row>
    <row r="3729" spans="4:4" x14ac:dyDescent="0.5">
      <c r="D3729">
        <v>19.6351578947368</v>
      </c>
    </row>
    <row r="3730" spans="4:4" x14ac:dyDescent="0.5">
      <c r="D3730">
        <v>19.639578947368399</v>
      </c>
    </row>
    <row r="3731" spans="4:4" x14ac:dyDescent="0.5">
      <c r="D3731">
        <v>19.643999999999998</v>
      </c>
    </row>
    <row r="3732" spans="4:4" x14ac:dyDescent="0.5">
      <c r="D3732">
        <v>19.648421052631601</v>
      </c>
    </row>
    <row r="3733" spans="4:4" x14ac:dyDescent="0.5">
      <c r="D3733">
        <v>19.652842105263201</v>
      </c>
    </row>
    <row r="3734" spans="4:4" x14ac:dyDescent="0.5">
      <c r="D3734">
        <v>19.6572631578947</v>
      </c>
    </row>
    <row r="3735" spans="4:4" x14ac:dyDescent="0.5">
      <c r="D3735">
        <v>19.6616842105263</v>
      </c>
    </row>
    <row r="3736" spans="4:4" x14ac:dyDescent="0.5">
      <c r="D3736">
        <v>19.666105263157899</v>
      </c>
    </row>
    <row r="3737" spans="4:4" x14ac:dyDescent="0.5">
      <c r="D3737">
        <v>19.670526315789498</v>
      </c>
    </row>
    <row r="3738" spans="4:4" x14ac:dyDescent="0.5">
      <c r="D3738">
        <v>19.674947368421101</v>
      </c>
    </row>
    <row r="3739" spans="4:4" x14ac:dyDescent="0.5">
      <c r="D3739">
        <v>19.679368421052601</v>
      </c>
    </row>
    <row r="3740" spans="4:4" x14ac:dyDescent="0.5">
      <c r="D3740">
        <v>19.6837894736842</v>
      </c>
    </row>
    <row r="3741" spans="4:4" x14ac:dyDescent="0.5">
      <c r="D3741">
        <v>19.6882105263158</v>
      </c>
    </row>
    <row r="3742" spans="4:4" x14ac:dyDescent="0.5">
      <c r="D3742">
        <v>19.692631578947399</v>
      </c>
    </row>
    <row r="3743" spans="4:4" x14ac:dyDescent="0.5">
      <c r="D3743">
        <v>19.697052631578899</v>
      </c>
    </row>
    <row r="3744" spans="4:4" x14ac:dyDescent="0.5">
      <c r="D3744">
        <v>19.701473684210502</v>
      </c>
    </row>
    <row r="3745" spans="4:4" x14ac:dyDescent="0.5">
      <c r="D3745">
        <v>19.705894736842101</v>
      </c>
    </row>
    <row r="3746" spans="4:4" x14ac:dyDescent="0.5">
      <c r="D3746">
        <v>19.7103157894737</v>
      </c>
    </row>
    <row r="3747" spans="4:4" x14ac:dyDescent="0.5">
      <c r="D3747">
        <v>19.7147368421053</v>
      </c>
    </row>
    <row r="3748" spans="4:4" x14ac:dyDescent="0.5">
      <c r="D3748">
        <v>19.719157894736799</v>
      </c>
    </row>
    <row r="3749" spans="4:4" x14ac:dyDescent="0.5">
      <c r="D3749">
        <v>19.723578947368399</v>
      </c>
    </row>
    <row r="3750" spans="4:4" x14ac:dyDescent="0.5">
      <c r="D3750">
        <v>19.728000000000002</v>
      </c>
    </row>
    <row r="3751" spans="4:4" x14ac:dyDescent="0.5">
      <c r="D3751">
        <v>19.732421052631601</v>
      </c>
    </row>
    <row r="3752" spans="4:4" x14ac:dyDescent="0.5">
      <c r="D3752">
        <v>19.7368421052632</v>
      </c>
    </row>
    <row r="3753" spans="4:4" x14ac:dyDescent="0.5">
      <c r="D3753">
        <v>19.7412631578947</v>
      </c>
    </row>
    <row r="3754" spans="4:4" x14ac:dyDescent="0.5">
      <c r="D3754">
        <v>19.745684210526299</v>
      </c>
    </row>
    <row r="3755" spans="4:4" x14ac:dyDescent="0.5">
      <c r="D3755">
        <v>19.750105263157899</v>
      </c>
    </row>
    <row r="3756" spans="4:4" x14ac:dyDescent="0.5">
      <c r="D3756">
        <v>19.754526315789501</v>
      </c>
    </row>
    <row r="3757" spans="4:4" x14ac:dyDescent="0.5">
      <c r="D3757">
        <v>19.758947368421101</v>
      </c>
    </row>
    <row r="3758" spans="4:4" x14ac:dyDescent="0.5">
      <c r="D3758">
        <v>19.763368421052601</v>
      </c>
    </row>
    <row r="3759" spans="4:4" x14ac:dyDescent="0.5">
      <c r="D3759">
        <v>19.7677894736842</v>
      </c>
    </row>
    <row r="3760" spans="4:4" x14ac:dyDescent="0.5">
      <c r="D3760">
        <v>19.772210526315799</v>
      </c>
    </row>
    <row r="3761" spans="4:4" x14ac:dyDescent="0.5">
      <c r="D3761">
        <v>19.776631578947399</v>
      </c>
    </row>
    <row r="3762" spans="4:4" x14ac:dyDescent="0.5">
      <c r="D3762">
        <v>19.781052631578898</v>
      </c>
    </row>
    <row r="3763" spans="4:4" x14ac:dyDescent="0.5">
      <c r="D3763">
        <v>19.785473684210501</v>
      </c>
    </row>
    <row r="3764" spans="4:4" x14ac:dyDescent="0.5">
      <c r="D3764">
        <v>19.789894736842101</v>
      </c>
    </row>
    <row r="3765" spans="4:4" x14ac:dyDescent="0.5">
      <c r="D3765">
        <v>19.7943157894737</v>
      </c>
    </row>
    <row r="3766" spans="4:4" x14ac:dyDescent="0.5">
      <c r="D3766">
        <v>19.798736842105299</v>
      </c>
    </row>
    <row r="3767" spans="4:4" x14ac:dyDescent="0.5">
      <c r="D3767">
        <v>19.803157894736799</v>
      </c>
    </row>
    <row r="3768" spans="4:4" x14ac:dyDescent="0.5">
      <c r="D3768">
        <v>19.807578947368398</v>
      </c>
    </row>
    <row r="3769" spans="4:4" x14ac:dyDescent="0.5">
      <c r="D3769">
        <v>19.812000000000001</v>
      </c>
    </row>
    <row r="3770" spans="4:4" x14ac:dyDescent="0.5">
      <c r="D3770">
        <v>19.8164210526316</v>
      </c>
    </row>
    <row r="3771" spans="4:4" x14ac:dyDescent="0.5">
      <c r="D3771">
        <v>19.8208421052632</v>
      </c>
    </row>
    <row r="3772" spans="4:4" x14ac:dyDescent="0.5">
      <c r="D3772">
        <v>19.8252631578947</v>
      </c>
    </row>
    <row r="3773" spans="4:4" x14ac:dyDescent="0.5">
      <c r="D3773">
        <v>19.829684210526299</v>
      </c>
    </row>
    <row r="3774" spans="4:4" x14ac:dyDescent="0.5">
      <c r="D3774">
        <v>19.834105263157898</v>
      </c>
    </row>
    <row r="3775" spans="4:4" x14ac:dyDescent="0.5">
      <c r="D3775">
        <v>19.838526315789501</v>
      </c>
    </row>
    <row r="3776" spans="4:4" x14ac:dyDescent="0.5">
      <c r="D3776">
        <v>19.8429473684211</v>
      </c>
    </row>
    <row r="3777" spans="4:4" x14ac:dyDescent="0.5">
      <c r="D3777">
        <v>19.8473684210526</v>
      </c>
    </row>
    <row r="3778" spans="4:4" x14ac:dyDescent="0.5">
      <c r="D3778">
        <v>19.8517894736842</v>
      </c>
    </row>
    <row r="3779" spans="4:4" x14ac:dyDescent="0.5">
      <c r="D3779">
        <v>19.856210526315799</v>
      </c>
    </row>
    <row r="3780" spans="4:4" x14ac:dyDescent="0.5">
      <c r="D3780">
        <v>19.860631578947402</v>
      </c>
    </row>
    <row r="3781" spans="4:4" x14ac:dyDescent="0.5">
      <c r="D3781">
        <v>19.865052631578902</v>
      </c>
    </row>
    <row r="3782" spans="4:4" x14ac:dyDescent="0.5">
      <c r="D3782">
        <v>19.869473684210501</v>
      </c>
    </row>
    <row r="3783" spans="4:4" x14ac:dyDescent="0.5">
      <c r="D3783">
        <v>19.8738947368421</v>
      </c>
    </row>
    <row r="3784" spans="4:4" x14ac:dyDescent="0.5">
      <c r="D3784">
        <v>19.878315789473699</v>
      </c>
    </row>
    <row r="3785" spans="4:4" x14ac:dyDescent="0.5">
      <c r="D3785">
        <v>19.882736842105299</v>
      </c>
    </row>
    <row r="3786" spans="4:4" x14ac:dyDescent="0.5">
      <c r="D3786">
        <v>19.887157894736799</v>
      </c>
    </row>
    <row r="3787" spans="4:4" x14ac:dyDescent="0.5">
      <c r="D3787">
        <v>19.891578947368401</v>
      </c>
    </row>
    <row r="3788" spans="4:4" x14ac:dyDescent="0.5">
      <c r="D3788">
        <v>19.896000000000001</v>
      </c>
    </row>
    <row r="3789" spans="4:4" x14ac:dyDescent="0.5">
      <c r="D3789">
        <v>19.9004210526316</v>
      </c>
    </row>
    <row r="3790" spans="4:4" x14ac:dyDescent="0.5">
      <c r="D3790">
        <v>19.904842105263199</v>
      </c>
    </row>
    <row r="3791" spans="4:4" x14ac:dyDescent="0.5">
      <c r="D3791">
        <v>19.909263157894699</v>
      </c>
    </row>
    <row r="3792" spans="4:4" x14ac:dyDescent="0.5">
      <c r="D3792">
        <v>19.913684210526299</v>
      </c>
    </row>
    <row r="3793" spans="4:4" x14ac:dyDescent="0.5">
      <c r="D3793">
        <v>19.918105263157901</v>
      </c>
    </row>
    <row r="3794" spans="4:4" x14ac:dyDescent="0.5">
      <c r="D3794">
        <v>19.922526315789501</v>
      </c>
    </row>
    <row r="3795" spans="4:4" x14ac:dyDescent="0.5">
      <c r="D3795">
        <v>19.9269473684211</v>
      </c>
    </row>
    <row r="3796" spans="4:4" x14ac:dyDescent="0.5">
      <c r="D3796">
        <v>19.9313684210526</v>
      </c>
    </row>
    <row r="3797" spans="4:4" x14ac:dyDescent="0.5">
      <c r="D3797">
        <v>19.935789473684199</v>
      </c>
    </row>
    <row r="3798" spans="4:4" x14ac:dyDescent="0.5">
      <c r="D3798">
        <v>19.940210526315798</v>
      </c>
    </row>
    <row r="3799" spans="4:4" x14ac:dyDescent="0.5">
      <c r="D3799">
        <v>19.944631578947401</v>
      </c>
    </row>
    <row r="3800" spans="4:4" x14ac:dyDescent="0.5">
      <c r="D3800">
        <v>19.949052631578901</v>
      </c>
    </row>
    <row r="3801" spans="4:4" x14ac:dyDescent="0.5">
      <c r="D3801">
        <v>19.9534736842105</v>
      </c>
    </row>
    <row r="3802" spans="4:4" x14ac:dyDescent="0.5">
      <c r="D3802">
        <v>19.9578947368421</v>
      </c>
    </row>
    <row r="3803" spans="4:4" x14ac:dyDescent="0.5">
      <c r="D3803">
        <v>19.962315789473699</v>
      </c>
    </row>
    <row r="3804" spans="4:4" x14ac:dyDescent="0.5">
      <c r="D3804">
        <v>19.966736842105298</v>
      </c>
    </row>
    <row r="3805" spans="4:4" x14ac:dyDescent="0.5">
      <c r="D3805">
        <v>19.971157894736798</v>
      </c>
    </row>
    <row r="3806" spans="4:4" x14ac:dyDescent="0.5">
      <c r="D3806">
        <v>19.975578947368401</v>
      </c>
    </row>
    <row r="3807" spans="4:4" x14ac:dyDescent="0.5">
      <c r="D3807">
        <v>19.98</v>
      </c>
    </row>
    <row r="3808" spans="4:4" x14ac:dyDescent="0.5">
      <c r="D3808">
        <v>19.9844210526316</v>
      </c>
    </row>
    <row r="3809" spans="4:4" x14ac:dyDescent="0.5">
      <c r="D3809">
        <v>19.988842105263199</v>
      </c>
    </row>
    <row r="3810" spans="4:4" x14ac:dyDescent="0.5">
      <c r="D3810">
        <v>19.993263157894699</v>
      </c>
    </row>
    <row r="3811" spans="4:4" x14ac:dyDescent="0.5">
      <c r="D3811">
        <v>19.997684210526302</v>
      </c>
    </row>
    <row r="3812" spans="4:4" x14ac:dyDescent="0.5">
      <c r="D3812">
        <v>20.002105263157901</v>
      </c>
    </row>
    <row r="3813" spans="4:4" x14ac:dyDescent="0.5">
      <c r="D3813">
        <v>20.0065263157895</v>
      </c>
    </row>
    <row r="3814" spans="4:4" x14ac:dyDescent="0.5">
      <c r="D3814">
        <v>20.0109473684211</v>
      </c>
    </row>
    <row r="3815" spans="4:4" x14ac:dyDescent="0.5">
      <c r="D3815">
        <v>20.0153684210526</v>
      </c>
    </row>
    <row r="3816" spans="4:4" x14ac:dyDescent="0.5">
      <c r="D3816">
        <v>20.019789473684199</v>
      </c>
    </row>
    <row r="3817" spans="4:4" x14ac:dyDescent="0.5">
      <c r="D3817">
        <v>20.024210526315802</v>
      </c>
    </row>
    <row r="3818" spans="4:4" x14ac:dyDescent="0.5">
      <c r="D3818">
        <v>20.028631578947401</v>
      </c>
    </row>
    <row r="3819" spans="4:4" x14ac:dyDescent="0.5">
      <c r="D3819">
        <v>20.033052631578901</v>
      </c>
    </row>
    <row r="3820" spans="4:4" x14ac:dyDescent="0.5">
      <c r="D3820">
        <v>20.0374736842105</v>
      </c>
    </row>
    <row r="3821" spans="4:4" x14ac:dyDescent="0.5">
      <c r="D3821">
        <v>20.041894736842099</v>
      </c>
    </row>
    <row r="3822" spans="4:4" x14ac:dyDescent="0.5">
      <c r="D3822">
        <v>20.046315789473699</v>
      </c>
    </row>
    <row r="3823" spans="4:4" x14ac:dyDescent="0.5">
      <c r="D3823">
        <v>20.050736842105302</v>
      </c>
    </row>
    <row r="3824" spans="4:4" x14ac:dyDescent="0.5">
      <c r="D3824">
        <v>20.055157894736801</v>
      </c>
    </row>
    <row r="3825" spans="4:4" x14ac:dyDescent="0.5">
      <c r="D3825">
        <v>20.059578947368401</v>
      </c>
    </row>
    <row r="3826" spans="4:4" x14ac:dyDescent="0.5">
      <c r="D3826">
        <v>20.064</v>
      </c>
    </row>
    <row r="3827" spans="4:4" x14ac:dyDescent="0.5">
      <c r="D3827">
        <v>20.068421052631599</v>
      </c>
    </row>
    <row r="3828" spans="4:4" x14ac:dyDescent="0.5">
      <c r="D3828">
        <v>20.072842105263199</v>
      </c>
    </row>
    <row r="3829" spans="4:4" x14ac:dyDescent="0.5">
      <c r="D3829">
        <v>20.077263157894699</v>
      </c>
    </row>
    <row r="3830" spans="4:4" x14ac:dyDescent="0.5">
      <c r="D3830">
        <v>20.081684210526301</v>
      </c>
    </row>
    <row r="3831" spans="4:4" x14ac:dyDescent="0.5">
      <c r="D3831">
        <v>20.086105263157901</v>
      </c>
    </row>
    <row r="3832" spans="4:4" x14ac:dyDescent="0.5">
      <c r="D3832">
        <v>20.0905263157895</v>
      </c>
    </row>
    <row r="3833" spans="4:4" x14ac:dyDescent="0.5">
      <c r="D3833">
        <v>20.094947368421099</v>
      </c>
    </row>
    <row r="3834" spans="4:4" x14ac:dyDescent="0.5">
      <c r="D3834">
        <v>20.099368421052599</v>
      </c>
    </row>
    <row r="3835" spans="4:4" x14ac:dyDescent="0.5">
      <c r="D3835">
        <v>20.103789473684198</v>
      </c>
    </row>
    <row r="3836" spans="4:4" x14ac:dyDescent="0.5">
      <c r="D3836">
        <v>20.108210526315801</v>
      </c>
    </row>
    <row r="3837" spans="4:4" x14ac:dyDescent="0.5">
      <c r="D3837">
        <v>20.112631578947401</v>
      </c>
    </row>
    <row r="3838" spans="4:4" x14ac:dyDescent="0.5">
      <c r="D3838">
        <v>20.1170526315789</v>
      </c>
    </row>
    <row r="3839" spans="4:4" x14ac:dyDescent="0.5">
      <c r="D3839">
        <v>20.1214736842105</v>
      </c>
    </row>
    <row r="3840" spans="4:4" x14ac:dyDescent="0.5">
      <c r="D3840">
        <v>20.125894736842099</v>
      </c>
    </row>
    <row r="3841" spans="4:4" x14ac:dyDescent="0.5">
      <c r="D3841">
        <v>20.130315789473698</v>
      </c>
    </row>
    <row r="3842" spans="4:4" x14ac:dyDescent="0.5">
      <c r="D3842">
        <v>20.134736842105301</v>
      </c>
    </row>
    <row r="3843" spans="4:4" x14ac:dyDescent="0.5">
      <c r="D3843">
        <v>20.139157894736801</v>
      </c>
    </row>
    <row r="3844" spans="4:4" x14ac:dyDescent="0.5">
      <c r="D3844">
        <v>20.1435789473684</v>
      </c>
    </row>
    <row r="3845" spans="4:4" x14ac:dyDescent="0.5">
      <c r="D3845">
        <v>20.148</v>
      </c>
    </row>
    <row r="3846" spans="4:4" x14ac:dyDescent="0.5">
      <c r="D3846">
        <v>20.152421052631599</v>
      </c>
    </row>
    <row r="3847" spans="4:4" x14ac:dyDescent="0.5">
      <c r="D3847">
        <v>20.156842105263198</v>
      </c>
    </row>
    <row r="3848" spans="4:4" x14ac:dyDescent="0.5">
      <c r="D3848">
        <v>20.161263157894702</v>
      </c>
    </row>
    <row r="3849" spans="4:4" x14ac:dyDescent="0.5">
      <c r="D3849">
        <v>20.165684210526301</v>
      </c>
    </row>
    <row r="3850" spans="4:4" x14ac:dyDescent="0.5">
      <c r="D3850">
        <v>20.1701052631579</v>
      </c>
    </row>
    <row r="3851" spans="4:4" x14ac:dyDescent="0.5">
      <c r="D3851">
        <v>20.1745263157895</v>
      </c>
    </row>
    <row r="3852" spans="4:4" x14ac:dyDescent="0.5">
      <c r="D3852">
        <v>20.178947368421099</v>
      </c>
    </row>
    <row r="3853" spans="4:4" x14ac:dyDescent="0.5">
      <c r="D3853">
        <v>20.183368421052599</v>
      </c>
    </row>
    <row r="3854" spans="4:4" x14ac:dyDescent="0.5">
      <c r="D3854">
        <v>20.187789473684202</v>
      </c>
    </row>
    <row r="3855" spans="4:4" x14ac:dyDescent="0.5">
      <c r="D3855">
        <v>20.192210526315801</v>
      </c>
    </row>
    <row r="3856" spans="4:4" x14ac:dyDescent="0.5">
      <c r="D3856">
        <v>20.1966315789474</v>
      </c>
    </row>
    <row r="3857" spans="4:4" x14ac:dyDescent="0.5">
      <c r="D3857">
        <v>20.2010526315789</v>
      </c>
    </row>
    <row r="3858" spans="4:4" x14ac:dyDescent="0.5">
      <c r="D3858">
        <v>20.205473684210499</v>
      </c>
    </row>
    <row r="3859" spans="4:4" x14ac:dyDescent="0.5">
      <c r="D3859">
        <v>20.209894736842099</v>
      </c>
    </row>
    <row r="3860" spans="4:4" x14ac:dyDescent="0.5">
      <c r="D3860">
        <v>20.214315789473702</v>
      </c>
    </row>
    <row r="3861" spans="4:4" x14ac:dyDescent="0.5">
      <c r="D3861">
        <v>20.218736842105301</v>
      </c>
    </row>
    <row r="3862" spans="4:4" x14ac:dyDescent="0.5">
      <c r="D3862">
        <v>20.223157894736801</v>
      </c>
    </row>
    <row r="3863" spans="4:4" x14ac:dyDescent="0.5">
      <c r="D3863">
        <v>20.2275789473684</v>
      </c>
    </row>
    <row r="3864" spans="4:4" x14ac:dyDescent="0.5">
      <c r="D3864">
        <v>20.231999999999999</v>
      </c>
    </row>
    <row r="3865" spans="4:4" x14ac:dyDescent="0.5">
      <c r="D3865">
        <v>20.236421052631599</v>
      </c>
    </row>
    <row r="3866" spans="4:4" x14ac:dyDescent="0.5">
      <c r="D3866">
        <v>20.240842105263201</v>
      </c>
    </row>
    <row r="3867" spans="4:4" x14ac:dyDescent="0.5">
      <c r="D3867">
        <v>20.245263157894701</v>
      </c>
    </row>
    <row r="3868" spans="4:4" x14ac:dyDescent="0.5">
      <c r="D3868">
        <v>20.249684210526301</v>
      </c>
    </row>
    <row r="3869" spans="4:4" x14ac:dyDescent="0.5">
      <c r="D3869">
        <v>20.2541052631579</v>
      </c>
    </row>
    <row r="3870" spans="4:4" x14ac:dyDescent="0.5">
      <c r="D3870">
        <v>20.258526315789499</v>
      </c>
    </row>
    <row r="3871" spans="4:4" x14ac:dyDescent="0.5">
      <c r="D3871">
        <v>20.262947368421099</v>
      </c>
    </row>
    <row r="3872" spans="4:4" x14ac:dyDescent="0.5">
      <c r="D3872">
        <v>20.267368421052598</v>
      </c>
    </row>
    <row r="3873" spans="4:4" x14ac:dyDescent="0.5">
      <c r="D3873">
        <v>20.271789473684201</v>
      </c>
    </row>
    <row r="3874" spans="4:4" x14ac:dyDescent="0.5">
      <c r="D3874">
        <v>20.276210526315801</v>
      </c>
    </row>
    <row r="3875" spans="4:4" x14ac:dyDescent="0.5">
      <c r="D3875">
        <v>20.2806315789474</v>
      </c>
    </row>
    <row r="3876" spans="4:4" x14ac:dyDescent="0.5">
      <c r="D3876">
        <v>20.2850526315789</v>
      </c>
    </row>
    <row r="3877" spans="4:4" x14ac:dyDescent="0.5">
      <c r="D3877">
        <v>20.289473684210499</v>
      </c>
    </row>
    <row r="3878" spans="4:4" x14ac:dyDescent="0.5">
      <c r="D3878">
        <v>20.293894736842098</v>
      </c>
    </row>
    <row r="3879" spans="4:4" x14ac:dyDescent="0.5">
      <c r="D3879">
        <v>20.298315789473701</v>
      </c>
    </row>
    <row r="3880" spans="4:4" x14ac:dyDescent="0.5">
      <c r="D3880">
        <v>20.3027368421053</v>
      </c>
    </row>
    <row r="3881" spans="4:4" x14ac:dyDescent="0.5">
      <c r="D3881">
        <v>20.3071578947368</v>
      </c>
    </row>
    <row r="3882" spans="4:4" x14ac:dyDescent="0.5">
      <c r="D3882">
        <v>20.3115789473684</v>
      </c>
    </row>
    <row r="3883" spans="4:4" x14ac:dyDescent="0.5">
      <c r="D3883">
        <v>20.315999999999999</v>
      </c>
    </row>
    <row r="3884" spans="4:4" x14ac:dyDescent="0.5">
      <c r="D3884">
        <v>20.320421052631598</v>
      </c>
    </row>
    <row r="3885" spans="4:4" x14ac:dyDescent="0.5">
      <c r="D3885">
        <v>20.324842105263201</v>
      </c>
    </row>
    <row r="3886" spans="4:4" x14ac:dyDescent="0.5">
      <c r="D3886">
        <v>20.329263157894701</v>
      </c>
    </row>
    <row r="3887" spans="4:4" x14ac:dyDescent="0.5">
      <c r="D3887">
        <v>20.3336842105263</v>
      </c>
    </row>
    <row r="3888" spans="4:4" x14ac:dyDescent="0.5">
      <c r="D3888">
        <v>20.3381052631579</v>
      </c>
    </row>
    <row r="3889" spans="4:4" x14ac:dyDescent="0.5">
      <c r="D3889">
        <v>20.342526315789499</v>
      </c>
    </row>
    <row r="3890" spans="4:4" x14ac:dyDescent="0.5">
      <c r="D3890">
        <v>20.346947368421102</v>
      </c>
    </row>
    <row r="3891" spans="4:4" x14ac:dyDescent="0.5">
      <c r="D3891">
        <v>20.351368421052602</v>
      </c>
    </row>
    <row r="3892" spans="4:4" x14ac:dyDescent="0.5">
      <c r="D3892">
        <v>20.355789473684201</v>
      </c>
    </row>
    <row r="3893" spans="4:4" x14ac:dyDescent="0.5">
      <c r="D3893">
        <v>20.3602105263158</v>
      </c>
    </row>
    <row r="3894" spans="4:4" x14ac:dyDescent="0.5">
      <c r="D3894">
        <v>20.3646315789474</v>
      </c>
    </row>
    <row r="3895" spans="4:4" x14ac:dyDescent="0.5">
      <c r="D3895">
        <v>20.369052631578899</v>
      </c>
    </row>
    <row r="3896" spans="4:4" x14ac:dyDescent="0.5">
      <c r="D3896">
        <v>20.373473684210499</v>
      </c>
    </row>
    <row r="3897" spans="4:4" x14ac:dyDescent="0.5">
      <c r="D3897">
        <v>20.377894736842102</v>
      </c>
    </row>
    <row r="3898" spans="4:4" x14ac:dyDescent="0.5">
      <c r="D3898">
        <v>20.382315789473701</v>
      </c>
    </row>
    <row r="3899" spans="4:4" x14ac:dyDescent="0.5">
      <c r="D3899">
        <v>20.3867368421053</v>
      </c>
    </row>
    <row r="3900" spans="4:4" x14ac:dyDescent="0.5">
      <c r="D3900">
        <v>20.3911578947368</v>
      </c>
    </row>
    <row r="3901" spans="4:4" x14ac:dyDescent="0.5">
      <c r="D3901">
        <v>20.395578947368399</v>
      </c>
    </row>
    <row r="3902" spans="4:4" x14ac:dyDescent="0.5">
      <c r="D3902">
        <v>20.399999999999999</v>
      </c>
    </row>
    <row r="3903" spans="4:4" x14ac:dyDescent="0.5">
      <c r="D3903">
        <v>20.3946842105263</v>
      </c>
    </row>
    <row r="3904" spans="4:4" x14ac:dyDescent="0.5">
      <c r="D3904">
        <v>20.389368421052598</v>
      </c>
    </row>
    <row r="3905" spans="4:4" x14ac:dyDescent="0.5">
      <c r="D3905">
        <v>20.3840526315789</v>
      </c>
    </row>
    <row r="3906" spans="4:4" x14ac:dyDescent="0.5">
      <c r="D3906">
        <v>20.378736842105301</v>
      </c>
    </row>
    <row r="3907" spans="4:4" x14ac:dyDescent="0.5">
      <c r="D3907">
        <v>20.373421052631599</v>
      </c>
    </row>
    <row r="3908" spans="4:4" x14ac:dyDescent="0.5">
      <c r="D3908">
        <v>20.368105263157901</v>
      </c>
    </row>
    <row r="3909" spans="4:4" x14ac:dyDescent="0.5">
      <c r="D3909">
        <v>20.362789473684199</v>
      </c>
    </row>
    <row r="3910" spans="4:4" x14ac:dyDescent="0.5">
      <c r="D3910">
        <v>20.3574736842105</v>
      </c>
    </row>
    <row r="3911" spans="4:4" x14ac:dyDescent="0.5">
      <c r="D3911">
        <v>20.352157894736798</v>
      </c>
    </row>
    <row r="3912" spans="4:4" x14ac:dyDescent="0.5">
      <c r="D3912">
        <v>20.3468421052632</v>
      </c>
    </row>
    <row r="3913" spans="4:4" x14ac:dyDescent="0.5">
      <c r="D3913">
        <v>20.341526315789501</v>
      </c>
    </row>
    <row r="3914" spans="4:4" x14ac:dyDescent="0.5">
      <c r="D3914">
        <v>20.336210526315799</v>
      </c>
    </row>
    <row r="3915" spans="4:4" x14ac:dyDescent="0.5">
      <c r="D3915">
        <v>20.330894736842101</v>
      </c>
    </row>
    <row r="3916" spans="4:4" x14ac:dyDescent="0.5">
      <c r="D3916">
        <v>20.325578947368399</v>
      </c>
    </row>
    <row r="3917" spans="4:4" x14ac:dyDescent="0.5">
      <c r="D3917">
        <v>20.320263157894701</v>
      </c>
    </row>
    <row r="3918" spans="4:4" x14ac:dyDescent="0.5">
      <c r="D3918">
        <v>20.314947368421102</v>
      </c>
    </row>
    <row r="3919" spans="4:4" x14ac:dyDescent="0.5">
      <c r="D3919">
        <v>20.3096315789474</v>
      </c>
    </row>
    <row r="3920" spans="4:4" x14ac:dyDescent="0.5">
      <c r="D3920">
        <v>20.304315789473701</v>
      </c>
    </row>
    <row r="3921" spans="4:4" x14ac:dyDescent="0.5">
      <c r="D3921">
        <v>20.298999999999999</v>
      </c>
    </row>
    <row r="3922" spans="4:4" x14ac:dyDescent="0.5">
      <c r="D3922">
        <v>20.293684210526301</v>
      </c>
    </row>
    <row r="3923" spans="4:4" x14ac:dyDescent="0.5">
      <c r="D3923">
        <v>20.288368421052599</v>
      </c>
    </row>
    <row r="3924" spans="4:4" x14ac:dyDescent="0.5">
      <c r="D3924">
        <v>20.283052631578901</v>
      </c>
    </row>
    <row r="3925" spans="4:4" x14ac:dyDescent="0.5">
      <c r="D3925">
        <v>20.277736842105298</v>
      </c>
    </row>
    <row r="3926" spans="4:4" x14ac:dyDescent="0.5">
      <c r="D3926">
        <v>20.2724210526316</v>
      </c>
    </row>
    <row r="3927" spans="4:4" x14ac:dyDescent="0.5">
      <c r="D3927">
        <v>20.267105263157902</v>
      </c>
    </row>
    <row r="3928" spans="4:4" x14ac:dyDescent="0.5">
      <c r="D3928">
        <v>20.2617894736842</v>
      </c>
    </row>
    <row r="3929" spans="4:4" x14ac:dyDescent="0.5">
      <c r="D3929">
        <v>20.256473684210501</v>
      </c>
    </row>
    <row r="3930" spans="4:4" x14ac:dyDescent="0.5">
      <c r="D3930">
        <v>20.251157894736799</v>
      </c>
    </row>
    <row r="3931" spans="4:4" x14ac:dyDescent="0.5">
      <c r="D3931">
        <v>20.2458421052632</v>
      </c>
    </row>
    <row r="3932" spans="4:4" x14ac:dyDescent="0.5">
      <c r="D3932">
        <v>20.240526315789499</v>
      </c>
    </row>
    <row r="3933" spans="4:4" x14ac:dyDescent="0.5">
      <c r="D3933">
        <v>20.2352105263158</v>
      </c>
    </row>
    <row r="3934" spans="4:4" x14ac:dyDescent="0.5">
      <c r="D3934">
        <v>20.229894736842098</v>
      </c>
    </row>
    <row r="3935" spans="4:4" x14ac:dyDescent="0.5">
      <c r="D3935">
        <v>20.2245789473684</v>
      </c>
    </row>
    <row r="3936" spans="4:4" x14ac:dyDescent="0.5">
      <c r="D3936">
        <v>20.219263157894702</v>
      </c>
    </row>
    <row r="3937" spans="4:4" x14ac:dyDescent="0.5">
      <c r="D3937">
        <v>20.213947368421099</v>
      </c>
    </row>
    <row r="3938" spans="4:4" x14ac:dyDescent="0.5">
      <c r="D3938">
        <v>20.208631578947401</v>
      </c>
    </row>
    <row r="3939" spans="4:4" x14ac:dyDescent="0.5">
      <c r="D3939">
        <v>20.203315789473699</v>
      </c>
    </row>
    <row r="3940" spans="4:4" x14ac:dyDescent="0.5">
      <c r="D3940">
        <v>20.198</v>
      </c>
    </row>
    <row r="3941" spans="4:4" x14ac:dyDescent="0.5">
      <c r="D3941">
        <v>20.192684210526298</v>
      </c>
    </row>
    <row r="3942" spans="4:4" x14ac:dyDescent="0.5">
      <c r="D3942">
        <v>20.1873684210526</v>
      </c>
    </row>
    <row r="3943" spans="4:4" x14ac:dyDescent="0.5">
      <c r="D3943">
        <v>20.182052631578902</v>
      </c>
    </row>
    <row r="3944" spans="4:4" x14ac:dyDescent="0.5">
      <c r="D3944">
        <v>20.176736842105299</v>
      </c>
    </row>
    <row r="3945" spans="4:4" x14ac:dyDescent="0.5">
      <c r="D3945">
        <v>20.171421052631601</v>
      </c>
    </row>
    <row r="3946" spans="4:4" x14ac:dyDescent="0.5">
      <c r="D3946">
        <v>20.166105263157899</v>
      </c>
    </row>
    <row r="3947" spans="4:4" x14ac:dyDescent="0.5">
      <c r="D3947">
        <v>20.160789473684201</v>
      </c>
    </row>
    <row r="3948" spans="4:4" x14ac:dyDescent="0.5">
      <c r="D3948">
        <v>20.155473684210499</v>
      </c>
    </row>
    <row r="3949" spans="4:4" x14ac:dyDescent="0.5">
      <c r="D3949">
        <v>20.1501578947368</v>
      </c>
    </row>
    <row r="3950" spans="4:4" x14ac:dyDescent="0.5">
      <c r="D3950">
        <v>20.144842105263201</v>
      </c>
    </row>
    <row r="3951" spans="4:4" x14ac:dyDescent="0.5">
      <c r="D3951">
        <v>20.139526315789499</v>
      </c>
    </row>
    <row r="3952" spans="4:4" x14ac:dyDescent="0.5">
      <c r="D3952">
        <v>20.134210526315801</v>
      </c>
    </row>
    <row r="3953" spans="4:4" x14ac:dyDescent="0.5">
      <c r="D3953">
        <v>20.128894736842099</v>
      </c>
    </row>
    <row r="3954" spans="4:4" x14ac:dyDescent="0.5">
      <c r="D3954">
        <v>20.123578947368401</v>
      </c>
    </row>
    <row r="3955" spans="4:4" x14ac:dyDescent="0.5">
      <c r="D3955">
        <v>20.118263157894699</v>
      </c>
    </row>
    <row r="3956" spans="4:4" x14ac:dyDescent="0.5">
      <c r="D3956">
        <v>20.1129473684211</v>
      </c>
    </row>
    <row r="3957" spans="4:4" x14ac:dyDescent="0.5">
      <c r="D3957">
        <v>20.107631578947402</v>
      </c>
    </row>
    <row r="3958" spans="4:4" x14ac:dyDescent="0.5">
      <c r="D3958">
        <v>20.1023157894737</v>
      </c>
    </row>
    <row r="3959" spans="4:4" x14ac:dyDescent="0.5">
      <c r="D3959">
        <v>20.097000000000001</v>
      </c>
    </row>
    <row r="3960" spans="4:4" x14ac:dyDescent="0.5">
      <c r="D3960">
        <v>20.091684210526299</v>
      </c>
    </row>
    <row r="3961" spans="4:4" x14ac:dyDescent="0.5">
      <c r="D3961">
        <v>20.086368421052601</v>
      </c>
    </row>
    <row r="3962" spans="4:4" x14ac:dyDescent="0.5">
      <c r="D3962">
        <v>20.081052631578899</v>
      </c>
    </row>
    <row r="3963" spans="4:4" x14ac:dyDescent="0.5">
      <c r="D3963">
        <v>20.0757368421053</v>
      </c>
    </row>
    <row r="3964" spans="4:4" x14ac:dyDescent="0.5">
      <c r="D3964">
        <v>20.070421052631598</v>
      </c>
    </row>
    <row r="3965" spans="4:4" x14ac:dyDescent="0.5">
      <c r="D3965">
        <v>20.0651052631579</v>
      </c>
    </row>
    <row r="3966" spans="4:4" x14ac:dyDescent="0.5">
      <c r="D3966">
        <v>20.059789473684202</v>
      </c>
    </row>
    <row r="3967" spans="4:4" x14ac:dyDescent="0.5">
      <c r="D3967">
        <v>20.0544736842105</v>
      </c>
    </row>
    <row r="3968" spans="4:4" x14ac:dyDescent="0.5">
      <c r="D3968">
        <v>20.049157894736801</v>
      </c>
    </row>
    <row r="3969" spans="4:4" x14ac:dyDescent="0.5">
      <c r="D3969">
        <v>20.043842105263199</v>
      </c>
    </row>
    <row r="3970" spans="4:4" x14ac:dyDescent="0.5">
      <c r="D3970">
        <v>20.0385263157895</v>
      </c>
    </row>
    <row r="3971" spans="4:4" x14ac:dyDescent="0.5">
      <c r="D3971">
        <v>20.033210526315798</v>
      </c>
    </row>
    <row r="3972" spans="4:4" x14ac:dyDescent="0.5">
      <c r="D3972">
        <v>20.0278947368421</v>
      </c>
    </row>
    <row r="3973" spans="4:4" x14ac:dyDescent="0.5">
      <c r="D3973">
        <v>20.022578947368402</v>
      </c>
    </row>
    <row r="3974" spans="4:4" x14ac:dyDescent="0.5">
      <c r="D3974">
        <v>20.0172631578947</v>
      </c>
    </row>
    <row r="3975" spans="4:4" x14ac:dyDescent="0.5">
      <c r="D3975">
        <v>20.011947368421101</v>
      </c>
    </row>
    <row r="3976" spans="4:4" x14ac:dyDescent="0.5">
      <c r="D3976">
        <v>20.006631578947399</v>
      </c>
    </row>
    <row r="3977" spans="4:4" x14ac:dyDescent="0.5">
      <c r="D3977">
        <v>20.001315789473701</v>
      </c>
    </row>
    <row r="3978" spans="4:4" x14ac:dyDescent="0.5">
      <c r="D3978">
        <v>19.995999999999999</v>
      </c>
    </row>
    <row r="3979" spans="4:4" x14ac:dyDescent="0.5">
      <c r="D3979">
        <v>19.9906842105263</v>
      </c>
    </row>
    <row r="3980" spans="4:4" x14ac:dyDescent="0.5">
      <c r="D3980">
        <v>19.985368421052598</v>
      </c>
    </row>
    <row r="3981" spans="4:4" x14ac:dyDescent="0.5">
      <c r="D3981">
        <v>19.9800526315789</v>
      </c>
    </row>
    <row r="3982" spans="4:4" x14ac:dyDescent="0.5">
      <c r="D3982">
        <v>19.974736842105301</v>
      </c>
    </row>
    <row r="3983" spans="4:4" x14ac:dyDescent="0.5">
      <c r="D3983">
        <v>19.969421052631599</v>
      </c>
    </row>
    <row r="3984" spans="4:4" x14ac:dyDescent="0.5">
      <c r="D3984">
        <v>19.964105263157901</v>
      </c>
    </row>
    <row r="3985" spans="4:4" x14ac:dyDescent="0.5">
      <c r="D3985">
        <v>19.958789473684199</v>
      </c>
    </row>
    <row r="3986" spans="4:4" x14ac:dyDescent="0.5">
      <c r="D3986">
        <v>19.9534736842105</v>
      </c>
    </row>
    <row r="3987" spans="4:4" x14ac:dyDescent="0.5">
      <c r="D3987">
        <v>19.948157894736799</v>
      </c>
    </row>
    <row r="3988" spans="4:4" x14ac:dyDescent="0.5">
      <c r="D3988">
        <v>19.9428421052632</v>
      </c>
    </row>
    <row r="3989" spans="4:4" x14ac:dyDescent="0.5">
      <c r="D3989">
        <v>19.937526315789501</v>
      </c>
    </row>
    <row r="3990" spans="4:4" x14ac:dyDescent="0.5">
      <c r="D3990">
        <v>19.932210526315799</v>
      </c>
    </row>
    <row r="3991" spans="4:4" x14ac:dyDescent="0.5">
      <c r="D3991">
        <v>19.926894736842101</v>
      </c>
    </row>
    <row r="3992" spans="4:4" x14ac:dyDescent="0.5">
      <c r="D3992">
        <v>19.921578947368399</v>
      </c>
    </row>
    <row r="3993" spans="4:4" x14ac:dyDescent="0.5">
      <c r="D3993">
        <v>19.916263157894701</v>
      </c>
    </row>
    <row r="3994" spans="4:4" x14ac:dyDescent="0.5">
      <c r="D3994">
        <v>19.910947368421098</v>
      </c>
    </row>
    <row r="3995" spans="4:4" x14ac:dyDescent="0.5">
      <c r="D3995">
        <v>19.9056315789474</v>
      </c>
    </row>
    <row r="3996" spans="4:4" x14ac:dyDescent="0.5">
      <c r="D3996">
        <v>19.900315789473701</v>
      </c>
    </row>
    <row r="3997" spans="4:4" x14ac:dyDescent="0.5">
      <c r="D3997">
        <v>19.895</v>
      </c>
    </row>
    <row r="3998" spans="4:4" x14ac:dyDescent="0.5">
      <c r="D3998">
        <v>19.889684210526301</v>
      </c>
    </row>
    <row r="3999" spans="4:4" x14ac:dyDescent="0.5">
      <c r="D3999">
        <v>19.884368421052599</v>
      </c>
    </row>
    <row r="4000" spans="4:4" x14ac:dyDescent="0.5">
      <c r="D4000">
        <v>19.879052631578901</v>
      </c>
    </row>
    <row r="4001" spans="4:4" x14ac:dyDescent="0.5">
      <c r="D4001">
        <v>19.873736842105298</v>
      </c>
    </row>
    <row r="4002" spans="4:4" x14ac:dyDescent="0.5">
      <c r="D4002">
        <v>19.8684210526316</v>
      </c>
    </row>
    <row r="4003" spans="4:4" x14ac:dyDescent="0.5">
      <c r="D4003">
        <v>19.863105263157902</v>
      </c>
    </row>
    <row r="4004" spans="4:4" x14ac:dyDescent="0.5">
      <c r="D4004">
        <v>19.8577894736842</v>
      </c>
    </row>
    <row r="4005" spans="4:4" x14ac:dyDescent="0.5">
      <c r="D4005">
        <v>19.852473684210501</v>
      </c>
    </row>
    <row r="4006" spans="4:4" x14ac:dyDescent="0.5">
      <c r="D4006">
        <v>19.847157894736799</v>
      </c>
    </row>
    <row r="4007" spans="4:4" x14ac:dyDescent="0.5">
      <c r="D4007">
        <v>19.841842105263201</v>
      </c>
    </row>
    <row r="4008" spans="4:4" x14ac:dyDescent="0.5">
      <c r="D4008">
        <v>19.836526315789499</v>
      </c>
    </row>
    <row r="4009" spans="4:4" x14ac:dyDescent="0.5">
      <c r="D4009">
        <v>19.8312105263158</v>
      </c>
    </row>
    <row r="4010" spans="4:4" x14ac:dyDescent="0.5">
      <c r="D4010">
        <v>19.825894736842098</v>
      </c>
    </row>
    <row r="4011" spans="4:4" x14ac:dyDescent="0.5">
      <c r="D4011">
        <v>19.8205789473684</v>
      </c>
    </row>
    <row r="4012" spans="4:4" x14ac:dyDescent="0.5">
      <c r="D4012">
        <v>19.815263157894702</v>
      </c>
    </row>
    <row r="4013" spans="4:4" x14ac:dyDescent="0.5">
      <c r="D4013">
        <v>19.809947368421099</v>
      </c>
    </row>
    <row r="4014" spans="4:4" x14ac:dyDescent="0.5">
      <c r="D4014">
        <v>19.804631578947401</v>
      </c>
    </row>
    <row r="4015" spans="4:4" x14ac:dyDescent="0.5">
      <c r="D4015">
        <v>19.799315789473699</v>
      </c>
    </row>
    <row r="4016" spans="4:4" x14ac:dyDescent="0.5">
      <c r="D4016">
        <v>19.794</v>
      </c>
    </row>
    <row r="4017" spans="4:4" x14ac:dyDescent="0.5">
      <c r="D4017">
        <v>19.788684210526299</v>
      </c>
    </row>
    <row r="4018" spans="4:4" x14ac:dyDescent="0.5">
      <c r="D4018">
        <v>19.7833684210526</v>
      </c>
    </row>
    <row r="4019" spans="4:4" x14ac:dyDescent="0.5">
      <c r="D4019">
        <v>19.778052631578898</v>
      </c>
    </row>
    <row r="4020" spans="4:4" x14ac:dyDescent="0.5">
      <c r="D4020">
        <v>19.772736842105299</v>
      </c>
    </row>
    <row r="4021" spans="4:4" x14ac:dyDescent="0.5">
      <c r="D4021">
        <v>19.767421052631601</v>
      </c>
    </row>
    <row r="4022" spans="4:4" x14ac:dyDescent="0.5">
      <c r="D4022">
        <v>19.762105263157899</v>
      </c>
    </row>
    <row r="4023" spans="4:4" x14ac:dyDescent="0.5">
      <c r="D4023">
        <v>19.756789473684201</v>
      </c>
    </row>
    <row r="4024" spans="4:4" x14ac:dyDescent="0.5">
      <c r="D4024">
        <v>19.751473684210499</v>
      </c>
    </row>
    <row r="4025" spans="4:4" x14ac:dyDescent="0.5">
      <c r="D4025">
        <v>19.7461578947368</v>
      </c>
    </row>
    <row r="4026" spans="4:4" x14ac:dyDescent="0.5">
      <c r="D4026">
        <v>19.740842105263201</v>
      </c>
    </row>
    <row r="4027" spans="4:4" x14ac:dyDescent="0.5">
      <c r="D4027">
        <v>19.7355263157895</v>
      </c>
    </row>
    <row r="4028" spans="4:4" x14ac:dyDescent="0.5">
      <c r="D4028">
        <v>19.730210526315801</v>
      </c>
    </row>
    <row r="4029" spans="4:4" x14ac:dyDescent="0.5">
      <c r="D4029">
        <v>19.724894736842099</v>
      </c>
    </row>
    <row r="4030" spans="4:4" x14ac:dyDescent="0.5">
      <c r="D4030">
        <v>19.719578947368401</v>
      </c>
    </row>
    <row r="4031" spans="4:4" x14ac:dyDescent="0.5">
      <c r="D4031">
        <v>19.714263157894699</v>
      </c>
    </row>
    <row r="4032" spans="4:4" x14ac:dyDescent="0.5">
      <c r="D4032">
        <v>19.7089473684211</v>
      </c>
    </row>
    <row r="4033" spans="4:4" x14ac:dyDescent="0.5">
      <c r="D4033">
        <v>19.703631578947402</v>
      </c>
    </row>
    <row r="4034" spans="4:4" x14ac:dyDescent="0.5">
      <c r="D4034">
        <v>19.6983157894737</v>
      </c>
    </row>
    <row r="4035" spans="4:4" x14ac:dyDescent="0.5">
      <c r="D4035">
        <v>19.693000000000001</v>
      </c>
    </row>
    <row r="4036" spans="4:4" x14ac:dyDescent="0.5">
      <c r="D4036">
        <v>19.687684210526299</v>
      </c>
    </row>
    <row r="4037" spans="4:4" x14ac:dyDescent="0.5">
      <c r="D4037">
        <v>19.682368421052601</v>
      </c>
    </row>
    <row r="4038" spans="4:4" x14ac:dyDescent="0.5">
      <c r="D4038">
        <v>19.677052631578899</v>
      </c>
    </row>
    <row r="4039" spans="4:4" x14ac:dyDescent="0.5">
      <c r="D4039">
        <v>19.6717368421053</v>
      </c>
    </row>
    <row r="4040" spans="4:4" x14ac:dyDescent="0.5">
      <c r="D4040">
        <v>19.666421052631598</v>
      </c>
    </row>
    <row r="4041" spans="4:4" x14ac:dyDescent="0.5">
      <c r="D4041">
        <v>19.6611052631579</v>
      </c>
    </row>
    <row r="4042" spans="4:4" x14ac:dyDescent="0.5">
      <c r="D4042">
        <v>19.655789473684202</v>
      </c>
    </row>
    <row r="4043" spans="4:4" x14ac:dyDescent="0.5">
      <c r="D4043">
        <v>19.6504736842105</v>
      </c>
    </row>
    <row r="4044" spans="4:4" x14ac:dyDescent="0.5">
      <c r="D4044">
        <v>19.645157894736801</v>
      </c>
    </row>
    <row r="4045" spans="4:4" x14ac:dyDescent="0.5">
      <c r="D4045">
        <v>19.639842105263199</v>
      </c>
    </row>
    <row r="4046" spans="4:4" x14ac:dyDescent="0.5">
      <c r="D4046">
        <v>19.6345263157895</v>
      </c>
    </row>
    <row r="4047" spans="4:4" x14ac:dyDescent="0.5">
      <c r="D4047">
        <v>19.629210526315799</v>
      </c>
    </row>
    <row r="4048" spans="4:4" x14ac:dyDescent="0.5">
      <c r="D4048">
        <v>19.6238947368421</v>
      </c>
    </row>
    <row r="4049" spans="4:4" x14ac:dyDescent="0.5">
      <c r="D4049">
        <v>19.618578947368398</v>
      </c>
    </row>
    <row r="4050" spans="4:4" x14ac:dyDescent="0.5">
      <c r="D4050">
        <v>19.6132631578947</v>
      </c>
    </row>
    <row r="4051" spans="4:4" x14ac:dyDescent="0.5">
      <c r="D4051">
        <v>19.607947368421101</v>
      </c>
    </row>
    <row r="4052" spans="4:4" x14ac:dyDescent="0.5">
      <c r="D4052">
        <v>19.602631578947399</v>
      </c>
    </row>
    <row r="4053" spans="4:4" x14ac:dyDescent="0.5">
      <c r="D4053">
        <v>19.597315789473701</v>
      </c>
    </row>
    <row r="4054" spans="4:4" x14ac:dyDescent="0.5">
      <c r="D4054">
        <v>19.591999999999999</v>
      </c>
    </row>
    <row r="4055" spans="4:4" x14ac:dyDescent="0.5">
      <c r="D4055">
        <v>19.5866842105263</v>
      </c>
    </row>
    <row r="4056" spans="4:4" x14ac:dyDescent="0.5">
      <c r="D4056">
        <v>19.581368421052598</v>
      </c>
    </row>
    <row r="4057" spans="4:4" x14ac:dyDescent="0.5">
      <c r="D4057">
        <v>19.5760526315789</v>
      </c>
    </row>
    <row r="4058" spans="4:4" x14ac:dyDescent="0.5">
      <c r="D4058">
        <v>19.570736842105301</v>
      </c>
    </row>
    <row r="4059" spans="4:4" x14ac:dyDescent="0.5">
      <c r="D4059">
        <v>19.565421052631599</v>
      </c>
    </row>
    <row r="4060" spans="4:4" x14ac:dyDescent="0.5">
      <c r="D4060">
        <v>19.560105263157901</v>
      </c>
    </row>
    <row r="4061" spans="4:4" x14ac:dyDescent="0.5">
      <c r="D4061">
        <v>19.554789473684199</v>
      </c>
    </row>
    <row r="4062" spans="4:4" x14ac:dyDescent="0.5">
      <c r="D4062">
        <v>19.549473684210501</v>
      </c>
    </row>
    <row r="4063" spans="4:4" x14ac:dyDescent="0.5">
      <c r="D4063">
        <v>19.544157894736799</v>
      </c>
    </row>
    <row r="4064" spans="4:4" x14ac:dyDescent="0.5">
      <c r="D4064">
        <v>19.5388421052632</v>
      </c>
    </row>
    <row r="4065" spans="4:4" x14ac:dyDescent="0.5">
      <c r="D4065">
        <v>19.533526315789501</v>
      </c>
    </row>
    <row r="4066" spans="4:4" x14ac:dyDescent="0.5">
      <c r="D4066">
        <v>19.528210526315799</v>
      </c>
    </row>
    <row r="4067" spans="4:4" x14ac:dyDescent="0.5">
      <c r="D4067">
        <v>19.522894736842101</v>
      </c>
    </row>
    <row r="4068" spans="4:4" x14ac:dyDescent="0.5">
      <c r="D4068">
        <v>19.517578947368399</v>
      </c>
    </row>
    <row r="4069" spans="4:4" x14ac:dyDescent="0.5">
      <c r="D4069">
        <v>19.512263157894701</v>
      </c>
    </row>
    <row r="4070" spans="4:4" x14ac:dyDescent="0.5">
      <c r="D4070">
        <v>19.506947368421098</v>
      </c>
    </row>
    <row r="4071" spans="4:4" x14ac:dyDescent="0.5">
      <c r="D4071">
        <v>19.5016315789474</v>
      </c>
    </row>
    <row r="4072" spans="4:4" x14ac:dyDescent="0.5">
      <c r="D4072">
        <v>19.496315789473702</v>
      </c>
    </row>
    <row r="4073" spans="4:4" x14ac:dyDescent="0.5">
      <c r="D4073">
        <v>19.491</v>
      </c>
    </row>
    <row r="4074" spans="4:4" x14ac:dyDescent="0.5">
      <c r="D4074">
        <v>19.485684210526301</v>
      </c>
    </row>
    <row r="4075" spans="4:4" x14ac:dyDescent="0.5">
      <c r="D4075">
        <v>19.480368421052599</v>
      </c>
    </row>
    <row r="4076" spans="4:4" x14ac:dyDescent="0.5">
      <c r="D4076">
        <v>19.475052631578901</v>
      </c>
    </row>
    <row r="4077" spans="4:4" x14ac:dyDescent="0.5">
      <c r="D4077">
        <v>19.469736842105299</v>
      </c>
    </row>
    <row r="4078" spans="4:4" x14ac:dyDescent="0.5">
      <c r="D4078">
        <v>19.4644210526316</v>
      </c>
    </row>
    <row r="4079" spans="4:4" x14ac:dyDescent="0.5">
      <c r="D4079">
        <v>19.459105263157898</v>
      </c>
    </row>
    <row r="4080" spans="4:4" x14ac:dyDescent="0.5">
      <c r="D4080">
        <v>19.4537894736842</v>
      </c>
    </row>
    <row r="4081" spans="4:4" x14ac:dyDescent="0.5">
      <c r="D4081">
        <v>19.448473684210501</v>
      </c>
    </row>
    <row r="4082" spans="4:4" x14ac:dyDescent="0.5">
      <c r="D4082">
        <v>19.4431578947368</v>
      </c>
    </row>
    <row r="4083" spans="4:4" x14ac:dyDescent="0.5">
      <c r="D4083">
        <v>19.437842105263201</v>
      </c>
    </row>
    <row r="4084" spans="4:4" x14ac:dyDescent="0.5">
      <c r="D4084">
        <v>19.432526315789499</v>
      </c>
    </row>
    <row r="4085" spans="4:4" x14ac:dyDescent="0.5">
      <c r="D4085">
        <v>19.4272105263158</v>
      </c>
    </row>
    <row r="4086" spans="4:4" x14ac:dyDescent="0.5">
      <c r="D4086">
        <v>19.421894736842098</v>
      </c>
    </row>
    <row r="4087" spans="4:4" x14ac:dyDescent="0.5">
      <c r="D4087">
        <v>19.4165789473684</v>
      </c>
    </row>
    <row r="4088" spans="4:4" x14ac:dyDescent="0.5">
      <c r="D4088">
        <v>19.411263157894702</v>
      </c>
    </row>
    <row r="4089" spans="4:4" x14ac:dyDescent="0.5">
      <c r="D4089">
        <v>19.405947368421099</v>
      </c>
    </row>
    <row r="4090" spans="4:4" x14ac:dyDescent="0.5">
      <c r="D4090">
        <v>19.400631578947401</v>
      </c>
    </row>
    <row r="4091" spans="4:4" x14ac:dyDescent="0.5">
      <c r="D4091">
        <v>19.395315789473699</v>
      </c>
    </row>
    <row r="4092" spans="4:4" x14ac:dyDescent="0.5">
      <c r="D4092">
        <v>19.39</v>
      </c>
    </row>
    <row r="4093" spans="4:4" x14ac:dyDescent="0.5">
      <c r="D4093">
        <v>19.384684210526299</v>
      </c>
    </row>
    <row r="4094" spans="4:4" x14ac:dyDescent="0.5">
      <c r="D4094">
        <v>19.3793684210526</v>
      </c>
    </row>
    <row r="4095" spans="4:4" x14ac:dyDescent="0.5">
      <c r="D4095">
        <v>19.374052631578898</v>
      </c>
    </row>
    <row r="4096" spans="4:4" x14ac:dyDescent="0.5">
      <c r="D4096">
        <v>19.368736842105299</v>
      </c>
    </row>
    <row r="4097" spans="4:4" x14ac:dyDescent="0.5">
      <c r="D4097">
        <v>19.363421052631601</v>
      </c>
    </row>
    <row r="4098" spans="4:4" x14ac:dyDescent="0.5">
      <c r="D4098">
        <v>19.358105263157899</v>
      </c>
    </row>
    <row r="4099" spans="4:4" x14ac:dyDescent="0.5">
      <c r="D4099">
        <v>19.352789473684201</v>
      </c>
    </row>
    <row r="4100" spans="4:4" x14ac:dyDescent="0.5">
      <c r="D4100">
        <v>19.347473684210499</v>
      </c>
    </row>
    <row r="4101" spans="4:4" x14ac:dyDescent="0.5">
      <c r="D4101">
        <v>19.3421578947368</v>
      </c>
    </row>
    <row r="4102" spans="4:4" x14ac:dyDescent="0.5">
      <c r="D4102">
        <v>19.336842105263202</v>
      </c>
    </row>
    <row r="4103" spans="4:4" x14ac:dyDescent="0.5">
      <c r="D4103">
        <v>19.3315263157895</v>
      </c>
    </row>
    <row r="4104" spans="4:4" x14ac:dyDescent="0.5">
      <c r="D4104">
        <v>19.326210526315801</v>
      </c>
    </row>
    <row r="4105" spans="4:4" x14ac:dyDescent="0.5">
      <c r="D4105">
        <v>19.320894736842099</v>
      </c>
    </row>
    <row r="4106" spans="4:4" x14ac:dyDescent="0.5">
      <c r="D4106">
        <v>19.315578947368401</v>
      </c>
    </row>
    <row r="4107" spans="4:4" x14ac:dyDescent="0.5">
      <c r="D4107">
        <v>19.310263157894699</v>
      </c>
    </row>
    <row r="4108" spans="4:4" x14ac:dyDescent="0.5">
      <c r="D4108">
        <v>19.3049473684211</v>
      </c>
    </row>
    <row r="4109" spans="4:4" x14ac:dyDescent="0.5">
      <c r="D4109">
        <v>19.299631578947398</v>
      </c>
    </row>
    <row r="4110" spans="4:4" x14ac:dyDescent="0.5">
      <c r="D4110">
        <v>19.2943157894737</v>
      </c>
    </row>
    <row r="4111" spans="4:4" x14ac:dyDescent="0.5">
      <c r="D4111">
        <v>19.289000000000001</v>
      </c>
    </row>
    <row r="4112" spans="4:4" x14ac:dyDescent="0.5">
      <c r="D4112">
        <v>19.2836842105263</v>
      </c>
    </row>
    <row r="4113" spans="4:4" x14ac:dyDescent="0.5">
      <c r="D4113">
        <v>19.278368421052601</v>
      </c>
    </row>
    <row r="4114" spans="4:4" x14ac:dyDescent="0.5">
      <c r="D4114">
        <v>19.273052631578899</v>
      </c>
    </row>
    <row r="4115" spans="4:4" x14ac:dyDescent="0.5">
      <c r="D4115">
        <v>19.2677368421053</v>
      </c>
    </row>
    <row r="4116" spans="4:4" x14ac:dyDescent="0.5">
      <c r="D4116">
        <v>19.262421052631598</v>
      </c>
    </row>
    <row r="4117" spans="4:4" x14ac:dyDescent="0.5">
      <c r="D4117">
        <v>19.2571052631579</v>
      </c>
    </row>
    <row r="4118" spans="4:4" x14ac:dyDescent="0.5">
      <c r="D4118">
        <v>19.251789473684202</v>
      </c>
    </row>
    <row r="4119" spans="4:4" x14ac:dyDescent="0.5">
      <c r="D4119">
        <v>19.2464736842105</v>
      </c>
    </row>
    <row r="4120" spans="4:4" x14ac:dyDescent="0.5">
      <c r="D4120">
        <v>19.241157894736801</v>
      </c>
    </row>
    <row r="4121" spans="4:4" x14ac:dyDescent="0.5">
      <c r="D4121">
        <v>19.235842105263199</v>
      </c>
    </row>
    <row r="4122" spans="4:4" x14ac:dyDescent="0.5">
      <c r="D4122">
        <v>19.230526315789501</v>
      </c>
    </row>
    <row r="4123" spans="4:4" x14ac:dyDescent="0.5">
      <c r="D4123">
        <v>19.225210526315799</v>
      </c>
    </row>
    <row r="4124" spans="4:4" x14ac:dyDescent="0.5">
      <c r="D4124">
        <v>19.2198947368421</v>
      </c>
    </row>
    <row r="4125" spans="4:4" x14ac:dyDescent="0.5">
      <c r="D4125">
        <v>19.214578947368398</v>
      </c>
    </row>
    <row r="4126" spans="4:4" x14ac:dyDescent="0.5">
      <c r="D4126">
        <v>19.2092631578947</v>
      </c>
    </row>
    <row r="4127" spans="4:4" x14ac:dyDescent="0.5">
      <c r="D4127">
        <v>19.203947368421101</v>
      </c>
    </row>
    <row r="4128" spans="4:4" x14ac:dyDescent="0.5">
      <c r="D4128">
        <v>19.198631578947399</v>
      </c>
    </row>
    <row r="4129" spans="4:4" x14ac:dyDescent="0.5">
      <c r="D4129">
        <v>19.193315789473701</v>
      </c>
    </row>
    <row r="4130" spans="4:4" x14ac:dyDescent="0.5">
      <c r="D4130">
        <v>19.187999999999999</v>
      </c>
    </row>
    <row r="4131" spans="4:4" x14ac:dyDescent="0.5">
      <c r="D4131">
        <v>19.1826842105263</v>
      </c>
    </row>
    <row r="4132" spans="4:4" x14ac:dyDescent="0.5">
      <c r="D4132">
        <v>19.177368421052599</v>
      </c>
    </row>
    <row r="4133" spans="4:4" x14ac:dyDescent="0.5">
      <c r="D4133">
        <v>19.1720526315789</v>
      </c>
    </row>
    <row r="4134" spans="4:4" x14ac:dyDescent="0.5">
      <c r="D4134">
        <v>19.166736842105301</v>
      </c>
    </row>
    <row r="4135" spans="4:4" x14ac:dyDescent="0.5">
      <c r="D4135">
        <v>19.161421052631599</v>
      </c>
    </row>
    <row r="4136" spans="4:4" x14ac:dyDescent="0.5">
      <c r="D4136">
        <v>19.156105263157901</v>
      </c>
    </row>
    <row r="4137" spans="4:4" x14ac:dyDescent="0.5">
      <c r="D4137">
        <v>19.150789473684199</v>
      </c>
    </row>
    <row r="4138" spans="4:4" x14ac:dyDescent="0.5">
      <c r="D4138">
        <v>19.145473684210501</v>
      </c>
    </row>
    <row r="4139" spans="4:4" x14ac:dyDescent="0.5">
      <c r="D4139">
        <v>19.140157894736799</v>
      </c>
    </row>
    <row r="4140" spans="4:4" x14ac:dyDescent="0.5">
      <c r="D4140">
        <v>19.1348421052632</v>
      </c>
    </row>
    <row r="4141" spans="4:4" x14ac:dyDescent="0.5">
      <c r="D4141">
        <v>19.129526315789501</v>
      </c>
    </row>
    <row r="4142" spans="4:4" x14ac:dyDescent="0.5">
      <c r="D4142">
        <v>19.1242105263158</v>
      </c>
    </row>
    <row r="4143" spans="4:4" x14ac:dyDescent="0.5">
      <c r="D4143">
        <v>19.118894736842101</v>
      </c>
    </row>
    <row r="4144" spans="4:4" x14ac:dyDescent="0.5">
      <c r="D4144">
        <v>19.113578947368399</v>
      </c>
    </row>
    <row r="4145" spans="4:4" x14ac:dyDescent="0.5">
      <c r="D4145">
        <v>19.108263157894701</v>
      </c>
    </row>
    <row r="4146" spans="4:4" x14ac:dyDescent="0.5">
      <c r="D4146">
        <v>19.102947368421098</v>
      </c>
    </row>
    <row r="4147" spans="4:4" x14ac:dyDescent="0.5">
      <c r="D4147">
        <v>19.0976315789474</v>
      </c>
    </row>
    <row r="4148" spans="4:4" x14ac:dyDescent="0.5">
      <c r="D4148">
        <v>19.092315789473702</v>
      </c>
    </row>
    <row r="4149" spans="4:4" x14ac:dyDescent="0.5">
      <c r="D4149">
        <v>19.087</v>
      </c>
    </row>
    <row r="4150" spans="4:4" x14ac:dyDescent="0.5">
      <c r="D4150">
        <v>19.081684210526301</v>
      </c>
    </row>
    <row r="4151" spans="4:4" x14ac:dyDescent="0.5">
      <c r="D4151">
        <v>19.076368421052599</v>
      </c>
    </row>
    <row r="4152" spans="4:4" x14ac:dyDescent="0.5">
      <c r="D4152">
        <v>19.071052631578901</v>
      </c>
    </row>
    <row r="4153" spans="4:4" x14ac:dyDescent="0.5">
      <c r="D4153">
        <v>19.065736842105299</v>
      </c>
    </row>
    <row r="4154" spans="4:4" x14ac:dyDescent="0.5">
      <c r="D4154">
        <v>19.0604210526316</v>
      </c>
    </row>
    <row r="4155" spans="4:4" x14ac:dyDescent="0.5">
      <c r="D4155">
        <v>19.055105263157898</v>
      </c>
    </row>
    <row r="4156" spans="4:4" x14ac:dyDescent="0.5">
      <c r="D4156">
        <v>19.0497894736842</v>
      </c>
    </row>
    <row r="4157" spans="4:4" x14ac:dyDescent="0.5">
      <c r="D4157">
        <v>19.044473684210502</v>
      </c>
    </row>
    <row r="4158" spans="4:4" x14ac:dyDescent="0.5">
      <c r="D4158">
        <v>19.0391578947368</v>
      </c>
    </row>
    <row r="4159" spans="4:4" x14ac:dyDescent="0.5">
      <c r="D4159">
        <v>19.033842105263201</v>
      </c>
    </row>
    <row r="4160" spans="4:4" x14ac:dyDescent="0.5">
      <c r="D4160">
        <v>19.028526315789499</v>
      </c>
    </row>
    <row r="4161" spans="4:4" x14ac:dyDescent="0.5">
      <c r="D4161">
        <v>19.0232105263158</v>
      </c>
    </row>
    <row r="4162" spans="4:4" x14ac:dyDescent="0.5">
      <c r="D4162">
        <v>19.017894736842099</v>
      </c>
    </row>
    <row r="4163" spans="4:4" x14ac:dyDescent="0.5">
      <c r="D4163">
        <v>19.0125789473684</v>
      </c>
    </row>
    <row r="4164" spans="4:4" x14ac:dyDescent="0.5">
      <c r="D4164">
        <v>19.007263157894698</v>
      </c>
    </row>
    <row r="4165" spans="4:4" x14ac:dyDescent="0.5">
      <c r="D4165">
        <v>19.001947368421099</v>
      </c>
    </row>
    <row r="4166" spans="4:4" x14ac:dyDescent="0.5">
      <c r="D4166">
        <v>18.996631578947401</v>
      </c>
    </row>
    <row r="4167" spans="4:4" x14ac:dyDescent="0.5">
      <c r="D4167">
        <v>18.991315789473699</v>
      </c>
    </row>
    <row r="4168" spans="4:4" x14ac:dyDescent="0.5">
      <c r="D4168">
        <v>18.986000000000001</v>
      </c>
    </row>
    <row r="4169" spans="4:4" x14ac:dyDescent="0.5">
      <c r="D4169">
        <v>18.980684210526299</v>
      </c>
    </row>
    <row r="4170" spans="4:4" x14ac:dyDescent="0.5">
      <c r="D4170">
        <v>18.9753684210526</v>
      </c>
    </row>
    <row r="4171" spans="4:4" x14ac:dyDescent="0.5">
      <c r="D4171">
        <v>18.970052631578898</v>
      </c>
    </row>
    <row r="4172" spans="4:4" x14ac:dyDescent="0.5">
      <c r="D4172">
        <v>18.9647368421053</v>
      </c>
    </row>
    <row r="4173" spans="4:4" x14ac:dyDescent="0.5">
      <c r="D4173">
        <v>18.959421052631601</v>
      </c>
    </row>
    <row r="4174" spans="4:4" x14ac:dyDescent="0.5">
      <c r="D4174">
        <v>18.954105263157899</v>
      </c>
    </row>
    <row r="4175" spans="4:4" x14ac:dyDescent="0.5">
      <c r="D4175">
        <v>18.948789473684201</v>
      </c>
    </row>
    <row r="4176" spans="4:4" x14ac:dyDescent="0.5">
      <c r="D4176">
        <v>18.943473684210499</v>
      </c>
    </row>
    <row r="4177" spans="4:4" x14ac:dyDescent="0.5">
      <c r="D4177">
        <v>18.938157894736801</v>
      </c>
    </row>
    <row r="4178" spans="4:4" x14ac:dyDescent="0.5">
      <c r="D4178">
        <v>18.932842105263202</v>
      </c>
    </row>
    <row r="4179" spans="4:4" x14ac:dyDescent="0.5">
      <c r="D4179">
        <v>18.9275263157895</v>
      </c>
    </row>
    <row r="4180" spans="4:4" x14ac:dyDescent="0.5">
      <c r="D4180">
        <v>18.922210526315801</v>
      </c>
    </row>
    <row r="4181" spans="4:4" x14ac:dyDescent="0.5">
      <c r="D4181">
        <v>18.916894736842099</v>
      </c>
    </row>
    <row r="4182" spans="4:4" x14ac:dyDescent="0.5">
      <c r="D4182">
        <v>18.911578947368401</v>
      </c>
    </row>
    <row r="4183" spans="4:4" x14ac:dyDescent="0.5">
      <c r="D4183">
        <v>18.906263157894699</v>
      </c>
    </row>
    <row r="4184" spans="4:4" x14ac:dyDescent="0.5">
      <c r="D4184">
        <v>18.9009473684211</v>
      </c>
    </row>
    <row r="4185" spans="4:4" x14ac:dyDescent="0.5">
      <c r="D4185">
        <v>18.895631578947398</v>
      </c>
    </row>
    <row r="4186" spans="4:4" x14ac:dyDescent="0.5">
      <c r="D4186">
        <v>18.8903157894737</v>
      </c>
    </row>
    <row r="4187" spans="4:4" x14ac:dyDescent="0.5">
      <c r="D4187">
        <v>18.885000000000002</v>
      </c>
    </row>
    <row r="4188" spans="4:4" x14ac:dyDescent="0.5">
      <c r="D4188">
        <v>18.8796842105263</v>
      </c>
    </row>
    <row r="4189" spans="4:4" x14ac:dyDescent="0.5">
      <c r="D4189">
        <v>18.874368421052601</v>
      </c>
    </row>
    <row r="4190" spans="4:4" x14ac:dyDescent="0.5">
      <c r="D4190">
        <v>18.869052631578899</v>
      </c>
    </row>
    <row r="4191" spans="4:4" x14ac:dyDescent="0.5">
      <c r="D4191">
        <v>18.8637368421053</v>
      </c>
    </row>
    <row r="4192" spans="4:4" x14ac:dyDescent="0.5">
      <c r="D4192">
        <v>18.858421052631599</v>
      </c>
    </row>
    <row r="4193" spans="4:4" x14ac:dyDescent="0.5">
      <c r="D4193">
        <v>18.8531052631579</v>
      </c>
    </row>
    <row r="4194" spans="4:4" x14ac:dyDescent="0.5">
      <c r="D4194">
        <v>18.847789473684202</v>
      </c>
    </row>
    <row r="4195" spans="4:4" x14ac:dyDescent="0.5">
      <c r="D4195">
        <v>18.8424736842105</v>
      </c>
    </row>
    <row r="4196" spans="4:4" x14ac:dyDescent="0.5">
      <c r="D4196">
        <v>18.837157894736801</v>
      </c>
    </row>
    <row r="4197" spans="4:4" x14ac:dyDescent="0.5">
      <c r="D4197">
        <v>18.831842105263199</v>
      </c>
    </row>
    <row r="4198" spans="4:4" x14ac:dyDescent="0.5">
      <c r="D4198">
        <v>18.826526315789501</v>
      </c>
    </row>
    <row r="4199" spans="4:4" x14ac:dyDescent="0.5">
      <c r="D4199">
        <v>18.821210526315799</v>
      </c>
    </row>
    <row r="4200" spans="4:4" x14ac:dyDescent="0.5">
      <c r="D4200">
        <v>18.8158947368421</v>
      </c>
    </row>
    <row r="4201" spans="4:4" x14ac:dyDescent="0.5">
      <c r="D4201">
        <v>18.810578947368398</v>
      </c>
    </row>
    <row r="4202" spans="4:4" x14ac:dyDescent="0.5">
      <c r="D4202">
        <v>18.8052631578947</v>
      </c>
    </row>
    <row r="4203" spans="4:4" x14ac:dyDescent="0.5">
      <c r="D4203">
        <v>18.799947368421101</v>
      </c>
    </row>
    <row r="4204" spans="4:4" x14ac:dyDescent="0.5">
      <c r="D4204">
        <v>18.794631578947399</v>
      </c>
    </row>
    <row r="4205" spans="4:4" x14ac:dyDescent="0.5">
      <c r="D4205">
        <v>18.789315789473701</v>
      </c>
    </row>
    <row r="4206" spans="4:4" x14ac:dyDescent="0.5">
      <c r="D4206">
        <v>18.783999999999999</v>
      </c>
    </row>
    <row r="4207" spans="4:4" x14ac:dyDescent="0.5">
      <c r="D4207">
        <v>18.778684210526301</v>
      </c>
    </row>
    <row r="4208" spans="4:4" x14ac:dyDescent="0.5">
      <c r="D4208">
        <v>18.773368421052599</v>
      </c>
    </row>
    <row r="4209" spans="4:4" x14ac:dyDescent="0.5">
      <c r="D4209">
        <v>18.7680526315789</v>
      </c>
    </row>
    <row r="4210" spans="4:4" x14ac:dyDescent="0.5">
      <c r="D4210">
        <v>18.762736842105301</v>
      </c>
    </row>
    <row r="4211" spans="4:4" x14ac:dyDescent="0.5">
      <c r="D4211">
        <v>18.757421052631599</v>
      </c>
    </row>
    <row r="4212" spans="4:4" x14ac:dyDescent="0.5">
      <c r="D4212">
        <v>18.752105263157901</v>
      </c>
    </row>
    <row r="4213" spans="4:4" x14ac:dyDescent="0.5">
      <c r="D4213">
        <v>18.746789473684199</v>
      </c>
    </row>
    <row r="4214" spans="4:4" x14ac:dyDescent="0.5">
      <c r="D4214">
        <v>18.741473684210501</v>
      </c>
    </row>
    <row r="4215" spans="4:4" x14ac:dyDescent="0.5">
      <c r="D4215">
        <v>18.736157894736799</v>
      </c>
    </row>
    <row r="4216" spans="4:4" x14ac:dyDescent="0.5">
      <c r="D4216">
        <v>18.7308421052632</v>
      </c>
    </row>
    <row r="4217" spans="4:4" x14ac:dyDescent="0.5">
      <c r="D4217">
        <v>18.725526315789502</v>
      </c>
    </row>
    <row r="4218" spans="4:4" x14ac:dyDescent="0.5">
      <c r="D4218">
        <v>18.7202105263158</v>
      </c>
    </row>
    <row r="4219" spans="4:4" x14ac:dyDescent="0.5">
      <c r="D4219">
        <v>18.714894736842101</v>
      </c>
    </row>
    <row r="4220" spans="4:4" x14ac:dyDescent="0.5">
      <c r="D4220">
        <v>18.709578947368399</v>
      </c>
    </row>
    <row r="4221" spans="4:4" x14ac:dyDescent="0.5">
      <c r="D4221">
        <v>18.704263157894701</v>
      </c>
    </row>
    <row r="4222" spans="4:4" x14ac:dyDescent="0.5">
      <c r="D4222">
        <v>18.698947368421099</v>
      </c>
    </row>
    <row r="4223" spans="4:4" x14ac:dyDescent="0.5">
      <c r="D4223">
        <v>18.6936315789474</v>
      </c>
    </row>
    <row r="4224" spans="4:4" x14ac:dyDescent="0.5">
      <c r="D4224">
        <v>18.688315789473702</v>
      </c>
    </row>
    <row r="4225" spans="4:4" x14ac:dyDescent="0.5">
      <c r="D4225">
        <v>18.683</v>
      </c>
    </row>
    <row r="4226" spans="4:4" x14ac:dyDescent="0.5">
      <c r="D4226">
        <v>18.677684210526301</v>
      </c>
    </row>
    <row r="4227" spans="4:4" x14ac:dyDescent="0.5">
      <c r="D4227">
        <v>18.6723684210526</v>
      </c>
    </row>
    <row r="4228" spans="4:4" x14ac:dyDescent="0.5">
      <c r="D4228">
        <v>18.667052631578901</v>
      </c>
    </row>
    <row r="4229" spans="4:4" x14ac:dyDescent="0.5">
      <c r="D4229">
        <v>18.661736842105299</v>
      </c>
    </row>
    <row r="4230" spans="4:4" x14ac:dyDescent="0.5">
      <c r="D4230">
        <v>18.6564210526316</v>
      </c>
    </row>
    <row r="4231" spans="4:4" x14ac:dyDescent="0.5">
      <c r="D4231">
        <v>18.651105263157898</v>
      </c>
    </row>
    <row r="4232" spans="4:4" x14ac:dyDescent="0.5">
      <c r="D4232">
        <v>18.6457894736842</v>
      </c>
    </row>
    <row r="4233" spans="4:4" x14ac:dyDescent="0.5">
      <c r="D4233">
        <v>18.640473684210502</v>
      </c>
    </row>
    <row r="4234" spans="4:4" x14ac:dyDescent="0.5">
      <c r="D4234">
        <v>18.6351578947368</v>
      </c>
    </row>
    <row r="4235" spans="4:4" x14ac:dyDescent="0.5">
      <c r="D4235">
        <v>18.629842105263201</v>
      </c>
    </row>
    <row r="4236" spans="4:4" x14ac:dyDescent="0.5">
      <c r="D4236">
        <v>18.624526315789499</v>
      </c>
    </row>
    <row r="4237" spans="4:4" x14ac:dyDescent="0.5">
      <c r="D4237">
        <v>18.619210526315801</v>
      </c>
    </row>
    <row r="4238" spans="4:4" x14ac:dyDescent="0.5">
      <c r="D4238">
        <v>18.613894736842099</v>
      </c>
    </row>
    <row r="4239" spans="4:4" x14ac:dyDescent="0.5">
      <c r="D4239">
        <v>18.6085789473684</v>
      </c>
    </row>
    <row r="4240" spans="4:4" x14ac:dyDescent="0.5">
      <c r="D4240">
        <v>18.603263157894698</v>
      </c>
    </row>
    <row r="4241" spans="4:4" x14ac:dyDescent="0.5">
      <c r="D4241">
        <v>18.597947368421099</v>
      </c>
    </row>
    <row r="4242" spans="4:4" x14ac:dyDescent="0.5">
      <c r="D4242">
        <v>18.592631578947401</v>
      </c>
    </row>
    <row r="4243" spans="4:4" x14ac:dyDescent="0.5">
      <c r="D4243">
        <v>18.587315789473699</v>
      </c>
    </row>
    <row r="4244" spans="4:4" x14ac:dyDescent="0.5">
      <c r="D4244">
        <v>18.582000000000001</v>
      </c>
    </row>
    <row r="4245" spans="4:4" x14ac:dyDescent="0.5">
      <c r="D4245">
        <v>18.576684210526299</v>
      </c>
    </row>
    <row r="4246" spans="4:4" x14ac:dyDescent="0.5">
      <c r="D4246">
        <v>18.5713684210526</v>
      </c>
    </row>
    <row r="4247" spans="4:4" x14ac:dyDescent="0.5">
      <c r="D4247">
        <v>18.566052631578899</v>
      </c>
    </row>
    <row r="4248" spans="4:4" x14ac:dyDescent="0.5">
      <c r="D4248">
        <v>18.5607368421053</v>
      </c>
    </row>
    <row r="4249" spans="4:4" x14ac:dyDescent="0.5">
      <c r="D4249">
        <v>18.555421052631601</v>
      </c>
    </row>
    <row r="4250" spans="4:4" x14ac:dyDescent="0.5">
      <c r="D4250">
        <v>18.550105263157899</v>
      </c>
    </row>
    <row r="4251" spans="4:4" x14ac:dyDescent="0.5">
      <c r="D4251">
        <v>18.544789473684201</v>
      </c>
    </row>
    <row r="4252" spans="4:4" x14ac:dyDescent="0.5">
      <c r="D4252">
        <v>18.539473684210499</v>
      </c>
    </row>
    <row r="4253" spans="4:4" x14ac:dyDescent="0.5">
      <c r="D4253">
        <v>18.534157894736801</v>
      </c>
    </row>
    <row r="4254" spans="4:4" x14ac:dyDescent="0.5">
      <c r="D4254">
        <v>18.528842105263202</v>
      </c>
    </row>
    <row r="4255" spans="4:4" x14ac:dyDescent="0.5">
      <c r="D4255">
        <v>18.5235263157895</v>
      </c>
    </row>
    <row r="4256" spans="4:4" x14ac:dyDescent="0.5">
      <c r="D4256">
        <v>18.518210526315801</v>
      </c>
    </row>
    <row r="4257" spans="4:4" x14ac:dyDescent="0.5">
      <c r="D4257">
        <v>18.5128947368421</v>
      </c>
    </row>
    <row r="4258" spans="4:4" x14ac:dyDescent="0.5">
      <c r="D4258">
        <v>18.507578947368401</v>
      </c>
    </row>
    <row r="4259" spans="4:4" x14ac:dyDescent="0.5">
      <c r="D4259">
        <v>18.502263157894699</v>
      </c>
    </row>
    <row r="4260" spans="4:4" x14ac:dyDescent="0.5">
      <c r="D4260">
        <v>18.4969473684211</v>
      </c>
    </row>
    <row r="4261" spans="4:4" x14ac:dyDescent="0.5">
      <c r="D4261">
        <v>18.491631578947398</v>
      </c>
    </row>
    <row r="4262" spans="4:4" x14ac:dyDescent="0.5">
      <c r="D4262">
        <v>18.4863157894737</v>
      </c>
    </row>
    <row r="4263" spans="4:4" x14ac:dyDescent="0.5">
      <c r="D4263">
        <v>18.481000000000002</v>
      </c>
    </row>
    <row r="4264" spans="4:4" x14ac:dyDescent="0.5">
      <c r="D4264">
        <v>18.4756842105263</v>
      </c>
    </row>
    <row r="4265" spans="4:4" x14ac:dyDescent="0.5">
      <c r="D4265">
        <v>18.470368421052601</v>
      </c>
    </row>
    <row r="4266" spans="4:4" x14ac:dyDescent="0.5">
      <c r="D4266">
        <v>18.465052631578899</v>
      </c>
    </row>
    <row r="4267" spans="4:4" x14ac:dyDescent="0.5">
      <c r="D4267">
        <v>18.459736842105301</v>
      </c>
    </row>
    <row r="4268" spans="4:4" x14ac:dyDescent="0.5">
      <c r="D4268">
        <v>18.454421052631599</v>
      </c>
    </row>
    <row r="4269" spans="4:4" x14ac:dyDescent="0.5">
      <c r="D4269">
        <v>18.4491052631579</v>
      </c>
    </row>
    <row r="4270" spans="4:4" x14ac:dyDescent="0.5">
      <c r="D4270">
        <v>18.443789473684198</v>
      </c>
    </row>
    <row r="4271" spans="4:4" x14ac:dyDescent="0.5">
      <c r="D4271">
        <v>18.4384736842105</v>
      </c>
    </row>
    <row r="4272" spans="4:4" x14ac:dyDescent="0.5">
      <c r="D4272">
        <v>18.433157894736802</v>
      </c>
    </row>
    <row r="4273" spans="4:4" x14ac:dyDescent="0.5">
      <c r="D4273">
        <v>18.427842105263199</v>
      </c>
    </row>
    <row r="4274" spans="4:4" x14ac:dyDescent="0.5">
      <c r="D4274">
        <v>18.422526315789501</v>
      </c>
    </row>
    <row r="4275" spans="4:4" x14ac:dyDescent="0.5">
      <c r="D4275">
        <v>18.417210526315799</v>
      </c>
    </row>
    <row r="4276" spans="4:4" x14ac:dyDescent="0.5">
      <c r="D4276">
        <v>18.4118947368421</v>
      </c>
    </row>
    <row r="4277" spans="4:4" x14ac:dyDescent="0.5">
      <c r="D4277">
        <v>18.406578947368399</v>
      </c>
    </row>
    <row r="4278" spans="4:4" x14ac:dyDescent="0.5">
      <c r="D4278">
        <v>18.4012631578947</v>
      </c>
    </row>
    <row r="4279" spans="4:4" x14ac:dyDescent="0.5">
      <c r="D4279">
        <v>18.395947368421101</v>
      </c>
    </row>
    <row r="4280" spans="4:4" x14ac:dyDescent="0.5">
      <c r="D4280">
        <v>18.390631578947399</v>
      </c>
    </row>
    <row r="4281" spans="4:4" x14ac:dyDescent="0.5">
      <c r="D4281">
        <v>18.385315789473701</v>
      </c>
    </row>
    <row r="4282" spans="4:4" x14ac:dyDescent="0.5">
      <c r="D4282">
        <v>18.38</v>
      </c>
    </row>
    <row r="4283" spans="4:4" x14ac:dyDescent="0.5">
      <c r="D4283">
        <v>18.374684210526301</v>
      </c>
    </row>
    <row r="4284" spans="4:4" x14ac:dyDescent="0.5">
      <c r="D4284">
        <v>18.369368421052599</v>
      </c>
    </row>
    <row r="4285" spans="4:4" x14ac:dyDescent="0.5">
      <c r="D4285">
        <v>18.3640526315789</v>
      </c>
    </row>
    <row r="4286" spans="4:4" x14ac:dyDescent="0.5">
      <c r="D4286">
        <v>18.358736842105301</v>
      </c>
    </row>
    <row r="4287" spans="4:4" x14ac:dyDescent="0.5">
      <c r="D4287">
        <v>18.3534210526316</v>
      </c>
    </row>
    <row r="4288" spans="4:4" x14ac:dyDescent="0.5">
      <c r="D4288">
        <v>18.348105263157901</v>
      </c>
    </row>
    <row r="4289" spans="4:4" x14ac:dyDescent="0.5">
      <c r="D4289">
        <v>18.342789473684199</v>
      </c>
    </row>
    <row r="4290" spans="4:4" x14ac:dyDescent="0.5">
      <c r="D4290">
        <v>18.337473684210501</v>
      </c>
    </row>
    <row r="4291" spans="4:4" x14ac:dyDescent="0.5">
      <c r="D4291">
        <v>18.332157894736799</v>
      </c>
    </row>
    <row r="4292" spans="4:4" x14ac:dyDescent="0.5">
      <c r="D4292">
        <v>18.3268421052632</v>
      </c>
    </row>
    <row r="4293" spans="4:4" x14ac:dyDescent="0.5">
      <c r="D4293">
        <v>18.321526315789502</v>
      </c>
    </row>
    <row r="4294" spans="4:4" x14ac:dyDescent="0.5">
      <c r="D4294">
        <v>18.3162105263158</v>
      </c>
    </row>
    <row r="4295" spans="4:4" x14ac:dyDescent="0.5">
      <c r="D4295">
        <v>18.310894736842101</v>
      </c>
    </row>
    <row r="4296" spans="4:4" x14ac:dyDescent="0.5">
      <c r="D4296">
        <v>18.305578947368399</v>
      </c>
    </row>
    <row r="4297" spans="4:4" x14ac:dyDescent="0.5">
      <c r="D4297">
        <v>18.300263157894701</v>
      </c>
    </row>
    <row r="4298" spans="4:4" x14ac:dyDescent="0.5">
      <c r="D4298">
        <v>18.294947368421099</v>
      </c>
    </row>
    <row r="4299" spans="4:4" x14ac:dyDescent="0.5">
      <c r="D4299">
        <v>18.2896315789474</v>
      </c>
    </row>
    <row r="4300" spans="4:4" x14ac:dyDescent="0.5">
      <c r="D4300">
        <v>18.284315789473698</v>
      </c>
    </row>
    <row r="4301" spans="4:4" x14ac:dyDescent="0.5">
      <c r="D4301">
        <v>18.279</v>
      </c>
    </row>
    <row r="4302" spans="4:4" x14ac:dyDescent="0.5">
      <c r="D4302">
        <v>18.273684210526302</v>
      </c>
    </row>
    <row r="4303" spans="4:4" x14ac:dyDescent="0.5">
      <c r="D4303">
        <v>18.2683684210526</v>
      </c>
    </row>
    <row r="4304" spans="4:4" x14ac:dyDescent="0.5">
      <c r="D4304">
        <v>18.263052631578901</v>
      </c>
    </row>
    <row r="4305" spans="4:4" x14ac:dyDescent="0.5">
      <c r="D4305">
        <v>18.257736842105299</v>
      </c>
    </row>
    <row r="4306" spans="4:4" x14ac:dyDescent="0.5">
      <c r="D4306">
        <v>18.2524210526316</v>
      </c>
    </row>
    <row r="4307" spans="4:4" x14ac:dyDescent="0.5">
      <c r="D4307">
        <v>18.247105263157898</v>
      </c>
    </row>
    <row r="4308" spans="4:4" x14ac:dyDescent="0.5">
      <c r="D4308">
        <v>18.2417894736842</v>
      </c>
    </row>
    <row r="4309" spans="4:4" x14ac:dyDescent="0.5">
      <c r="D4309">
        <v>18.236473684210502</v>
      </c>
    </row>
    <row r="4310" spans="4:4" x14ac:dyDescent="0.5">
      <c r="D4310">
        <v>18.2311578947368</v>
      </c>
    </row>
    <row r="4311" spans="4:4" x14ac:dyDescent="0.5">
      <c r="D4311">
        <v>18.225842105263201</v>
      </c>
    </row>
    <row r="4312" spans="4:4" x14ac:dyDescent="0.5">
      <c r="D4312">
        <v>18.220526315789499</v>
      </c>
    </row>
    <row r="4313" spans="4:4" x14ac:dyDescent="0.5">
      <c r="D4313">
        <v>18.215210526315801</v>
      </c>
    </row>
    <row r="4314" spans="4:4" x14ac:dyDescent="0.5">
      <c r="D4314">
        <v>18.209894736842099</v>
      </c>
    </row>
    <row r="4315" spans="4:4" x14ac:dyDescent="0.5">
      <c r="D4315">
        <v>18.2045789473684</v>
      </c>
    </row>
    <row r="4316" spans="4:4" x14ac:dyDescent="0.5">
      <c r="D4316">
        <v>18.199263157894698</v>
      </c>
    </row>
    <row r="4317" spans="4:4" x14ac:dyDescent="0.5">
      <c r="D4317">
        <v>18.193947368421099</v>
      </c>
    </row>
    <row r="4318" spans="4:4" x14ac:dyDescent="0.5">
      <c r="D4318">
        <v>18.188631578947401</v>
      </c>
    </row>
    <row r="4319" spans="4:4" x14ac:dyDescent="0.5">
      <c r="D4319">
        <v>18.183315789473699</v>
      </c>
    </row>
    <row r="4320" spans="4:4" x14ac:dyDescent="0.5">
      <c r="D4320">
        <v>18.178000000000001</v>
      </c>
    </row>
    <row r="4321" spans="4:4" x14ac:dyDescent="0.5">
      <c r="D4321">
        <v>18.172684210526299</v>
      </c>
    </row>
    <row r="4322" spans="4:4" x14ac:dyDescent="0.5">
      <c r="D4322">
        <v>18.167368421052601</v>
      </c>
    </row>
    <row r="4323" spans="4:4" x14ac:dyDescent="0.5">
      <c r="D4323">
        <v>18.162052631578899</v>
      </c>
    </row>
    <row r="4324" spans="4:4" x14ac:dyDescent="0.5">
      <c r="D4324">
        <v>18.1567368421053</v>
      </c>
    </row>
    <row r="4325" spans="4:4" x14ac:dyDescent="0.5">
      <c r="D4325">
        <v>18.151421052631601</v>
      </c>
    </row>
    <row r="4326" spans="4:4" x14ac:dyDescent="0.5">
      <c r="D4326">
        <v>18.146105263157899</v>
      </c>
    </row>
    <row r="4327" spans="4:4" x14ac:dyDescent="0.5">
      <c r="D4327">
        <v>18.140789473684201</v>
      </c>
    </row>
    <row r="4328" spans="4:4" x14ac:dyDescent="0.5">
      <c r="D4328">
        <v>18.135473684210499</v>
      </c>
    </row>
    <row r="4329" spans="4:4" x14ac:dyDescent="0.5">
      <c r="D4329">
        <v>18.130157894736801</v>
      </c>
    </row>
    <row r="4330" spans="4:4" x14ac:dyDescent="0.5">
      <c r="D4330">
        <v>18.124842105263198</v>
      </c>
    </row>
    <row r="4331" spans="4:4" x14ac:dyDescent="0.5">
      <c r="D4331">
        <v>18.1195263157895</v>
      </c>
    </row>
    <row r="4332" spans="4:4" x14ac:dyDescent="0.5">
      <c r="D4332">
        <v>18.114210526315802</v>
      </c>
    </row>
    <row r="4333" spans="4:4" x14ac:dyDescent="0.5">
      <c r="D4333">
        <v>18.1088947368421</v>
      </c>
    </row>
    <row r="4334" spans="4:4" x14ac:dyDescent="0.5">
      <c r="D4334">
        <v>18.103578947368401</v>
      </c>
    </row>
    <row r="4335" spans="4:4" x14ac:dyDescent="0.5">
      <c r="D4335">
        <v>18.098263157894699</v>
      </c>
    </row>
    <row r="4336" spans="4:4" x14ac:dyDescent="0.5">
      <c r="D4336">
        <v>18.0929473684211</v>
      </c>
    </row>
    <row r="4337" spans="4:4" x14ac:dyDescent="0.5">
      <c r="D4337">
        <v>18.087631578947398</v>
      </c>
    </row>
    <row r="4338" spans="4:4" x14ac:dyDescent="0.5">
      <c r="D4338">
        <v>18.0823157894737</v>
      </c>
    </row>
    <row r="4339" spans="4:4" x14ac:dyDescent="0.5">
      <c r="D4339">
        <v>18.077000000000002</v>
      </c>
    </row>
    <row r="4340" spans="4:4" x14ac:dyDescent="0.5">
      <c r="D4340">
        <v>18.0716842105263</v>
      </c>
    </row>
    <row r="4341" spans="4:4" x14ac:dyDescent="0.5">
      <c r="D4341">
        <v>18.066368421052601</v>
      </c>
    </row>
    <row r="4342" spans="4:4" x14ac:dyDescent="0.5">
      <c r="D4342">
        <v>18.0610526315789</v>
      </c>
    </row>
    <row r="4343" spans="4:4" x14ac:dyDescent="0.5">
      <c r="D4343">
        <v>18.055736842105301</v>
      </c>
    </row>
    <row r="4344" spans="4:4" x14ac:dyDescent="0.5">
      <c r="D4344">
        <v>18.050421052631599</v>
      </c>
    </row>
    <row r="4345" spans="4:4" x14ac:dyDescent="0.5">
      <c r="D4345">
        <v>18.0451052631579</v>
      </c>
    </row>
    <row r="4346" spans="4:4" x14ac:dyDescent="0.5">
      <c r="D4346">
        <v>18.039789473684198</v>
      </c>
    </row>
    <row r="4347" spans="4:4" x14ac:dyDescent="0.5">
      <c r="D4347">
        <v>18.0344736842105</v>
      </c>
    </row>
    <row r="4348" spans="4:4" x14ac:dyDescent="0.5">
      <c r="D4348">
        <v>18.029157894736802</v>
      </c>
    </row>
    <row r="4349" spans="4:4" x14ac:dyDescent="0.5">
      <c r="D4349">
        <v>18.023842105263199</v>
      </c>
    </row>
    <row r="4350" spans="4:4" x14ac:dyDescent="0.5">
      <c r="D4350">
        <v>18.018526315789501</v>
      </c>
    </row>
    <row r="4351" spans="4:4" x14ac:dyDescent="0.5">
      <c r="D4351">
        <v>18.013210526315799</v>
      </c>
    </row>
    <row r="4352" spans="4:4" x14ac:dyDescent="0.5">
      <c r="D4352">
        <v>18.007894736842101</v>
      </c>
    </row>
    <row r="4353" spans="4:4" x14ac:dyDescent="0.5">
      <c r="D4353">
        <v>18.002578947368399</v>
      </c>
    </row>
    <row r="4354" spans="4:4" x14ac:dyDescent="0.5">
      <c r="D4354">
        <v>17.9972631578947</v>
      </c>
    </row>
    <row r="4355" spans="4:4" x14ac:dyDescent="0.5">
      <c r="D4355">
        <v>17.991947368421101</v>
      </c>
    </row>
    <row r="4356" spans="4:4" x14ac:dyDescent="0.5">
      <c r="D4356">
        <v>17.986631578947399</v>
      </c>
    </row>
    <row r="4357" spans="4:4" x14ac:dyDescent="0.5">
      <c r="D4357">
        <v>17.981315789473701</v>
      </c>
    </row>
    <row r="4358" spans="4:4" x14ac:dyDescent="0.5">
      <c r="D4358">
        <v>17.975999999999999</v>
      </c>
    </row>
    <row r="4359" spans="4:4" x14ac:dyDescent="0.5">
      <c r="D4359">
        <v>17.970684210526301</v>
      </c>
    </row>
    <row r="4360" spans="4:4" x14ac:dyDescent="0.5">
      <c r="D4360">
        <v>17.965368421052599</v>
      </c>
    </row>
    <row r="4361" spans="4:4" x14ac:dyDescent="0.5">
      <c r="D4361">
        <v>17.9600526315789</v>
      </c>
    </row>
    <row r="4362" spans="4:4" x14ac:dyDescent="0.5">
      <c r="D4362">
        <v>17.954736842105302</v>
      </c>
    </row>
    <row r="4363" spans="4:4" x14ac:dyDescent="0.5">
      <c r="D4363">
        <v>17.9494210526316</v>
      </c>
    </row>
    <row r="4364" spans="4:4" x14ac:dyDescent="0.5">
      <c r="D4364">
        <v>17.944105263157901</v>
      </c>
    </row>
    <row r="4365" spans="4:4" x14ac:dyDescent="0.5">
      <c r="D4365">
        <v>17.938789473684199</v>
      </c>
    </row>
    <row r="4366" spans="4:4" x14ac:dyDescent="0.5">
      <c r="D4366">
        <v>17.933473684210501</v>
      </c>
    </row>
    <row r="4367" spans="4:4" x14ac:dyDescent="0.5">
      <c r="D4367">
        <v>17.928157894736799</v>
      </c>
    </row>
    <row r="4368" spans="4:4" x14ac:dyDescent="0.5">
      <c r="D4368">
        <v>17.9228421052632</v>
      </c>
    </row>
    <row r="4369" spans="4:4" x14ac:dyDescent="0.5">
      <c r="D4369">
        <v>17.917526315789502</v>
      </c>
    </row>
    <row r="4370" spans="4:4" x14ac:dyDescent="0.5">
      <c r="D4370">
        <v>17.9122105263158</v>
      </c>
    </row>
    <row r="4371" spans="4:4" x14ac:dyDescent="0.5">
      <c r="D4371">
        <v>17.906894736842101</v>
      </c>
    </row>
    <row r="4372" spans="4:4" x14ac:dyDescent="0.5">
      <c r="D4372">
        <v>17.901578947368399</v>
      </c>
    </row>
    <row r="4373" spans="4:4" x14ac:dyDescent="0.5">
      <c r="D4373">
        <v>17.896263157894701</v>
      </c>
    </row>
    <row r="4374" spans="4:4" x14ac:dyDescent="0.5">
      <c r="D4374">
        <v>17.890947368421099</v>
      </c>
    </row>
    <row r="4375" spans="4:4" x14ac:dyDescent="0.5">
      <c r="D4375">
        <v>17.8856315789474</v>
      </c>
    </row>
    <row r="4376" spans="4:4" x14ac:dyDescent="0.5">
      <c r="D4376">
        <v>17.880315789473698</v>
      </c>
    </row>
    <row r="4377" spans="4:4" x14ac:dyDescent="0.5">
      <c r="D4377">
        <v>17.875</v>
      </c>
    </row>
    <row r="4378" spans="4:4" x14ac:dyDescent="0.5">
      <c r="D4378">
        <v>17.869684210526302</v>
      </c>
    </row>
    <row r="4379" spans="4:4" x14ac:dyDescent="0.5">
      <c r="D4379">
        <v>17.8643684210526</v>
      </c>
    </row>
    <row r="4380" spans="4:4" x14ac:dyDescent="0.5">
      <c r="D4380">
        <v>17.859052631578901</v>
      </c>
    </row>
    <row r="4381" spans="4:4" x14ac:dyDescent="0.5">
      <c r="D4381">
        <v>17.853736842105299</v>
      </c>
    </row>
    <row r="4382" spans="4:4" x14ac:dyDescent="0.5">
      <c r="D4382">
        <v>17.848421052631601</v>
      </c>
    </row>
    <row r="4383" spans="4:4" x14ac:dyDescent="0.5">
      <c r="D4383">
        <v>17.843105263157899</v>
      </c>
    </row>
    <row r="4384" spans="4:4" x14ac:dyDescent="0.5">
      <c r="D4384">
        <v>17.8377894736842</v>
      </c>
    </row>
    <row r="4385" spans="4:4" x14ac:dyDescent="0.5">
      <c r="D4385">
        <v>17.832473684210498</v>
      </c>
    </row>
    <row r="4386" spans="4:4" x14ac:dyDescent="0.5">
      <c r="D4386">
        <v>17.8271578947368</v>
      </c>
    </row>
    <row r="4387" spans="4:4" x14ac:dyDescent="0.5">
      <c r="D4387">
        <v>17.821842105263201</v>
      </c>
    </row>
    <row r="4388" spans="4:4" x14ac:dyDescent="0.5">
      <c r="D4388">
        <v>17.816526315789499</v>
      </c>
    </row>
    <row r="4389" spans="4:4" x14ac:dyDescent="0.5">
      <c r="D4389">
        <v>17.811210526315801</v>
      </c>
    </row>
    <row r="4390" spans="4:4" x14ac:dyDescent="0.5">
      <c r="D4390">
        <v>17.805894736842099</v>
      </c>
    </row>
    <row r="4391" spans="4:4" x14ac:dyDescent="0.5">
      <c r="D4391">
        <v>17.8005789473684</v>
      </c>
    </row>
    <row r="4392" spans="4:4" x14ac:dyDescent="0.5">
      <c r="D4392">
        <v>17.795263157894698</v>
      </c>
    </row>
    <row r="4393" spans="4:4" x14ac:dyDescent="0.5">
      <c r="D4393">
        <v>17.7899473684211</v>
      </c>
    </row>
    <row r="4394" spans="4:4" x14ac:dyDescent="0.5">
      <c r="D4394">
        <v>17.784631578947401</v>
      </c>
    </row>
    <row r="4395" spans="4:4" x14ac:dyDescent="0.5">
      <c r="D4395">
        <v>17.779315789473699</v>
      </c>
    </row>
    <row r="4396" spans="4:4" x14ac:dyDescent="0.5">
      <c r="D4396">
        <v>17.774000000000001</v>
      </c>
    </row>
    <row r="4397" spans="4:4" x14ac:dyDescent="0.5">
      <c r="D4397">
        <v>17.768684210526299</v>
      </c>
    </row>
    <row r="4398" spans="4:4" x14ac:dyDescent="0.5">
      <c r="D4398">
        <v>17.763368421052601</v>
      </c>
    </row>
    <row r="4399" spans="4:4" x14ac:dyDescent="0.5">
      <c r="D4399">
        <v>17.758052631578899</v>
      </c>
    </row>
    <row r="4400" spans="4:4" x14ac:dyDescent="0.5">
      <c r="D4400">
        <v>17.7527368421053</v>
      </c>
    </row>
    <row r="4401" spans="4:4" x14ac:dyDescent="0.5">
      <c r="D4401">
        <v>17.747421052631601</v>
      </c>
    </row>
    <row r="4402" spans="4:4" x14ac:dyDescent="0.5">
      <c r="D4402">
        <v>17.742105263157899</v>
      </c>
    </row>
    <row r="4403" spans="4:4" x14ac:dyDescent="0.5">
      <c r="D4403">
        <v>17.736789473684201</v>
      </c>
    </row>
    <row r="4404" spans="4:4" x14ac:dyDescent="0.5">
      <c r="D4404">
        <v>17.731473684210499</v>
      </c>
    </row>
    <row r="4405" spans="4:4" x14ac:dyDescent="0.5">
      <c r="D4405">
        <v>17.726157894736801</v>
      </c>
    </row>
    <row r="4406" spans="4:4" x14ac:dyDescent="0.5">
      <c r="D4406">
        <v>17.720842105263198</v>
      </c>
    </row>
    <row r="4407" spans="4:4" x14ac:dyDescent="0.5">
      <c r="D4407">
        <v>17.7155263157895</v>
      </c>
    </row>
    <row r="4408" spans="4:4" x14ac:dyDescent="0.5">
      <c r="D4408">
        <v>17.710210526315802</v>
      </c>
    </row>
    <row r="4409" spans="4:4" x14ac:dyDescent="0.5">
      <c r="D4409">
        <v>17.7048947368421</v>
      </c>
    </row>
    <row r="4410" spans="4:4" x14ac:dyDescent="0.5">
      <c r="D4410">
        <v>17.699578947368401</v>
      </c>
    </row>
    <row r="4411" spans="4:4" x14ac:dyDescent="0.5">
      <c r="D4411">
        <v>17.694263157894699</v>
      </c>
    </row>
    <row r="4412" spans="4:4" x14ac:dyDescent="0.5">
      <c r="D4412">
        <v>17.6889473684211</v>
      </c>
    </row>
    <row r="4413" spans="4:4" x14ac:dyDescent="0.5">
      <c r="D4413">
        <v>17.683631578947399</v>
      </c>
    </row>
    <row r="4414" spans="4:4" x14ac:dyDescent="0.5">
      <c r="D4414">
        <v>17.6783157894737</v>
      </c>
    </row>
    <row r="4415" spans="4:4" x14ac:dyDescent="0.5">
      <c r="D4415">
        <v>17.672999999999998</v>
      </c>
    </row>
    <row r="4416" spans="4:4" x14ac:dyDescent="0.5">
      <c r="D4416">
        <v>17.6676842105263</v>
      </c>
    </row>
    <row r="4417" spans="4:4" x14ac:dyDescent="0.5">
      <c r="D4417">
        <v>17.662368421052602</v>
      </c>
    </row>
    <row r="4418" spans="4:4" x14ac:dyDescent="0.5">
      <c r="D4418">
        <v>17.6570526315789</v>
      </c>
    </row>
    <row r="4419" spans="4:4" x14ac:dyDescent="0.5">
      <c r="D4419">
        <v>17.651736842105301</v>
      </c>
    </row>
    <row r="4420" spans="4:4" x14ac:dyDescent="0.5">
      <c r="D4420">
        <v>17.646421052631599</v>
      </c>
    </row>
    <row r="4421" spans="4:4" x14ac:dyDescent="0.5">
      <c r="D4421">
        <v>17.6411052631579</v>
      </c>
    </row>
    <row r="4422" spans="4:4" x14ac:dyDescent="0.5">
      <c r="D4422">
        <v>17.635789473684198</v>
      </c>
    </row>
    <row r="4423" spans="4:4" x14ac:dyDescent="0.5">
      <c r="D4423">
        <v>17.6304736842105</v>
      </c>
    </row>
    <row r="4424" spans="4:4" x14ac:dyDescent="0.5">
      <c r="D4424">
        <v>17.625157894736802</v>
      </c>
    </row>
    <row r="4425" spans="4:4" x14ac:dyDescent="0.5">
      <c r="D4425">
        <v>17.619842105263199</v>
      </c>
    </row>
    <row r="4426" spans="4:4" x14ac:dyDescent="0.5">
      <c r="D4426">
        <v>17.614526315789501</v>
      </c>
    </row>
    <row r="4427" spans="4:4" x14ac:dyDescent="0.5">
      <c r="D4427">
        <v>17.609210526315799</v>
      </c>
    </row>
    <row r="4428" spans="4:4" x14ac:dyDescent="0.5">
      <c r="D4428">
        <v>17.603894736842101</v>
      </c>
    </row>
    <row r="4429" spans="4:4" x14ac:dyDescent="0.5">
      <c r="D4429">
        <v>17.598578947368399</v>
      </c>
    </row>
    <row r="4430" spans="4:4" x14ac:dyDescent="0.5">
      <c r="D4430">
        <v>17.5932631578947</v>
      </c>
    </row>
    <row r="4431" spans="4:4" x14ac:dyDescent="0.5">
      <c r="D4431">
        <v>17.587947368421101</v>
      </c>
    </row>
    <row r="4432" spans="4:4" x14ac:dyDescent="0.5">
      <c r="D4432">
        <v>17.582631578947399</v>
      </c>
    </row>
    <row r="4433" spans="4:4" x14ac:dyDescent="0.5">
      <c r="D4433">
        <v>17.577315789473701</v>
      </c>
    </row>
    <row r="4434" spans="4:4" x14ac:dyDescent="0.5">
      <c r="D4434">
        <v>17.571999999999999</v>
      </c>
    </row>
    <row r="4435" spans="4:4" x14ac:dyDescent="0.5">
      <c r="D4435">
        <v>17.566684210526301</v>
      </c>
    </row>
    <row r="4436" spans="4:4" x14ac:dyDescent="0.5">
      <c r="D4436">
        <v>17.561368421052599</v>
      </c>
    </row>
    <row r="4437" spans="4:4" x14ac:dyDescent="0.5">
      <c r="D4437">
        <v>17.556052631578901</v>
      </c>
    </row>
    <row r="4438" spans="4:4" x14ac:dyDescent="0.5">
      <c r="D4438">
        <v>17.550736842105302</v>
      </c>
    </row>
    <row r="4439" spans="4:4" x14ac:dyDescent="0.5">
      <c r="D4439">
        <v>17.5454210526316</v>
      </c>
    </row>
    <row r="4440" spans="4:4" x14ac:dyDescent="0.5">
      <c r="D4440">
        <v>17.540105263157901</v>
      </c>
    </row>
    <row r="4441" spans="4:4" x14ac:dyDescent="0.5">
      <c r="D4441">
        <v>17.534789473684199</v>
      </c>
    </row>
    <row r="4442" spans="4:4" x14ac:dyDescent="0.5">
      <c r="D4442">
        <v>17.529473684210501</v>
      </c>
    </row>
    <row r="4443" spans="4:4" x14ac:dyDescent="0.5">
      <c r="D4443">
        <v>17.524157894736799</v>
      </c>
    </row>
    <row r="4444" spans="4:4" x14ac:dyDescent="0.5">
      <c r="D4444">
        <v>17.5188421052632</v>
      </c>
    </row>
    <row r="4445" spans="4:4" x14ac:dyDescent="0.5">
      <c r="D4445">
        <v>17.513526315789498</v>
      </c>
    </row>
    <row r="4446" spans="4:4" x14ac:dyDescent="0.5">
      <c r="D4446">
        <v>17.5082105263158</v>
      </c>
    </row>
    <row r="4447" spans="4:4" x14ac:dyDescent="0.5">
      <c r="D4447">
        <v>17.502894736842102</v>
      </c>
    </row>
    <row r="4448" spans="4:4" x14ac:dyDescent="0.5">
      <c r="D4448">
        <v>17.4975789473684</v>
      </c>
    </row>
    <row r="4449" spans="4:4" x14ac:dyDescent="0.5">
      <c r="D4449">
        <v>17.492263157894701</v>
      </c>
    </row>
    <row r="4450" spans="4:4" x14ac:dyDescent="0.5">
      <c r="D4450">
        <v>17.486947368421099</v>
      </c>
    </row>
    <row r="4451" spans="4:4" x14ac:dyDescent="0.5">
      <c r="D4451">
        <v>17.4816315789474</v>
      </c>
    </row>
    <row r="4452" spans="4:4" x14ac:dyDescent="0.5">
      <c r="D4452">
        <v>17.476315789473698</v>
      </c>
    </row>
    <row r="4453" spans="4:4" x14ac:dyDescent="0.5">
      <c r="D4453">
        <v>17.471</v>
      </c>
    </row>
    <row r="4454" spans="4:4" x14ac:dyDescent="0.5">
      <c r="D4454">
        <v>17.465684210526302</v>
      </c>
    </row>
    <row r="4455" spans="4:4" x14ac:dyDescent="0.5">
      <c r="D4455">
        <v>17.4603684210526</v>
      </c>
    </row>
    <row r="4456" spans="4:4" x14ac:dyDescent="0.5">
      <c r="D4456">
        <v>17.455052631578901</v>
      </c>
    </row>
    <row r="4457" spans="4:4" x14ac:dyDescent="0.5">
      <c r="D4457">
        <v>17.449736842105299</v>
      </c>
    </row>
    <row r="4458" spans="4:4" x14ac:dyDescent="0.5">
      <c r="D4458">
        <v>17.444421052631601</v>
      </c>
    </row>
    <row r="4459" spans="4:4" x14ac:dyDescent="0.5">
      <c r="D4459">
        <v>17.439105263157899</v>
      </c>
    </row>
    <row r="4460" spans="4:4" x14ac:dyDescent="0.5">
      <c r="D4460">
        <v>17.4337894736842</v>
      </c>
    </row>
    <row r="4461" spans="4:4" x14ac:dyDescent="0.5">
      <c r="D4461">
        <v>17.428473684210498</v>
      </c>
    </row>
    <row r="4462" spans="4:4" x14ac:dyDescent="0.5">
      <c r="D4462">
        <v>17.4231578947368</v>
      </c>
    </row>
    <row r="4463" spans="4:4" x14ac:dyDescent="0.5">
      <c r="D4463">
        <v>17.417842105263201</v>
      </c>
    </row>
    <row r="4464" spans="4:4" x14ac:dyDescent="0.5">
      <c r="D4464">
        <v>17.412526315789499</v>
      </c>
    </row>
    <row r="4465" spans="4:4" x14ac:dyDescent="0.5">
      <c r="D4465">
        <v>17.407210526315801</v>
      </c>
    </row>
    <row r="4466" spans="4:4" x14ac:dyDescent="0.5">
      <c r="D4466">
        <v>17.401894736842099</v>
      </c>
    </row>
    <row r="4467" spans="4:4" x14ac:dyDescent="0.5">
      <c r="D4467">
        <v>17.3965789473684</v>
      </c>
    </row>
    <row r="4468" spans="4:4" x14ac:dyDescent="0.5">
      <c r="D4468">
        <v>17.391263157894699</v>
      </c>
    </row>
    <row r="4469" spans="4:4" x14ac:dyDescent="0.5">
      <c r="D4469">
        <v>17.3859473684211</v>
      </c>
    </row>
    <row r="4470" spans="4:4" x14ac:dyDescent="0.5">
      <c r="D4470">
        <v>17.380631578947401</v>
      </c>
    </row>
    <row r="4471" spans="4:4" x14ac:dyDescent="0.5">
      <c r="D4471">
        <v>17.375315789473699</v>
      </c>
    </row>
    <row r="4472" spans="4:4" x14ac:dyDescent="0.5">
      <c r="D4472">
        <v>17.37</v>
      </c>
    </row>
    <row r="4473" spans="4:4" x14ac:dyDescent="0.5">
      <c r="D4473">
        <v>17.364684210526299</v>
      </c>
    </row>
    <row r="4474" spans="4:4" x14ac:dyDescent="0.5">
      <c r="D4474">
        <v>17.359368421052601</v>
      </c>
    </row>
    <row r="4475" spans="4:4" x14ac:dyDescent="0.5">
      <c r="D4475">
        <v>17.354052631578899</v>
      </c>
    </row>
    <row r="4476" spans="4:4" x14ac:dyDescent="0.5">
      <c r="D4476">
        <v>17.3487368421053</v>
      </c>
    </row>
    <row r="4477" spans="4:4" x14ac:dyDescent="0.5">
      <c r="D4477">
        <v>17.343421052631601</v>
      </c>
    </row>
    <row r="4478" spans="4:4" x14ac:dyDescent="0.5">
      <c r="D4478">
        <v>17.3381052631579</v>
      </c>
    </row>
    <row r="4479" spans="4:4" x14ac:dyDescent="0.5">
      <c r="D4479">
        <v>17.332789473684201</v>
      </c>
    </row>
    <row r="4480" spans="4:4" x14ac:dyDescent="0.5">
      <c r="D4480">
        <v>17.327473684210499</v>
      </c>
    </row>
    <row r="4481" spans="4:4" x14ac:dyDescent="0.5">
      <c r="D4481">
        <v>17.322157894736801</v>
      </c>
    </row>
    <row r="4482" spans="4:4" x14ac:dyDescent="0.5">
      <c r="D4482">
        <v>17.316842105263198</v>
      </c>
    </row>
    <row r="4483" spans="4:4" x14ac:dyDescent="0.5">
      <c r="D4483">
        <v>17.3115263157895</v>
      </c>
    </row>
    <row r="4484" spans="4:4" x14ac:dyDescent="0.5">
      <c r="D4484">
        <v>17.306210526315802</v>
      </c>
    </row>
    <row r="4485" spans="4:4" x14ac:dyDescent="0.5">
      <c r="D4485">
        <v>17.3008947368421</v>
      </c>
    </row>
    <row r="4486" spans="4:4" x14ac:dyDescent="0.5">
      <c r="D4486">
        <v>17.295578947368401</v>
      </c>
    </row>
    <row r="4487" spans="4:4" x14ac:dyDescent="0.5">
      <c r="D4487">
        <v>17.290263157894699</v>
      </c>
    </row>
    <row r="4488" spans="4:4" x14ac:dyDescent="0.5">
      <c r="D4488">
        <v>17.284947368421101</v>
      </c>
    </row>
    <row r="4489" spans="4:4" x14ac:dyDescent="0.5">
      <c r="D4489">
        <v>17.279631578947399</v>
      </c>
    </row>
    <row r="4490" spans="4:4" x14ac:dyDescent="0.5">
      <c r="D4490">
        <v>17.2743157894737</v>
      </c>
    </row>
    <row r="4491" spans="4:4" x14ac:dyDescent="0.5">
      <c r="D4491">
        <v>17.268999999999998</v>
      </c>
    </row>
    <row r="4492" spans="4:4" x14ac:dyDescent="0.5">
      <c r="D4492">
        <v>17.2636842105263</v>
      </c>
    </row>
    <row r="4493" spans="4:4" x14ac:dyDescent="0.5">
      <c r="D4493">
        <v>17.258368421052602</v>
      </c>
    </row>
    <row r="4494" spans="4:4" x14ac:dyDescent="0.5">
      <c r="D4494">
        <v>17.2530526315789</v>
      </c>
    </row>
    <row r="4495" spans="4:4" x14ac:dyDescent="0.5">
      <c r="D4495">
        <v>17.247736842105301</v>
      </c>
    </row>
    <row r="4496" spans="4:4" x14ac:dyDescent="0.5">
      <c r="D4496">
        <v>17.242421052631599</v>
      </c>
    </row>
    <row r="4497" spans="4:4" x14ac:dyDescent="0.5">
      <c r="D4497">
        <v>17.2371052631579</v>
      </c>
    </row>
    <row r="4498" spans="4:4" x14ac:dyDescent="0.5">
      <c r="D4498">
        <v>17.231789473684199</v>
      </c>
    </row>
    <row r="4499" spans="4:4" x14ac:dyDescent="0.5">
      <c r="D4499">
        <v>17.2264736842105</v>
      </c>
    </row>
    <row r="4500" spans="4:4" x14ac:dyDescent="0.5">
      <c r="D4500">
        <v>17.221157894736798</v>
      </c>
    </row>
    <row r="4501" spans="4:4" x14ac:dyDescent="0.5">
      <c r="D4501">
        <v>17.215842105263199</v>
      </c>
    </row>
    <row r="4502" spans="4:4" x14ac:dyDescent="0.5">
      <c r="D4502">
        <v>17.210526315789501</v>
      </c>
    </row>
    <row r="4503" spans="4:4" x14ac:dyDescent="0.5">
      <c r="D4503">
        <v>17.205210526315799</v>
      </c>
    </row>
    <row r="4504" spans="4:4" x14ac:dyDescent="0.5">
      <c r="D4504">
        <v>17.199894736842101</v>
      </c>
    </row>
    <row r="4505" spans="4:4" x14ac:dyDescent="0.5">
      <c r="D4505">
        <v>17.194578947368399</v>
      </c>
    </row>
    <row r="4506" spans="4:4" x14ac:dyDescent="0.5">
      <c r="D4506">
        <v>17.1892631578947</v>
      </c>
    </row>
    <row r="4507" spans="4:4" x14ac:dyDescent="0.5">
      <c r="D4507">
        <v>17.183947368421101</v>
      </c>
    </row>
    <row r="4508" spans="4:4" x14ac:dyDescent="0.5">
      <c r="D4508">
        <v>17.1786315789474</v>
      </c>
    </row>
    <row r="4509" spans="4:4" x14ac:dyDescent="0.5">
      <c r="D4509">
        <v>17.173315789473701</v>
      </c>
    </row>
    <row r="4510" spans="4:4" x14ac:dyDescent="0.5">
      <c r="D4510">
        <v>17.167999999999999</v>
      </c>
    </row>
    <row r="4511" spans="4:4" x14ac:dyDescent="0.5">
      <c r="D4511">
        <v>17.162684210526301</v>
      </c>
    </row>
    <row r="4512" spans="4:4" x14ac:dyDescent="0.5">
      <c r="D4512">
        <v>17.157368421052599</v>
      </c>
    </row>
    <row r="4513" spans="4:4" x14ac:dyDescent="0.5">
      <c r="D4513">
        <v>17.152052631578901</v>
      </c>
    </row>
    <row r="4514" spans="4:4" x14ac:dyDescent="0.5">
      <c r="D4514">
        <v>17.146736842105302</v>
      </c>
    </row>
    <row r="4515" spans="4:4" x14ac:dyDescent="0.5">
      <c r="D4515">
        <v>17.1414210526316</v>
      </c>
    </row>
    <row r="4516" spans="4:4" x14ac:dyDescent="0.5">
      <c r="D4516">
        <v>17.136105263157901</v>
      </c>
    </row>
    <row r="4517" spans="4:4" x14ac:dyDescent="0.5">
      <c r="D4517">
        <v>17.130789473684199</v>
      </c>
    </row>
    <row r="4518" spans="4:4" x14ac:dyDescent="0.5">
      <c r="D4518">
        <v>17.125473684210501</v>
      </c>
    </row>
    <row r="4519" spans="4:4" x14ac:dyDescent="0.5">
      <c r="D4519">
        <v>17.120157894736799</v>
      </c>
    </row>
    <row r="4520" spans="4:4" x14ac:dyDescent="0.5">
      <c r="D4520">
        <v>17.1148421052632</v>
      </c>
    </row>
    <row r="4521" spans="4:4" x14ac:dyDescent="0.5">
      <c r="D4521">
        <v>17.109526315789498</v>
      </c>
    </row>
    <row r="4522" spans="4:4" x14ac:dyDescent="0.5">
      <c r="D4522">
        <v>17.1042105263158</v>
      </c>
    </row>
    <row r="4523" spans="4:4" x14ac:dyDescent="0.5">
      <c r="D4523">
        <v>17.098894736842102</v>
      </c>
    </row>
    <row r="4524" spans="4:4" x14ac:dyDescent="0.5">
      <c r="D4524">
        <v>17.0935789473684</v>
      </c>
    </row>
    <row r="4525" spans="4:4" x14ac:dyDescent="0.5">
      <c r="D4525">
        <v>17.088263157894701</v>
      </c>
    </row>
    <row r="4526" spans="4:4" x14ac:dyDescent="0.5">
      <c r="D4526">
        <v>17.082947368421099</v>
      </c>
    </row>
    <row r="4527" spans="4:4" x14ac:dyDescent="0.5">
      <c r="D4527">
        <v>17.0776315789474</v>
      </c>
    </row>
    <row r="4528" spans="4:4" x14ac:dyDescent="0.5">
      <c r="D4528">
        <v>17.072315789473699</v>
      </c>
    </row>
    <row r="4529" spans="4:4" x14ac:dyDescent="0.5">
      <c r="D4529">
        <v>17.067</v>
      </c>
    </row>
    <row r="4530" spans="4:4" x14ac:dyDescent="0.5">
      <c r="D4530">
        <v>17.061684210526298</v>
      </c>
    </row>
    <row r="4531" spans="4:4" x14ac:dyDescent="0.5">
      <c r="D4531">
        <v>17.0563684210526</v>
      </c>
    </row>
    <row r="4532" spans="4:4" x14ac:dyDescent="0.5">
      <c r="D4532">
        <v>17.051052631578901</v>
      </c>
    </row>
    <row r="4533" spans="4:4" x14ac:dyDescent="0.5">
      <c r="D4533">
        <v>17.045736842105299</v>
      </c>
    </row>
    <row r="4534" spans="4:4" x14ac:dyDescent="0.5">
      <c r="D4534">
        <v>17.040421052631601</v>
      </c>
    </row>
    <row r="4535" spans="4:4" x14ac:dyDescent="0.5">
      <c r="D4535">
        <v>17.035105263157899</v>
      </c>
    </row>
    <row r="4536" spans="4:4" x14ac:dyDescent="0.5">
      <c r="D4536">
        <v>17.0297894736842</v>
      </c>
    </row>
    <row r="4537" spans="4:4" x14ac:dyDescent="0.5">
      <c r="D4537">
        <v>17.024473684210498</v>
      </c>
    </row>
    <row r="4538" spans="4:4" x14ac:dyDescent="0.5">
      <c r="D4538">
        <v>17.0191578947368</v>
      </c>
    </row>
    <row r="4539" spans="4:4" x14ac:dyDescent="0.5">
      <c r="D4539">
        <v>17.013842105263201</v>
      </c>
    </row>
    <row r="4540" spans="4:4" x14ac:dyDescent="0.5">
      <c r="D4540">
        <v>17.008526315789499</v>
      </c>
    </row>
    <row r="4541" spans="4:4" x14ac:dyDescent="0.5">
      <c r="D4541">
        <v>17.003210526315801</v>
      </c>
    </row>
    <row r="4542" spans="4:4" x14ac:dyDescent="0.5">
      <c r="D4542">
        <v>16.997894736842099</v>
      </c>
    </row>
    <row r="4543" spans="4:4" x14ac:dyDescent="0.5">
      <c r="D4543">
        <v>16.992578947368401</v>
      </c>
    </row>
    <row r="4544" spans="4:4" x14ac:dyDescent="0.5">
      <c r="D4544">
        <v>16.987263157894699</v>
      </c>
    </row>
    <row r="4545" spans="4:4" x14ac:dyDescent="0.5">
      <c r="D4545">
        <v>16.9819473684211</v>
      </c>
    </row>
    <row r="4546" spans="4:4" x14ac:dyDescent="0.5">
      <c r="D4546">
        <v>16.976631578947401</v>
      </c>
    </row>
    <row r="4547" spans="4:4" x14ac:dyDescent="0.5">
      <c r="D4547">
        <v>16.971315789473699</v>
      </c>
    </row>
    <row r="4548" spans="4:4" x14ac:dyDescent="0.5">
      <c r="D4548">
        <v>16.966000000000001</v>
      </c>
    </row>
    <row r="4549" spans="4:4" x14ac:dyDescent="0.5">
      <c r="D4549">
        <v>16.960684210526299</v>
      </c>
    </row>
    <row r="4550" spans="4:4" x14ac:dyDescent="0.5">
      <c r="D4550">
        <v>16.955368421052601</v>
      </c>
    </row>
    <row r="4551" spans="4:4" x14ac:dyDescent="0.5">
      <c r="D4551">
        <v>16.950052631578899</v>
      </c>
    </row>
    <row r="4552" spans="4:4" x14ac:dyDescent="0.5">
      <c r="D4552">
        <v>16.9447368421053</v>
      </c>
    </row>
    <row r="4553" spans="4:4" x14ac:dyDescent="0.5">
      <c r="D4553">
        <v>16.939421052631602</v>
      </c>
    </row>
    <row r="4554" spans="4:4" x14ac:dyDescent="0.5">
      <c r="D4554">
        <v>16.9341052631579</v>
      </c>
    </row>
    <row r="4555" spans="4:4" x14ac:dyDescent="0.5">
      <c r="D4555">
        <v>16.928789473684201</v>
      </c>
    </row>
    <row r="4556" spans="4:4" x14ac:dyDescent="0.5">
      <c r="D4556">
        <v>16.923473684210499</v>
      </c>
    </row>
    <row r="4557" spans="4:4" x14ac:dyDescent="0.5">
      <c r="D4557">
        <v>16.918157894736801</v>
      </c>
    </row>
    <row r="4558" spans="4:4" x14ac:dyDescent="0.5">
      <c r="D4558">
        <v>16.912842105263199</v>
      </c>
    </row>
    <row r="4559" spans="4:4" x14ac:dyDescent="0.5">
      <c r="D4559">
        <v>16.9075263157895</v>
      </c>
    </row>
    <row r="4560" spans="4:4" x14ac:dyDescent="0.5">
      <c r="D4560">
        <v>16.902210526315798</v>
      </c>
    </row>
    <row r="4561" spans="4:4" x14ac:dyDescent="0.5">
      <c r="D4561">
        <v>16.8968947368421</v>
      </c>
    </row>
    <row r="4562" spans="4:4" x14ac:dyDescent="0.5">
      <c r="D4562">
        <v>16.891578947368401</v>
      </c>
    </row>
    <row r="4563" spans="4:4" x14ac:dyDescent="0.5">
      <c r="D4563">
        <v>16.8862631578947</v>
      </c>
    </row>
    <row r="4564" spans="4:4" x14ac:dyDescent="0.5">
      <c r="D4564">
        <v>16.880947368421101</v>
      </c>
    </row>
    <row r="4565" spans="4:4" x14ac:dyDescent="0.5">
      <c r="D4565">
        <v>16.875631578947399</v>
      </c>
    </row>
    <row r="4566" spans="4:4" x14ac:dyDescent="0.5">
      <c r="D4566">
        <v>16.8703157894737</v>
      </c>
    </row>
    <row r="4567" spans="4:4" x14ac:dyDescent="0.5">
      <c r="D4567">
        <v>16.864999999999998</v>
      </c>
    </row>
    <row r="4568" spans="4:4" x14ac:dyDescent="0.5">
      <c r="D4568">
        <v>16.8596842105263</v>
      </c>
    </row>
    <row r="4569" spans="4:4" x14ac:dyDescent="0.5">
      <c r="D4569">
        <v>16.854368421052602</v>
      </c>
    </row>
    <row r="4570" spans="4:4" x14ac:dyDescent="0.5">
      <c r="D4570">
        <v>16.8490526315789</v>
      </c>
    </row>
    <row r="4571" spans="4:4" x14ac:dyDescent="0.5">
      <c r="D4571">
        <v>16.843736842105301</v>
      </c>
    </row>
    <row r="4572" spans="4:4" x14ac:dyDescent="0.5">
      <c r="D4572">
        <v>16.838421052631599</v>
      </c>
    </row>
    <row r="4573" spans="4:4" x14ac:dyDescent="0.5">
      <c r="D4573">
        <v>16.833105263157901</v>
      </c>
    </row>
    <row r="4574" spans="4:4" x14ac:dyDescent="0.5">
      <c r="D4574">
        <v>16.827789473684199</v>
      </c>
    </row>
    <row r="4575" spans="4:4" x14ac:dyDescent="0.5">
      <c r="D4575">
        <v>16.8224736842105</v>
      </c>
    </row>
    <row r="4576" spans="4:4" x14ac:dyDescent="0.5">
      <c r="D4576">
        <v>16.817157894736798</v>
      </c>
    </row>
    <row r="4577" spans="4:4" x14ac:dyDescent="0.5">
      <c r="D4577">
        <v>16.811842105263199</v>
      </c>
    </row>
    <row r="4578" spans="4:4" x14ac:dyDescent="0.5">
      <c r="D4578">
        <v>16.806526315789501</v>
      </c>
    </row>
    <row r="4579" spans="4:4" x14ac:dyDescent="0.5">
      <c r="D4579">
        <v>16.801210526315799</v>
      </c>
    </row>
    <row r="4580" spans="4:4" x14ac:dyDescent="0.5">
      <c r="D4580">
        <v>16.795894736842101</v>
      </c>
    </row>
    <row r="4581" spans="4:4" x14ac:dyDescent="0.5">
      <c r="D4581">
        <v>16.790578947368399</v>
      </c>
    </row>
    <row r="4582" spans="4:4" x14ac:dyDescent="0.5">
      <c r="D4582">
        <v>16.7852631578947</v>
      </c>
    </row>
    <row r="4583" spans="4:4" x14ac:dyDescent="0.5">
      <c r="D4583">
        <v>16.779947368421102</v>
      </c>
    </row>
    <row r="4584" spans="4:4" x14ac:dyDescent="0.5">
      <c r="D4584">
        <v>16.7746315789474</v>
      </c>
    </row>
    <row r="4585" spans="4:4" x14ac:dyDescent="0.5">
      <c r="D4585">
        <v>16.769315789473701</v>
      </c>
    </row>
    <row r="4586" spans="4:4" x14ac:dyDescent="0.5">
      <c r="D4586">
        <v>16.763999999999999</v>
      </c>
    </row>
    <row r="4587" spans="4:4" x14ac:dyDescent="0.5">
      <c r="D4587">
        <v>16.758684210526301</v>
      </c>
    </row>
    <row r="4588" spans="4:4" x14ac:dyDescent="0.5">
      <c r="D4588">
        <v>16.753368421052599</v>
      </c>
    </row>
    <row r="4589" spans="4:4" x14ac:dyDescent="0.5">
      <c r="D4589">
        <v>16.748052631578901</v>
      </c>
    </row>
    <row r="4590" spans="4:4" x14ac:dyDescent="0.5">
      <c r="D4590">
        <v>16.742736842105302</v>
      </c>
    </row>
    <row r="4591" spans="4:4" x14ac:dyDescent="0.5">
      <c r="D4591">
        <v>16.7374210526316</v>
      </c>
    </row>
    <row r="4592" spans="4:4" x14ac:dyDescent="0.5">
      <c r="D4592">
        <v>16.732105263157901</v>
      </c>
    </row>
    <row r="4593" spans="4:4" x14ac:dyDescent="0.5">
      <c r="D4593">
        <v>16.7267894736842</v>
      </c>
    </row>
    <row r="4594" spans="4:4" x14ac:dyDescent="0.5">
      <c r="D4594">
        <v>16.721473684210501</v>
      </c>
    </row>
    <row r="4595" spans="4:4" x14ac:dyDescent="0.5">
      <c r="D4595">
        <v>16.716157894736799</v>
      </c>
    </row>
    <row r="4596" spans="4:4" x14ac:dyDescent="0.5">
      <c r="D4596">
        <v>16.7108421052632</v>
      </c>
    </row>
    <row r="4597" spans="4:4" x14ac:dyDescent="0.5">
      <c r="D4597">
        <v>16.705526315789498</v>
      </c>
    </row>
    <row r="4598" spans="4:4" x14ac:dyDescent="0.5">
      <c r="D4598">
        <v>16.7002105263158</v>
      </c>
    </row>
    <row r="4599" spans="4:4" x14ac:dyDescent="0.5">
      <c r="D4599">
        <v>16.694894736842102</v>
      </c>
    </row>
    <row r="4600" spans="4:4" x14ac:dyDescent="0.5">
      <c r="D4600">
        <v>16.6895789473684</v>
      </c>
    </row>
    <row r="4601" spans="4:4" x14ac:dyDescent="0.5">
      <c r="D4601">
        <v>16.684263157894701</v>
      </c>
    </row>
    <row r="4602" spans="4:4" x14ac:dyDescent="0.5">
      <c r="D4602">
        <v>16.678947368421099</v>
      </c>
    </row>
    <row r="4603" spans="4:4" x14ac:dyDescent="0.5">
      <c r="D4603">
        <v>16.673631578947401</v>
      </c>
    </row>
    <row r="4604" spans="4:4" x14ac:dyDescent="0.5">
      <c r="D4604">
        <v>16.668315789473699</v>
      </c>
    </row>
    <row r="4605" spans="4:4" x14ac:dyDescent="0.5">
      <c r="D4605">
        <v>16.663</v>
      </c>
    </row>
    <row r="4606" spans="4:4" x14ac:dyDescent="0.5">
      <c r="D4606">
        <v>16.657684210526298</v>
      </c>
    </row>
    <row r="4607" spans="4:4" x14ac:dyDescent="0.5">
      <c r="D4607">
        <v>16.6523684210526</v>
      </c>
    </row>
    <row r="4608" spans="4:4" x14ac:dyDescent="0.5">
      <c r="D4608">
        <v>16.647052631578902</v>
      </c>
    </row>
    <row r="4609" spans="4:4" x14ac:dyDescent="0.5">
      <c r="D4609">
        <v>16.641736842105299</v>
      </c>
    </row>
    <row r="4610" spans="4:4" x14ac:dyDescent="0.5">
      <c r="D4610">
        <v>16.636421052631601</v>
      </c>
    </row>
    <row r="4611" spans="4:4" x14ac:dyDescent="0.5">
      <c r="D4611">
        <v>16.631105263157899</v>
      </c>
    </row>
    <row r="4612" spans="4:4" x14ac:dyDescent="0.5">
      <c r="D4612">
        <v>16.6257894736842</v>
      </c>
    </row>
    <row r="4613" spans="4:4" x14ac:dyDescent="0.5">
      <c r="D4613">
        <v>16.620473684210499</v>
      </c>
    </row>
    <row r="4614" spans="4:4" x14ac:dyDescent="0.5">
      <c r="D4614">
        <v>16.6151578947368</v>
      </c>
    </row>
    <row r="4615" spans="4:4" x14ac:dyDescent="0.5">
      <c r="D4615">
        <v>16.609842105263201</v>
      </c>
    </row>
    <row r="4616" spans="4:4" x14ac:dyDescent="0.5">
      <c r="D4616">
        <v>16.604526315789499</v>
      </c>
    </row>
    <row r="4617" spans="4:4" x14ac:dyDescent="0.5">
      <c r="D4617">
        <v>16.599210526315801</v>
      </c>
    </row>
    <row r="4618" spans="4:4" x14ac:dyDescent="0.5">
      <c r="D4618">
        <v>16.593894736842099</v>
      </c>
    </row>
    <row r="4619" spans="4:4" x14ac:dyDescent="0.5">
      <c r="D4619">
        <v>16.588578947368401</v>
      </c>
    </row>
    <row r="4620" spans="4:4" x14ac:dyDescent="0.5">
      <c r="D4620">
        <v>16.583263157894699</v>
      </c>
    </row>
    <row r="4621" spans="4:4" x14ac:dyDescent="0.5">
      <c r="D4621">
        <v>16.5779473684211</v>
      </c>
    </row>
    <row r="4622" spans="4:4" x14ac:dyDescent="0.5">
      <c r="D4622">
        <v>16.572631578947401</v>
      </c>
    </row>
    <row r="4623" spans="4:4" x14ac:dyDescent="0.5">
      <c r="D4623">
        <v>16.5673157894737</v>
      </c>
    </row>
    <row r="4624" spans="4:4" x14ac:dyDescent="0.5">
      <c r="D4624">
        <v>16.562000000000001</v>
      </c>
    </row>
    <row r="4625" spans="4:4" x14ac:dyDescent="0.5">
      <c r="D4625">
        <v>16.556684210526299</v>
      </c>
    </row>
    <row r="4626" spans="4:4" x14ac:dyDescent="0.5">
      <c r="D4626">
        <v>16.551368421052601</v>
      </c>
    </row>
    <row r="4627" spans="4:4" x14ac:dyDescent="0.5">
      <c r="D4627">
        <v>16.546052631578899</v>
      </c>
    </row>
    <row r="4628" spans="4:4" x14ac:dyDescent="0.5">
      <c r="D4628">
        <v>16.5407368421053</v>
      </c>
    </row>
    <row r="4629" spans="4:4" x14ac:dyDescent="0.5">
      <c r="D4629">
        <v>16.535421052631602</v>
      </c>
    </row>
    <row r="4630" spans="4:4" x14ac:dyDescent="0.5">
      <c r="D4630">
        <v>16.5301052631579</v>
      </c>
    </row>
    <row r="4631" spans="4:4" x14ac:dyDescent="0.5">
      <c r="D4631">
        <v>16.524789473684201</v>
      </c>
    </row>
    <row r="4632" spans="4:4" x14ac:dyDescent="0.5">
      <c r="D4632">
        <v>16.519473684210499</v>
      </c>
    </row>
    <row r="4633" spans="4:4" x14ac:dyDescent="0.5">
      <c r="D4633">
        <v>16.514157894736801</v>
      </c>
    </row>
    <row r="4634" spans="4:4" x14ac:dyDescent="0.5">
      <c r="D4634">
        <v>16.508842105263199</v>
      </c>
    </row>
    <row r="4635" spans="4:4" x14ac:dyDescent="0.5">
      <c r="D4635">
        <v>16.5035263157895</v>
      </c>
    </row>
    <row r="4636" spans="4:4" x14ac:dyDescent="0.5">
      <c r="D4636">
        <v>16.498210526315798</v>
      </c>
    </row>
    <row r="4637" spans="4:4" x14ac:dyDescent="0.5">
      <c r="D4637">
        <v>16.4928947368421</v>
      </c>
    </row>
    <row r="4638" spans="4:4" x14ac:dyDescent="0.5">
      <c r="D4638">
        <v>16.487578947368402</v>
      </c>
    </row>
    <row r="4639" spans="4:4" x14ac:dyDescent="0.5">
      <c r="D4639">
        <v>16.4822631578947</v>
      </c>
    </row>
    <row r="4640" spans="4:4" x14ac:dyDescent="0.5">
      <c r="D4640">
        <v>16.476947368421101</v>
      </c>
    </row>
    <row r="4641" spans="4:4" x14ac:dyDescent="0.5">
      <c r="D4641">
        <v>16.471631578947399</v>
      </c>
    </row>
    <row r="4642" spans="4:4" x14ac:dyDescent="0.5">
      <c r="D4642">
        <v>16.4663157894737</v>
      </c>
    </row>
    <row r="4643" spans="4:4" x14ac:dyDescent="0.5">
      <c r="D4643">
        <v>16.460999999999999</v>
      </c>
    </row>
    <row r="4644" spans="4:4" x14ac:dyDescent="0.5">
      <c r="D4644">
        <v>16.4556842105263</v>
      </c>
    </row>
    <row r="4645" spans="4:4" x14ac:dyDescent="0.5">
      <c r="D4645">
        <v>16.450368421052602</v>
      </c>
    </row>
    <row r="4646" spans="4:4" x14ac:dyDescent="0.5">
      <c r="D4646">
        <v>16.4450526315789</v>
      </c>
    </row>
    <row r="4647" spans="4:4" x14ac:dyDescent="0.5">
      <c r="D4647">
        <v>16.439736842105301</v>
      </c>
    </row>
    <row r="4648" spans="4:4" x14ac:dyDescent="0.5">
      <c r="D4648">
        <v>16.434421052631599</v>
      </c>
    </row>
    <row r="4649" spans="4:4" x14ac:dyDescent="0.5">
      <c r="D4649">
        <v>16.429105263157901</v>
      </c>
    </row>
    <row r="4650" spans="4:4" x14ac:dyDescent="0.5">
      <c r="D4650">
        <v>16.423789473684199</v>
      </c>
    </row>
    <row r="4651" spans="4:4" x14ac:dyDescent="0.5">
      <c r="D4651">
        <v>16.4184736842105</v>
      </c>
    </row>
    <row r="4652" spans="4:4" x14ac:dyDescent="0.5">
      <c r="D4652">
        <v>16.413157894736798</v>
      </c>
    </row>
    <row r="4653" spans="4:4" x14ac:dyDescent="0.5">
      <c r="D4653">
        <v>16.4078421052632</v>
      </c>
    </row>
    <row r="4654" spans="4:4" x14ac:dyDescent="0.5">
      <c r="D4654">
        <v>16.402526315789501</v>
      </c>
    </row>
    <row r="4655" spans="4:4" x14ac:dyDescent="0.5">
      <c r="D4655">
        <v>16.397210526315799</v>
      </c>
    </row>
    <row r="4656" spans="4:4" x14ac:dyDescent="0.5">
      <c r="D4656">
        <v>16.391894736842101</v>
      </c>
    </row>
    <row r="4657" spans="4:4" x14ac:dyDescent="0.5">
      <c r="D4657">
        <v>16.386578947368399</v>
      </c>
    </row>
    <row r="4658" spans="4:4" x14ac:dyDescent="0.5">
      <c r="D4658">
        <v>16.381263157894701</v>
      </c>
    </row>
    <row r="4659" spans="4:4" x14ac:dyDescent="0.5">
      <c r="D4659">
        <v>16.375947368421102</v>
      </c>
    </row>
    <row r="4660" spans="4:4" x14ac:dyDescent="0.5">
      <c r="D4660">
        <v>16.3706315789474</v>
      </c>
    </row>
    <row r="4661" spans="4:4" x14ac:dyDescent="0.5">
      <c r="D4661">
        <v>16.365315789473701</v>
      </c>
    </row>
    <row r="4662" spans="4:4" x14ac:dyDescent="0.5">
      <c r="D4662">
        <v>16.36</v>
      </c>
    </row>
    <row r="4663" spans="4:4" x14ac:dyDescent="0.5">
      <c r="D4663">
        <v>16.354684210526301</v>
      </c>
    </row>
    <row r="4664" spans="4:4" x14ac:dyDescent="0.5">
      <c r="D4664">
        <v>16.349368421052599</v>
      </c>
    </row>
    <row r="4665" spans="4:4" x14ac:dyDescent="0.5">
      <c r="D4665">
        <v>16.344052631578901</v>
      </c>
    </row>
    <row r="4666" spans="4:4" x14ac:dyDescent="0.5">
      <c r="D4666">
        <v>16.338736842105298</v>
      </c>
    </row>
    <row r="4667" spans="4:4" x14ac:dyDescent="0.5">
      <c r="D4667">
        <v>16.3334210526316</v>
      </c>
    </row>
    <row r="4668" spans="4:4" x14ac:dyDescent="0.5">
      <c r="D4668">
        <v>16.328105263157902</v>
      </c>
    </row>
    <row r="4669" spans="4:4" x14ac:dyDescent="0.5">
      <c r="D4669">
        <v>16.3227894736842</v>
      </c>
    </row>
    <row r="4670" spans="4:4" x14ac:dyDescent="0.5">
      <c r="D4670">
        <v>16.317473684210501</v>
      </c>
    </row>
    <row r="4671" spans="4:4" x14ac:dyDescent="0.5">
      <c r="D4671">
        <v>16.312157894736799</v>
      </c>
    </row>
    <row r="4672" spans="4:4" x14ac:dyDescent="0.5">
      <c r="D4672">
        <v>16.3068421052632</v>
      </c>
    </row>
    <row r="4673" spans="4:4" x14ac:dyDescent="0.5">
      <c r="D4673">
        <v>16.301526315789499</v>
      </c>
    </row>
    <row r="4674" spans="4:4" x14ac:dyDescent="0.5">
      <c r="D4674">
        <v>16.2962105263158</v>
      </c>
    </row>
    <row r="4675" spans="4:4" x14ac:dyDescent="0.5">
      <c r="D4675">
        <v>16.290894736842102</v>
      </c>
    </row>
    <row r="4676" spans="4:4" x14ac:dyDescent="0.5">
      <c r="D4676">
        <v>16.2855789473684</v>
      </c>
    </row>
    <row r="4677" spans="4:4" x14ac:dyDescent="0.5">
      <c r="D4677">
        <v>16.280263157894701</v>
      </c>
    </row>
    <row r="4678" spans="4:4" x14ac:dyDescent="0.5">
      <c r="D4678">
        <v>16.274947368421099</v>
      </c>
    </row>
    <row r="4679" spans="4:4" x14ac:dyDescent="0.5">
      <c r="D4679">
        <v>16.269631578947401</v>
      </c>
    </row>
    <row r="4680" spans="4:4" x14ac:dyDescent="0.5">
      <c r="D4680">
        <v>16.264315789473699</v>
      </c>
    </row>
    <row r="4681" spans="4:4" x14ac:dyDescent="0.5">
      <c r="D4681">
        <v>16.259</v>
      </c>
    </row>
    <row r="4682" spans="4:4" x14ac:dyDescent="0.5">
      <c r="D4682">
        <v>16.253684210526298</v>
      </c>
    </row>
    <row r="4683" spans="4:4" x14ac:dyDescent="0.5">
      <c r="D4683">
        <v>16.2483684210526</v>
      </c>
    </row>
    <row r="4684" spans="4:4" x14ac:dyDescent="0.5">
      <c r="D4684">
        <v>16.243052631578902</v>
      </c>
    </row>
    <row r="4685" spans="4:4" x14ac:dyDescent="0.5">
      <c r="D4685">
        <v>16.237736842105299</v>
      </c>
    </row>
    <row r="4686" spans="4:4" x14ac:dyDescent="0.5">
      <c r="D4686">
        <v>16.232421052631601</v>
      </c>
    </row>
    <row r="4687" spans="4:4" x14ac:dyDescent="0.5">
      <c r="D4687">
        <v>16.227105263157899</v>
      </c>
    </row>
    <row r="4688" spans="4:4" x14ac:dyDescent="0.5">
      <c r="D4688">
        <v>16.221789473684201</v>
      </c>
    </row>
    <row r="4689" spans="4:4" x14ac:dyDescent="0.5">
      <c r="D4689">
        <v>16.216473684210499</v>
      </c>
    </row>
    <row r="4690" spans="4:4" x14ac:dyDescent="0.5">
      <c r="D4690">
        <v>16.2111578947368</v>
      </c>
    </row>
    <row r="4691" spans="4:4" x14ac:dyDescent="0.5">
      <c r="D4691">
        <v>16.205842105263201</v>
      </c>
    </row>
    <row r="4692" spans="4:4" x14ac:dyDescent="0.5">
      <c r="D4692">
        <v>16.200526315789499</v>
      </c>
    </row>
    <row r="4693" spans="4:4" x14ac:dyDescent="0.5">
      <c r="D4693">
        <v>16.195210526315801</v>
      </c>
    </row>
    <row r="4694" spans="4:4" x14ac:dyDescent="0.5">
      <c r="D4694">
        <v>16.189894736842099</v>
      </c>
    </row>
    <row r="4695" spans="4:4" x14ac:dyDescent="0.5">
      <c r="D4695">
        <v>16.184578947368401</v>
      </c>
    </row>
    <row r="4696" spans="4:4" x14ac:dyDescent="0.5">
      <c r="D4696">
        <v>16.179263157894699</v>
      </c>
    </row>
    <row r="4697" spans="4:4" x14ac:dyDescent="0.5">
      <c r="D4697">
        <v>16.1739473684211</v>
      </c>
    </row>
    <row r="4698" spans="4:4" x14ac:dyDescent="0.5">
      <c r="D4698">
        <v>16.168631578947402</v>
      </c>
    </row>
    <row r="4699" spans="4:4" x14ac:dyDescent="0.5">
      <c r="D4699">
        <v>16.1633157894737</v>
      </c>
    </row>
    <row r="4700" spans="4:4" x14ac:dyDescent="0.5">
      <c r="D4700">
        <v>16.158000000000001</v>
      </c>
    </row>
    <row r="4701" spans="4:4" x14ac:dyDescent="0.5">
      <c r="D4701">
        <v>16.152684210526299</v>
      </c>
    </row>
    <row r="4702" spans="4:4" x14ac:dyDescent="0.5">
      <c r="D4702">
        <v>16.147368421052601</v>
      </c>
    </row>
    <row r="4703" spans="4:4" x14ac:dyDescent="0.5">
      <c r="D4703">
        <v>16.142052631578899</v>
      </c>
    </row>
    <row r="4704" spans="4:4" x14ac:dyDescent="0.5">
      <c r="D4704">
        <v>16.1367368421053</v>
      </c>
    </row>
    <row r="4705" spans="4:4" x14ac:dyDescent="0.5">
      <c r="D4705">
        <v>16.131421052631602</v>
      </c>
    </row>
    <row r="4706" spans="4:4" x14ac:dyDescent="0.5">
      <c r="D4706">
        <v>16.1261052631579</v>
      </c>
    </row>
    <row r="4707" spans="4:4" x14ac:dyDescent="0.5">
      <c r="D4707">
        <v>16.120789473684201</v>
      </c>
    </row>
    <row r="4708" spans="4:4" x14ac:dyDescent="0.5">
      <c r="D4708">
        <v>16.1154736842105</v>
      </c>
    </row>
    <row r="4709" spans="4:4" x14ac:dyDescent="0.5">
      <c r="D4709">
        <v>16.110157894736801</v>
      </c>
    </row>
    <row r="4710" spans="4:4" x14ac:dyDescent="0.5">
      <c r="D4710">
        <v>16.104842105263199</v>
      </c>
    </row>
    <row r="4711" spans="4:4" x14ac:dyDescent="0.5">
      <c r="D4711">
        <v>16.0995263157895</v>
      </c>
    </row>
    <row r="4712" spans="4:4" x14ac:dyDescent="0.5">
      <c r="D4712">
        <v>16.094210526315798</v>
      </c>
    </row>
    <row r="4713" spans="4:4" x14ac:dyDescent="0.5">
      <c r="D4713">
        <v>16.0888947368421</v>
      </c>
    </row>
    <row r="4714" spans="4:4" x14ac:dyDescent="0.5">
      <c r="D4714">
        <v>16.083578947368402</v>
      </c>
    </row>
    <row r="4715" spans="4:4" x14ac:dyDescent="0.5">
      <c r="D4715">
        <v>16.0782631578947</v>
      </c>
    </row>
    <row r="4716" spans="4:4" x14ac:dyDescent="0.5">
      <c r="D4716">
        <v>16.072947368421101</v>
      </c>
    </row>
    <row r="4717" spans="4:4" x14ac:dyDescent="0.5">
      <c r="D4717">
        <v>16.067631578947399</v>
      </c>
    </row>
    <row r="4718" spans="4:4" x14ac:dyDescent="0.5">
      <c r="D4718">
        <v>16.062315789473701</v>
      </c>
    </row>
    <row r="4719" spans="4:4" x14ac:dyDescent="0.5">
      <c r="D4719">
        <v>16.056999999999999</v>
      </c>
    </row>
    <row r="4720" spans="4:4" x14ac:dyDescent="0.5">
      <c r="D4720">
        <v>16.0516842105263</v>
      </c>
    </row>
    <row r="4721" spans="4:4" x14ac:dyDescent="0.5">
      <c r="D4721">
        <v>16.046368421052598</v>
      </c>
    </row>
    <row r="4722" spans="4:4" x14ac:dyDescent="0.5">
      <c r="D4722">
        <v>16.0410526315789</v>
      </c>
    </row>
    <row r="4723" spans="4:4" x14ac:dyDescent="0.5">
      <c r="D4723">
        <v>16.035736842105301</v>
      </c>
    </row>
    <row r="4724" spans="4:4" x14ac:dyDescent="0.5">
      <c r="D4724">
        <v>16.030421052631599</v>
      </c>
    </row>
    <row r="4725" spans="4:4" x14ac:dyDescent="0.5">
      <c r="D4725">
        <v>16.025105263157901</v>
      </c>
    </row>
    <row r="4726" spans="4:4" x14ac:dyDescent="0.5">
      <c r="D4726">
        <v>16.019789473684199</v>
      </c>
    </row>
    <row r="4727" spans="4:4" x14ac:dyDescent="0.5">
      <c r="D4727">
        <v>16.0144736842105</v>
      </c>
    </row>
    <row r="4728" spans="4:4" x14ac:dyDescent="0.5">
      <c r="D4728">
        <v>16.009157894736799</v>
      </c>
    </row>
    <row r="4729" spans="4:4" x14ac:dyDescent="0.5">
      <c r="D4729">
        <v>16.0038421052632</v>
      </c>
    </row>
    <row r="4730" spans="4:4" x14ac:dyDescent="0.5">
      <c r="D4730">
        <v>15.998526315789499</v>
      </c>
    </row>
    <row r="4731" spans="4:4" x14ac:dyDescent="0.5">
      <c r="D4731">
        <v>15.993210526315799</v>
      </c>
    </row>
    <row r="4732" spans="4:4" x14ac:dyDescent="0.5">
      <c r="D4732">
        <v>15.987894736842099</v>
      </c>
    </row>
    <row r="4733" spans="4:4" x14ac:dyDescent="0.5">
      <c r="D4733">
        <v>15.982578947368401</v>
      </c>
    </row>
    <row r="4734" spans="4:4" x14ac:dyDescent="0.5">
      <c r="D4734">
        <v>15.977263157894701</v>
      </c>
    </row>
    <row r="4735" spans="4:4" x14ac:dyDescent="0.5">
      <c r="D4735">
        <v>15.9719473684211</v>
      </c>
    </row>
    <row r="4736" spans="4:4" x14ac:dyDescent="0.5">
      <c r="D4736">
        <v>15.9666315789474</v>
      </c>
    </row>
    <row r="4737" spans="4:4" x14ac:dyDescent="0.5">
      <c r="D4737">
        <v>15.9613157894737</v>
      </c>
    </row>
    <row r="4738" spans="4:4" x14ac:dyDescent="0.5">
      <c r="D4738">
        <v>15.956</v>
      </c>
    </row>
    <row r="4739" spans="4:4" x14ac:dyDescent="0.5">
      <c r="D4739">
        <v>15.950684210526299</v>
      </c>
    </row>
    <row r="4740" spans="4:4" x14ac:dyDescent="0.5">
      <c r="D4740">
        <v>15.945368421052599</v>
      </c>
    </row>
    <row r="4741" spans="4:4" x14ac:dyDescent="0.5">
      <c r="D4741">
        <v>15.940052631578901</v>
      </c>
    </row>
    <row r="4742" spans="4:4" x14ac:dyDescent="0.5">
      <c r="D4742">
        <v>15.9347368421053</v>
      </c>
    </row>
    <row r="4743" spans="4:4" x14ac:dyDescent="0.5">
      <c r="D4743">
        <v>15.9294210526316</v>
      </c>
    </row>
    <row r="4744" spans="4:4" x14ac:dyDescent="0.5">
      <c r="D4744">
        <v>15.9241052631579</v>
      </c>
    </row>
    <row r="4745" spans="4:4" x14ac:dyDescent="0.5">
      <c r="D4745">
        <v>15.9187894736842</v>
      </c>
    </row>
    <row r="4746" spans="4:4" x14ac:dyDescent="0.5">
      <c r="D4746">
        <v>15.9134736842105</v>
      </c>
    </row>
    <row r="4747" spans="4:4" x14ac:dyDescent="0.5">
      <c r="D4747">
        <v>15.908157894736799</v>
      </c>
    </row>
    <row r="4748" spans="4:4" x14ac:dyDescent="0.5">
      <c r="D4748">
        <v>15.902842105263201</v>
      </c>
    </row>
    <row r="4749" spans="4:4" x14ac:dyDescent="0.5">
      <c r="D4749">
        <v>15.8975263157895</v>
      </c>
    </row>
    <row r="4750" spans="4:4" x14ac:dyDescent="0.5">
      <c r="D4750">
        <v>15.8922105263158</v>
      </c>
    </row>
    <row r="4751" spans="4:4" x14ac:dyDescent="0.5">
      <c r="D4751">
        <v>15.8868947368421</v>
      </c>
    </row>
    <row r="4752" spans="4:4" x14ac:dyDescent="0.5">
      <c r="D4752">
        <v>15.8815789473684</v>
      </c>
    </row>
    <row r="4753" spans="4:4" x14ac:dyDescent="0.5">
      <c r="D4753">
        <v>15.8762631578947</v>
      </c>
    </row>
    <row r="4754" spans="4:4" x14ac:dyDescent="0.5">
      <c r="D4754">
        <v>15.870947368421101</v>
      </c>
    </row>
    <row r="4755" spans="4:4" x14ac:dyDescent="0.5">
      <c r="D4755">
        <v>15.865631578947401</v>
      </c>
    </row>
    <row r="4756" spans="4:4" x14ac:dyDescent="0.5">
      <c r="D4756">
        <v>15.860315789473701</v>
      </c>
    </row>
    <row r="4757" spans="4:4" x14ac:dyDescent="0.5">
      <c r="D4757">
        <v>15.855</v>
      </c>
    </row>
    <row r="4758" spans="4:4" x14ac:dyDescent="0.5">
      <c r="D4758">
        <v>15.8496842105263</v>
      </c>
    </row>
    <row r="4759" spans="4:4" x14ac:dyDescent="0.5">
      <c r="D4759">
        <v>15.8443684210526</v>
      </c>
    </row>
    <row r="4760" spans="4:4" x14ac:dyDescent="0.5">
      <c r="D4760">
        <v>15.8390526315789</v>
      </c>
    </row>
    <row r="4761" spans="4:4" x14ac:dyDescent="0.5">
      <c r="D4761">
        <v>15.833736842105299</v>
      </c>
    </row>
    <row r="4762" spans="4:4" x14ac:dyDescent="0.5">
      <c r="D4762">
        <v>15.828421052631599</v>
      </c>
    </row>
    <row r="4763" spans="4:4" x14ac:dyDescent="0.5">
      <c r="D4763">
        <v>15.823105263157901</v>
      </c>
    </row>
    <row r="4764" spans="4:4" x14ac:dyDescent="0.5">
      <c r="D4764">
        <v>15.817789473684201</v>
      </c>
    </row>
    <row r="4765" spans="4:4" x14ac:dyDescent="0.5">
      <c r="D4765">
        <v>15.8124736842105</v>
      </c>
    </row>
    <row r="4766" spans="4:4" x14ac:dyDescent="0.5">
      <c r="D4766">
        <v>15.8071578947368</v>
      </c>
    </row>
    <row r="4767" spans="4:4" x14ac:dyDescent="0.5">
      <c r="D4767">
        <v>15.8018421052632</v>
      </c>
    </row>
    <row r="4768" spans="4:4" x14ac:dyDescent="0.5">
      <c r="D4768">
        <v>15.7965263157895</v>
      </c>
    </row>
    <row r="4769" spans="4:4" x14ac:dyDescent="0.5">
      <c r="D4769">
        <v>15.791210526315799</v>
      </c>
    </row>
    <row r="4770" spans="4:4" x14ac:dyDescent="0.5">
      <c r="D4770">
        <v>15.785894736842099</v>
      </c>
    </row>
    <row r="4771" spans="4:4" x14ac:dyDescent="0.5">
      <c r="D4771">
        <v>15.780578947368401</v>
      </c>
    </row>
    <row r="4772" spans="4:4" x14ac:dyDescent="0.5">
      <c r="D4772">
        <v>15.775263157894701</v>
      </c>
    </row>
    <row r="4773" spans="4:4" x14ac:dyDescent="0.5">
      <c r="D4773">
        <v>15.7699473684211</v>
      </c>
    </row>
    <row r="4774" spans="4:4" x14ac:dyDescent="0.5">
      <c r="D4774">
        <v>15.7646315789474</v>
      </c>
    </row>
    <row r="4775" spans="4:4" x14ac:dyDescent="0.5">
      <c r="D4775">
        <v>15.7593157894737</v>
      </c>
    </row>
    <row r="4776" spans="4:4" x14ac:dyDescent="0.5">
      <c r="D4776">
        <v>15.754</v>
      </c>
    </row>
    <row r="4777" spans="4:4" x14ac:dyDescent="0.5">
      <c r="D4777">
        <v>15.748684210526299</v>
      </c>
    </row>
    <row r="4778" spans="4:4" x14ac:dyDescent="0.5">
      <c r="D4778">
        <v>15.743368421052599</v>
      </c>
    </row>
    <row r="4779" spans="4:4" x14ac:dyDescent="0.5">
      <c r="D4779">
        <v>15.738052631578901</v>
      </c>
    </row>
    <row r="4780" spans="4:4" x14ac:dyDescent="0.5">
      <c r="D4780">
        <v>15.7327368421053</v>
      </c>
    </row>
    <row r="4781" spans="4:4" x14ac:dyDescent="0.5">
      <c r="D4781">
        <v>15.7274210526316</v>
      </c>
    </row>
    <row r="4782" spans="4:4" x14ac:dyDescent="0.5">
      <c r="D4782">
        <v>15.7221052631579</v>
      </c>
    </row>
    <row r="4783" spans="4:4" x14ac:dyDescent="0.5">
      <c r="D4783">
        <v>15.7167894736842</v>
      </c>
    </row>
    <row r="4784" spans="4:4" x14ac:dyDescent="0.5">
      <c r="D4784">
        <v>15.7114736842105</v>
      </c>
    </row>
    <row r="4785" spans="4:4" x14ac:dyDescent="0.5">
      <c r="D4785">
        <v>15.706157894736799</v>
      </c>
    </row>
    <row r="4786" spans="4:4" x14ac:dyDescent="0.5">
      <c r="D4786">
        <v>15.700842105263201</v>
      </c>
    </row>
    <row r="4787" spans="4:4" x14ac:dyDescent="0.5">
      <c r="D4787">
        <v>15.6955263157895</v>
      </c>
    </row>
    <row r="4788" spans="4:4" x14ac:dyDescent="0.5">
      <c r="D4788">
        <v>15.6902105263158</v>
      </c>
    </row>
    <row r="4789" spans="4:4" x14ac:dyDescent="0.5">
      <c r="D4789">
        <v>15.6848947368421</v>
      </c>
    </row>
    <row r="4790" spans="4:4" x14ac:dyDescent="0.5">
      <c r="D4790">
        <v>15.6795789473684</v>
      </c>
    </row>
    <row r="4791" spans="4:4" x14ac:dyDescent="0.5">
      <c r="D4791">
        <v>15.6742631578947</v>
      </c>
    </row>
    <row r="4792" spans="4:4" x14ac:dyDescent="0.5">
      <c r="D4792">
        <v>15.668947368421099</v>
      </c>
    </row>
    <row r="4793" spans="4:4" x14ac:dyDescent="0.5">
      <c r="D4793">
        <v>15.663631578947401</v>
      </c>
    </row>
    <row r="4794" spans="4:4" x14ac:dyDescent="0.5">
      <c r="D4794">
        <v>15.658315789473701</v>
      </c>
    </row>
    <row r="4795" spans="4:4" x14ac:dyDescent="0.5">
      <c r="D4795">
        <v>15.653</v>
      </c>
    </row>
    <row r="4796" spans="4:4" x14ac:dyDescent="0.5">
      <c r="D4796">
        <v>15.6476842105263</v>
      </c>
    </row>
    <row r="4797" spans="4:4" x14ac:dyDescent="0.5">
      <c r="D4797">
        <v>15.6423684210526</v>
      </c>
    </row>
    <row r="4798" spans="4:4" x14ac:dyDescent="0.5">
      <c r="D4798">
        <v>15.6370526315789</v>
      </c>
    </row>
    <row r="4799" spans="4:4" x14ac:dyDescent="0.5">
      <c r="D4799">
        <v>15.631736842105299</v>
      </c>
    </row>
    <row r="4800" spans="4:4" x14ac:dyDescent="0.5">
      <c r="D4800">
        <v>15.626421052631599</v>
      </c>
    </row>
    <row r="4801" spans="4:4" x14ac:dyDescent="0.5">
      <c r="D4801">
        <v>15.621105263157901</v>
      </c>
    </row>
    <row r="4802" spans="4:4" x14ac:dyDescent="0.5">
      <c r="D4802">
        <v>15.615789473684201</v>
      </c>
    </row>
    <row r="4803" spans="4:4" x14ac:dyDescent="0.5">
      <c r="D4803">
        <v>15.610473684210501</v>
      </c>
    </row>
    <row r="4804" spans="4:4" x14ac:dyDescent="0.5">
      <c r="D4804">
        <v>15.6051578947368</v>
      </c>
    </row>
    <row r="4805" spans="4:4" x14ac:dyDescent="0.5">
      <c r="D4805">
        <v>15.5998421052632</v>
      </c>
    </row>
    <row r="4806" spans="4:4" x14ac:dyDescent="0.5">
      <c r="D4806">
        <v>15.5945263157895</v>
      </c>
    </row>
    <row r="4807" spans="4:4" x14ac:dyDescent="0.5">
      <c r="D4807">
        <v>15.589210526315799</v>
      </c>
    </row>
    <row r="4808" spans="4:4" x14ac:dyDescent="0.5">
      <c r="D4808">
        <v>15.583894736842099</v>
      </c>
    </row>
    <row r="4809" spans="4:4" x14ac:dyDescent="0.5">
      <c r="D4809">
        <v>15.578578947368401</v>
      </c>
    </row>
    <row r="4810" spans="4:4" x14ac:dyDescent="0.5">
      <c r="D4810">
        <v>15.573263157894701</v>
      </c>
    </row>
    <row r="4811" spans="4:4" x14ac:dyDescent="0.5">
      <c r="D4811">
        <v>15.5679473684211</v>
      </c>
    </row>
    <row r="4812" spans="4:4" x14ac:dyDescent="0.5">
      <c r="D4812">
        <v>15.5626315789474</v>
      </c>
    </row>
    <row r="4813" spans="4:4" x14ac:dyDescent="0.5">
      <c r="D4813">
        <v>15.5573157894737</v>
      </c>
    </row>
    <row r="4814" spans="4:4" x14ac:dyDescent="0.5">
      <c r="D4814">
        <v>15.552</v>
      </c>
    </row>
    <row r="4815" spans="4:4" x14ac:dyDescent="0.5">
      <c r="D4815">
        <v>15.546684210526299</v>
      </c>
    </row>
    <row r="4816" spans="4:4" x14ac:dyDescent="0.5">
      <c r="D4816">
        <v>15.541368421052599</v>
      </c>
    </row>
    <row r="4817" spans="4:4" x14ac:dyDescent="0.5">
      <c r="D4817">
        <v>15.536052631578899</v>
      </c>
    </row>
    <row r="4818" spans="4:4" x14ac:dyDescent="0.5">
      <c r="D4818">
        <v>15.5307368421053</v>
      </c>
    </row>
    <row r="4819" spans="4:4" x14ac:dyDescent="0.5">
      <c r="D4819">
        <v>15.5254210526316</v>
      </c>
    </row>
    <row r="4820" spans="4:4" x14ac:dyDescent="0.5">
      <c r="D4820">
        <v>15.5201052631579</v>
      </c>
    </row>
    <row r="4821" spans="4:4" x14ac:dyDescent="0.5">
      <c r="D4821">
        <v>15.5147894736842</v>
      </c>
    </row>
    <row r="4822" spans="4:4" x14ac:dyDescent="0.5">
      <c r="D4822">
        <v>15.5094736842105</v>
      </c>
    </row>
    <row r="4823" spans="4:4" x14ac:dyDescent="0.5">
      <c r="D4823">
        <v>15.5041578947368</v>
      </c>
    </row>
    <row r="4824" spans="4:4" x14ac:dyDescent="0.5">
      <c r="D4824">
        <v>15.498842105263201</v>
      </c>
    </row>
    <row r="4825" spans="4:4" x14ac:dyDescent="0.5">
      <c r="D4825">
        <v>15.4935263157895</v>
      </c>
    </row>
    <row r="4826" spans="4:4" x14ac:dyDescent="0.5">
      <c r="D4826">
        <v>15.4882105263158</v>
      </c>
    </row>
    <row r="4827" spans="4:4" x14ac:dyDescent="0.5">
      <c r="D4827">
        <v>15.4828947368421</v>
      </c>
    </row>
    <row r="4828" spans="4:4" x14ac:dyDescent="0.5">
      <c r="D4828">
        <v>15.4775789473684</v>
      </c>
    </row>
    <row r="4829" spans="4:4" x14ac:dyDescent="0.5">
      <c r="D4829">
        <v>15.4722631578947</v>
      </c>
    </row>
    <row r="4830" spans="4:4" x14ac:dyDescent="0.5">
      <c r="D4830">
        <v>15.466947368421099</v>
      </c>
    </row>
    <row r="4831" spans="4:4" x14ac:dyDescent="0.5">
      <c r="D4831">
        <v>15.461631578947401</v>
      </c>
    </row>
    <row r="4832" spans="4:4" x14ac:dyDescent="0.5">
      <c r="D4832">
        <v>15.456315789473701</v>
      </c>
    </row>
    <row r="4833" spans="4:4" x14ac:dyDescent="0.5">
      <c r="D4833">
        <v>15.451000000000001</v>
      </c>
    </row>
    <row r="4834" spans="4:4" x14ac:dyDescent="0.5">
      <c r="D4834">
        <v>15.4456842105263</v>
      </c>
    </row>
    <row r="4835" spans="4:4" x14ac:dyDescent="0.5">
      <c r="D4835">
        <v>15.4403684210526</v>
      </c>
    </row>
    <row r="4836" spans="4:4" x14ac:dyDescent="0.5">
      <c r="D4836">
        <v>15.4350526315789</v>
      </c>
    </row>
    <row r="4837" spans="4:4" x14ac:dyDescent="0.5">
      <c r="D4837">
        <v>15.429736842105299</v>
      </c>
    </row>
    <row r="4838" spans="4:4" x14ac:dyDescent="0.5">
      <c r="D4838">
        <v>15.424421052631599</v>
      </c>
    </row>
    <row r="4839" spans="4:4" x14ac:dyDescent="0.5">
      <c r="D4839">
        <v>15.419105263157901</v>
      </c>
    </row>
    <row r="4840" spans="4:4" x14ac:dyDescent="0.5">
      <c r="D4840">
        <v>15.413789473684201</v>
      </c>
    </row>
    <row r="4841" spans="4:4" x14ac:dyDescent="0.5">
      <c r="D4841">
        <v>15.408473684210501</v>
      </c>
    </row>
    <row r="4842" spans="4:4" x14ac:dyDescent="0.5">
      <c r="D4842">
        <v>15.4031578947368</v>
      </c>
    </row>
    <row r="4843" spans="4:4" x14ac:dyDescent="0.5">
      <c r="D4843">
        <v>15.3978421052632</v>
      </c>
    </row>
    <row r="4844" spans="4:4" x14ac:dyDescent="0.5">
      <c r="D4844">
        <v>15.3925263157895</v>
      </c>
    </row>
    <row r="4845" spans="4:4" x14ac:dyDescent="0.5">
      <c r="D4845">
        <v>15.387210526315799</v>
      </c>
    </row>
    <row r="4846" spans="4:4" x14ac:dyDescent="0.5">
      <c r="D4846">
        <v>15.381894736842099</v>
      </c>
    </row>
    <row r="4847" spans="4:4" x14ac:dyDescent="0.5">
      <c r="D4847">
        <v>15.376578947368399</v>
      </c>
    </row>
    <row r="4848" spans="4:4" x14ac:dyDescent="0.5">
      <c r="D4848">
        <v>15.371263157894701</v>
      </c>
    </row>
    <row r="4849" spans="4:4" x14ac:dyDescent="0.5">
      <c r="D4849">
        <v>15.3659473684211</v>
      </c>
    </row>
    <row r="4850" spans="4:4" x14ac:dyDescent="0.5">
      <c r="D4850">
        <v>15.3606315789474</v>
      </c>
    </row>
    <row r="4851" spans="4:4" x14ac:dyDescent="0.5">
      <c r="D4851">
        <v>15.3553157894737</v>
      </c>
    </row>
    <row r="4852" spans="4:4" x14ac:dyDescent="0.5">
      <c r="D4852">
        <v>15.35</v>
      </c>
    </row>
    <row r="4853" spans="4:4" x14ac:dyDescent="0.5">
      <c r="D4853">
        <v>15.344684210526299</v>
      </c>
    </row>
    <row r="4854" spans="4:4" x14ac:dyDescent="0.5">
      <c r="D4854">
        <v>15.339368421052599</v>
      </c>
    </row>
    <row r="4855" spans="4:4" x14ac:dyDescent="0.5">
      <c r="D4855">
        <v>15.334052631578899</v>
      </c>
    </row>
    <row r="4856" spans="4:4" x14ac:dyDescent="0.5">
      <c r="D4856">
        <v>15.3287368421053</v>
      </c>
    </row>
    <row r="4857" spans="4:4" x14ac:dyDescent="0.5">
      <c r="D4857">
        <v>15.3234210526316</v>
      </c>
    </row>
    <row r="4858" spans="4:4" x14ac:dyDescent="0.5">
      <c r="D4858">
        <v>15.3181052631579</v>
      </c>
    </row>
    <row r="4859" spans="4:4" x14ac:dyDescent="0.5">
      <c r="D4859">
        <v>15.3127894736842</v>
      </c>
    </row>
    <row r="4860" spans="4:4" x14ac:dyDescent="0.5">
      <c r="D4860">
        <v>15.3074736842105</v>
      </c>
    </row>
    <row r="4861" spans="4:4" x14ac:dyDescent="0.5">
      <c r="D4861">
        <v>15.3021578947368</v>
      </c>
    </row>
    <row r="4862" spans="4:4" x14ac:dyDescent="0.5">
      <c r="D4862">
        <v>15.296842105263201</v>
      </c>
    </row>
    <row r="4863" spans="4:4" x14ac:dyDescent="0.5">
      <c r="D4863">
        <v>15.291526315789501</v>
      </c>
    </row>
    <row r="4864" spans="4:4" x14ac:dyDescent="0.5">
      <c r="D4864">
        <v>15.2862105263158</v>
      </c>
    </row>
    <row r="4865" spans="4:4" x14ac:dyDescent="0.5">
      <c r="D4865">
        <v>15.2808947368421</v>
      </c>
    </row>
    <row r="4866" spans="4:4" x14ac:dyDescent="0.5">
      <c r="D4866">
        <v>15.2755789473684</v>
      </c>
    </row>
    <row r="4867" spans="4:4" x14ac:dyDescent="0.5">
      <c r="D4867">
        <v>15.2702631578947</v>
      </c>
    </row>
    <row r="4868" spans="4:4" x14ac:dyDescent="0.5">
      <c r="D4868">
        <v>15.264947368421099</v>
      </c>
    </row>
    <row r="4869" spans="4:4" x14ac:dyDescent="0.5">
      <c r="D4869">
        <v>15.259631578947401</v>
      </c>
    </row>
    <row r="4870" spans="4:4" x14ac:dyDescent="0.5">
      <c r="D4870">
        <v>15.254315789473701</v>
      </c>
    </row>
    <row r="4871" spans="4:4" x14ac:dyDescent="0.5">
      <c r="D4871">
        <v>15.249000000000001</v>
      </c>
    </row>
    <row r="4872" spans="4:4" x14ac:dyDescent="0.5">
      <c r="D4872">
        <v>15.2436842105263</v>
      </c>
    </row>
    <row r="4873" spans="4:4" x14ac:dyDescent="0.5">
      <c r="D4873">
        <v>15.2383684210526</v>
      </c>
    </row>
    <row r="4874" spans="4:4" x14ac:dyDescent="0.5">
      <c r="D4874">
        <v>15.2330526315789</v>
      </c>
    </row>
    <row r="4875" spans="4:4" x14ac:dyDescent="0.5">
      <c r="D4875">
        <v>15.227736842105299</v>
      </c>
    </row>
    <row r="4876" spans="4:4" x14ac:dyDescent="0.5">
      <c r="D4876">
        <v>15.222421052631599</v>
      </c>
    </row>
    <row r="4877" spans="4:4" x14ac:dyDescent="0.5">
      <c r="D4877">
        <v>15.217105263157899</v>
      </c>
    </row>
    <row r="4878" spans="4:4" x14ac:dyDescent="0.5">
      <c r="D4878">
        <v>15.211789473684201</v>
      </c>
    </row>
    <row r="4879" spans="4:4" x14ac:dyDescent="0.5">
      <c r="D4879">
        <v>15.206473684210501</v>
      </c>
    </row>
    <row r="4880" spans="4:4" x14ac:dyDescent="0.5">
      <c r="D4880">
        <v>15.2011578947368</v>
      </c>
    </row>
    <row r="4881" spans="4:4" x14ac:dyDescent="0.5">
      <c r="D4881">
        <v>15.1958421052632</v>
      </c>
    </row>
    <row r="4882" spans="4:4" x14ac:dyDescent="0.5">
      <c r="D4882">
        <v>15.1905263157895</v>
      </c>
    </row>
    <row r="4883" spans="4:4" x14ac:dyDescent="0.5">
      <c r="D4883">
        <v>15.185210526315799</v>
      </c>
    </row>
    <row r="4884" spans="4:4" x14ac:dyDescent="0.5">
      <c r="D4884">
        <v>15.179894736842099</v>
      </c>
    </row>
    <row r="4885" spans="4:4" x14ac:dyDescent="0.5">
      <c r="D4885">
        <v>15.174578947368399</v>
      </c>
    </row>
    <row r="4886" spans="4:4" x14ac:dyDescent="0.5">
      <c r="D4886">
        <v>15.169263157894701</v>
      </c>
    </row>
    <row r="4887" spans="4:4" x14ac:dyDescent="0.5">
      <c r="D4887">
        <v>15.1639473684211</v>
      </c>
    </row>
    <row r="4888" spans="4:4" x14ac:dyDescent="0.5">
      <c r="D4888">
        <v>15.1586315789474</v>
      </c>
    </row>
    <row r="4889" spans="4:4" x14ac:dyDescent="0.5">
      <c r="D4889">
        <v>15.1533157894737</v>
      </c>
    </row>
    <row r="4890" spans="4:4" x14ac:dyDescent="0.5">
      <c r="D4890">
        <v>15.148</v>
      </c>
    </row>
    <row r="4891" spans="4:4" x14ac:dyDescent="0.5">
      <c r="D4891">
        <v>15.1426842105263</v>
      </c>
    </row>
    <row r="4892" spans="4:4" x14ac:dyDescent="0.5">
      <c r="D4892">
        <v>15.137368421052599</v>
      </c>
    </row>
    <row r="4893" spans="4:4" x14ac:dyDescent="0.5">
      <c r="D4893">
        <v>15.132052631578899</v>
      </c>
    </row>
    <row r="4894" spans="4:4" x14ac:dyDescent="0.5">
      <c r="D4894">
        <v>15.1267368421053</v>
      </c>
    </row>
    <row r="4895" spans="4:4" x14ac:dyDescent="0.5">
      <c r="D4895">
        <v>15.1214210526316</v>
      </c>
    </row>
    <row r="4896" spans="4:4" x14ac:dyDescent="0.5">
      <c r="D4896">
        <v>15.1161052631579</v>
      </c>
    </row>
    <row r="4897" spans="4:4" x14ac:dyDescent="0.5">
      <c r="D4897">
        <v>15.1107894736842</v>
      </c>
    </row>
    <row r="4898" spans="4:4" x14ac:dyDescent="0.5">
      <c r="D4898">
        <v>15.1054736842105</v>
      </c>
    </row>
    <row r="4899" spans="4:4" x14ac:dyDescent="0.5">
      <c r="D4899">
        <v>15.1001578947368</v>
      </c>
    </row>
    <row r="4900" spans="4:4" x14ac:dyDescent="0.5">
      <c r="D4900">
        <v>15.094842105263201</v>
      </c>
    </row>
    <row r="4901" spans="4:4" x14ac:dyDescent="0.5">
      <c r="D4901">
        <v>15.089526315789501</v>
      </c>
    </row>
    <row r="4902" spans="4:4" x14ac:dyDescent="0.5">
      <c r="D4902">
        <v>15.0842105263158</v>
      </c>
    </row>
    <row r="4903" spans="4:4" x14ac:dyDescent="0.5">
      <c r="D4903">
        <v>15.0788947368421</v>
      </c>
    </row>
    <row r="4904" spans="4:4" x14ac:dyDescent="0.5">
      <c r="D4904">
        <v>15.0735789473684</v>
      </c>
    </row>
    <row r="4905" spans="4:4" x14ac:dyDescent="0.5">
      <c r="D4905">
        <v>15.0682631578947</v>
      </c>
    </row>
    <row r="4906" spans="4:4" x14ac:dyDescent="0.5">
      <c r="D4906">
        <v>15.062947368421099</v>
      </c>
    </row>
    <row r="4907" spans="4:4" x14ac:dyDescent="0.5">
      <c r="D4907">
        <v>15.057631578947399</v>
      </c>
    </row>
    <row r="4908" spans="4:4" x14ac:dyDescent="0.5">
      <c r="D4908">
        <v>15.052315789473701</v>
      </c>
    </row>
    <row r="4909" spans="4:4" x14ac:dyDescent="0.5">
      <c r="D4909">
        <v>15.047000000000001</v>
      </c>
    </row>
    <row r="4910" spans="4:4" x14ac:dyDescent="0.5">
      <c r="D4910">
        <v>15.0416842105263</v>
      </c>
    </row>
    <row r="4911" spans="4:4" x14ac:dyDescent="0.5">
      <c r="D4911">
        <v>15.0363684210526</v>
      </c>
    </row>
    <row r="4912" spans="4:4" x14ac:dyDescent="0.5">
      <c r="D4912">
        <v>15.0310526315789</v>
      </c>
    </row>
    <row r="4913" spans="4:4" x14ac:dyDescent="0.5">
      <c r="D4913">
        <v>15.025736842105299</v>
      </c>
    </row>
    <row r="4914" spans="4:4" x14ac:dyDescent="0.5">
      <c r="D4914">
        <v>15.020421052631599</v>
      </c>
    </row>
    <row r="4915" spans="4:4" x14ac:dyDescent="0.5">
      <c r="D4915">
        <v>15.015105263157899</v>
      </c>
    </row>
    <row r="4916" spans="4:4" x14ac:dyDescent="0.5">
      <c r="D4916">
        <v>15.009789473684201</v>
      </c>
    </row>
    <row r="4917" spans="4:4" x14ac:dyDescent="0.5">
      <c r="D4917">
        <v>15.004473684210501</v>
      </c>
    </row>
    <row r="4918" spans="4:4" x14ac:dyDescent="0.5">
      <c r="D4918">
        <v>14.999157894736801</v>
      </c>
    </row>
    <row r="4919" spans="4:4" x14ac:dyDescent="0.5">
      <c r="D4919">
        <v>14.9938421052632</v>
      </c>
    </row>
    <row r="4920" spans="4:4" x14ac:dyDescent="0.5">
      <c r="D4920">
        <v>14.9885263157895</v>
      </c>
    </row>
    <row r="4921" spans="4:4" x14ac:dyDescent="0.5">
      <c r="D4921">
        <v>14.9832105263158</v>
      </c>
    </row>
    <row r="4922" spans="4:4" x14ac:dyDescent="0.5">
      <c r="D4922">
        <v>14.977894736842099</v>
      </c>
    </row>
    <row r="4923" spans="4:4" x14ac:dyDescent="0.5">
      <c r="D4923">
        <v>14.972578947368399</v>
      </c>
    </row>
    <row r="4924" spans="4:4" x14ac:dyDescent="0.5">
      <c r="D4924">
        <v>14.967263157894701</v>
      </c>
    </row>
    <row r="4925" spans="4:4" x14ac:dyDescent="0.5">
      <c r="D4925">
        <v>14.9619473684211</v>
      </c>
    </row>
    <row r="4926" spans="4:4" x14ac:dyDescent="0.5">
      <c r="D4926">
        <v>14.9566315789474</v>
      </c>
    </row>
    <row r="4927" spans="4:4" x14ac:dyDescent="0.5">
      <c r="D4927">
        <v>14.9513157894737</v>
      </c>
    </row>
    <row r="4928" spans="4:4" x14ac:dyDescent="0.5">
      <c r="D4928">
        <v>14.946</v>
      </c>
    </row>
    <row r="4929" spans="4:4" x14ac:dyDescent="0.5">
      <c r="D4929">
        <v>14.9406842105263</v>
      </c>
    </row>
    <row r="4930" spans="4:4" x14ac:dyDescent="0.5">
      <c r="D4930">
        <v>14.935368421052599</v>
      </c>
    </row>
    <row r="4931" spans="4:4" x14ac:dyDescent="0.5">
      <c r="D4931">
        <v>14.930052631578899</v>
      </c>
    </row>
    <row r="4932" spans="4:4" x14ac:dyDescent="0.5">
      <c r="D4932">
        <v>14.9247368421053</v>
      </c>
    </row>
    <row r="4933" spans="4:4" x14ac:dyDescent="0.5">
      <c r="D4933">
        <v>14.9194210526316</v>
      </c>
    </row>
    <row r="4934" spans="4:4" x14ac:dyDescent="0.5">
      <c r="D4934">
        <v>14.9141052631579</v>
      </c>
    </row>
    <row r="4935" spans="4:4" x14ac:dyDescent="0.5">
      <c r="D4935">
        <v>14.9087894736842</v>
      </c>
    </row>
    <row r="4936" spans="4:4" x14ac:dyDescent="0.5">
      <c r="D4936">
        <v>14.9034736842105</v>
      </c>
    </row>
    <row r="4937" spans="4:4" x14ac:dyDescent="0.5">
      <c r="D4937">
        <v>14.8981578947368</v>
      </c>
    </row>
    <row r="4938" spans="4:4" x14ac:dyDescent="0.5">
      <c r="D4938">
        <v>14.892842105263201</v>
      </c>
    </row>
    <row r="4939" spans="4:4" x14ac:dyDescent="0.5">
      <c r="D4939">
        <v>14.887526315789501</v>
      </c>
    </row>
    <row r="4940" spans="4:4" x14ac:dyDescent="0.5">
      <c r="D4940">
        <v>14.8822105263158</v>
      </c>
    </row>
    <row r="4941" spans="4:4" x14ac:dyDescent="0.5">
      <c r="D4941">
        <v>14.8768947368421</v>
      </c>
    </row>
    <row r="4942" spans="4:4" x14ac:dyDescent="0.5">
      <c r="D4942">
        <v>14.8715789473684</v>
      </c>
    </row>
    <row r="4943" spans="4:4" x14ac:dyDescent="0.5">
      <c r="D4943">
        <v>14.8662631578947</v>
      </c>
    </row>
    <row r="4944" spans="4:4" x14ac:dyDescent="0.5">
      <c r="D4944">
        <v>14.860947368421099</v>
      </c>
    </row>
    <row r="4945" spans="4:4" x14ac:dyDescent="0.5">
      <c r="D4945">
        <v>14.855631578947399</v>
      </c>
    </row>
    <row r="4946" spans="4:4" x14ac:dyDescent="0.5">
      <c r="D4946">
        <v>14.850315789473701</v>
      </c>
    </row>
    <row r="4947" spans="4:4" x14ac:dyDescent="0.5">
      <c r="D4947">
        <v>14.845000000000001</v>
      </c>
    </row>
    <row r="4948" spans="4:4" x14ac:dyDescent="0.5">
      <c r="D4948">
        <v>14.8396842105263</v>
      </c>
    </row>
    <row r="4949" spans="4:4" x14ac:dyDescent="0.5">
      <c r="D4949">
        <v>14.8343684210526</v>
      </c>
    </row>
    <row r="4950" spans="4:4" x14ac:dyDescent="0.5">
      <c r="D4950">
        <v>14.8290526315789</v>
      </c>
    </row>
    <row r="4951" spans="4:4" x14ac:dyDescent="0.5">
      <c r="D4951">
        <v>14.8237368421053</v>
      </c>
    </row>
    <row r="4952" spans="4:4" x14ac:dyDescent="0.5">
      <c r="D4952">
        <v>14.818421052631599</v>
      </c>
    </row>
    <row r="4953" spans="4:4" x14ac:dyDescent="0.5">
      <c r="D4953">
        <v>14.813105263157899</v>
      </c>
    </row>
    <row r="4954" spans="4:4" x14ac:dyDescent="0.5">
      <c r="D4954">
        <v>14.807789473684201</v>
      </c>
    </row>
    <row r="4955" spans="4:4" x14ac:dyDescent="0.5">
      <c r="D4955">
        <v>14.802473684210501</v>
      </c>
    </row>
    <row r="4956" spans="4:4" x14ac:dyDescent="0.5">
      <c r="D4956">
        <v>14.797157894736801</v>
      </c>
    </row>
    <row r="4957" spans="4:4" x14ac:dyDescent="0.5">
      <c r="D4957">
        <v>14.7918421052632</v>
      </c>
    </row>
    <row r="4958" spans="4:4" x14ac:dyDescent="0.5">
      <c r="D4958">
        <v>14.7865263157895</v>
      </c>
    </row>
    <row r="4959" spans="4:4" x14ac:dyDescent="0.5">
      <c r="D4959">
        <v>14.7812105263158</v>
      </c>
    </row>
    <row r="4960" spans="4:4" x14ac:dyDescent="0.5">
      <c r="D4960">
        <v>14.775894736842099</v>
      </c>
    </row>
    <row r="4961" spans="4:4" x14ac:dyDescent="0.5">
      <c r="D4961">
        <v>14.770578947368399</v>
      </c>
    </row>
    <row r="4962" spans="4:4" x14ac:dyDescent="0.5">
      <c r="D4962">
        <v>14.765263157894699</v>
      </c>
    </row>
    <row r="4963" spans="4:4" x14ac:dyDescent="0.5">
      <c r="D4963">
        <v>14.7599473684211</v>
      </c>
    </row>
    <row r="4964" spans="4:4" x14ac:dyDescent="0.5">
      <c r="D4964">
        <v>14.7546315789474</v>
      </c>
    </row>
    <row r="4965" spans="4:4" x14ac:dyDescent="0.5">
      <c r="D4965">
        <v>14.7493157894737</v>
      </c>
    </row>
    <row r="4966" spans="4:4" x14ac:dyDescent="0.5">
      <c r="D4966">
        <v>14.744</v>
      </c>
    </row>
    <row r="4967" spans="4:4" x14ac:dyDescent="0.5">
      <c r="D4967">
        <v>14.7386842105263</v>
      </c>
    </row>
    <row r="4968" spans="4:4" x14ac:dyDescent="0.5">
      <c r="D4968">
        <v>14.733368421052599</v>
      </c>
    </row>
    <row r="4969" spans="4:4" x14ac:dyDescent="0.5">
      <c r="D4969">
        <v>14.728052631578899</v>
      </c>
    </row>
    <row r="4970" spans="4:4" x14ac:dyDescent="0.5">
      <c r="D4970">
        <v>14.7227368421053</v>
      </c>
    </row>
    <row r="4971" spans="4:4" x14ac:dyDescent="0.5">
      <c r="D4971">
        <v>14.7174210526316</v>
      </c>
    </row>
    <row r="4972" spans="4:4" x14ac:dyDescent="0.5">
      <c r="D4972">
        <v>14.7121052631579</v>
      </c>
    </row>
    <row r="4973" spans="4:4" x14ac:dyDescent="0.5">
      <c r="D4973">
        <v>14.7067894736842</v>
      </c>
    </row>
    <row r="4974" spans="4:4" x14ac:dyDescent="0.5">
      <c r="D4974">
        <v>14.7014736842105</v>
      </c>
    </row>
    <row r="4975" spans="4:4" x14ac:dyDescent="0.5">
      <c r="D4975">
        <v>14.6961578947368</v>
      </c>
    </row>
    <row r="4976" spans="4:4" x14ac:dyDescent="0.5">
      <c r="D4976">
        <v>14.690842105263201</v>
      </c>
    </row>
    <row r="4977" spans="4:4" x14ac:dyDescent="0.5">
      <c r="D4977">
        <v>14.685526315789501</v>
      </c>
    </row>
    <row r="4978" spans="4:4" x14ac:dyDescent="0.5">
      <c r="D4978">
        <v>14.6802105263158</v>
      </c>
    </row>
    <row r="4979" spans="4:4" x14ac:dyDescent="0.5">
      <c r="D4979">
        <v>14.6748947368421</v>
      </c>
    </row>
    <row r="4980" spans="4:4" x14ac:dyDescent="0.5">
      <c r="D4980">
        <v>14.6695789473684</v>
      </c>
    </row>
    <row r="4981" spans="4:4" x14ac:dyDescent="0.5">
      <c r="D4981">
        <v>14.6642631578947</v>
      </c>
    </row>
    <row r="4982" spans="4:4" x14ac:dyDescent="0.5">
      <c r="D4982">
        <v>14.658947368421099</v>
      </c>
    </row>
    <row r="4983" spans="4:4" x14ac:dyDescent="0.5">
      <c r="D4983">
        <v>14.653631578947399</v>
      </c>
    </row>
    <row r="4984" spans="4:4" x14ac:dyDescent="0.5">
      <c r="D4984">
        <v>14.648315789473701</v>
      </c>
    </row>
    <row r="4985" spans="4:4" x14ac:dyDescent="0.5">
      <c r="D4985">
        <v>14.643000000000001</v>
      </c>
    </row>
    <row r="4986" spans="4:4" x14ac:dyDescent="0.5">
      <c r="D4986">
        <v>14.637684210526301</v>
      </c>
    </row>
    <row r="4987" spans="4:4" x14ac:dyDescent="0.5">
      <c r="D4987">
        <v>14.6323684210526</v>
      </c>
    </row>
    <row r="4988" spans="4:4" x14ac:dyDescent="0.5">
      <c r="D4988">
        <v>14.6270526315789</v>
      </c>
    </row>
    <row r="4989" spans="4:4" x14ac:dyDescent="0.5">
      <c r="D4989">
        <v>14.6217368421053</v>
      </c>
    </row>
    <row r="4990" spans="4:4" x14ac:dyDescent="0.5">
      <c r="D4990">
        <v>14.616421052631599</v>
      </c>
    </row>
    <row r="4991" spans="4:4" x14ac:dyDescent="0.5">
      <c r="D4991">
        <v>14.611105263157899</v>
      </c>
    </row>
    <row r="4992" spans="4:4" x14ac:dyDescent="0.5">
      <c r="D4992">
        <v>14.605789473684201</v>
      </c>
    </row>
    <row r="4993" spans="4:4" x14ac:dyDescent="0.5">
      <c r="D4993">
        <v>14.600473684210501</v>
      </c>
    </row>
    <row r="4994" spans="4:4" x14ac:dyDescent="0.5">
      <c r="D4994">
        <v>14.595157894736801</v>
      </c>
    </row>
    <row r="4995" spans="4:4" x14ac:dyDescent="0.5">
      <c r="D4995">
        <v>14.5898421052632</v>
      </c>
    </row>
    <row r="4996" spans="4:4" x14ac:dyDescent="0.5">
      <c r="D4996">
        <v>14.5845263157895</v>
      </c>
    </row>
    <row r="4997" spans="4:4" x14ac:dyDescent="0.5">
      <c r="D4997">
        <v>14.5792105263158</v>
      </c>
    </row>
    <row r="4998" spans="4:4" x14ac:dyDescent="0.5">
      <c r="D4998">
        <v>14.573894736842099</v>
      </c>
    </row>
    <row r="4999" spans="4:4" x14ac:dyDescent="0.5">
      <c r="D4999">
        <v>14.568578947368399</v>
      </c>
    </row>
    <row r="5000" spans="4:4" x14ac:dyDescent="0.5">
      <c r="D5000">
        <v>14.563263157894699</v>
      </c>
    </row>
    <row r="5001" spans="4:4" x14ac:dyDescent="0.5">
      <c r="D5001">
        <v>14.5579473684211</v>
      </c>
    </row>
    <row r="5002" spans="4:4" x14ac:dyDescent="0.5">
      <c r="D5002">
        <v>14.5526315789474</v>
      </c>
    </row>
    <row r="5003" spans="4:4" x14ac:dyDescent="0.5">
      <c r="D5003">
        <v>14.5473157894737</v>
      </c>
    </row>
    <row r="5004" spans="4:4" x14ac:dyDescent="0.5">
      <c r="D5004">
        <v>14.542</v>
      </c>
    </row>
    <row r="5005" spans="4:4" x14ac:dyDescent="0.5">
      <c r="D5005">
        <v>14.5366842105263</v>
      </c>
    </row>
    <row r="5006" spans="4:4" x14ac:dyDescent="0.5">
      <c r="D5006">
        <v>14.5313684210526</v>
      </c>
    </row>
    <row r="5007" spans="4:4" x14ac:dyDescent="0.5">
      <c r="D5007">
        <v>14.526052631578899</v>
      </c>
    </row>
    <row r="5008" spans="4:4" x14ac:dyDescent="0.5">
      <c r="D5008">
        <v>14.5207368421053</v>
      </c>
    </row>
    <row r="5009" spans="4:4" x14ac:dyDescent="0.5">
      <c r="D5009">
        <v>14.5154210526316</v>
      </c>
    </row>
    <row r="5010" spans="4:4" x14ac:dyDescent="0.5">
      <c r="D5010">
        <v>14.5101052631579</v>
      </c>
    </row>
    <row r="5011" spans="4:4" x14ac:dyDescent="0.5">
      <c r="D5011">
        <v>14.5047894736842</v>
      </c>
    </row>
    <row r="5012" spans="4:4" x14ac:dyDescent="0.5">
      <c r="D5012">
        <v>14.4994736842105</v>
      </c>
    </row>
    <row r="5013" spans="4:4" x14ac:dyDescent="0.5">
      <c r="D5013">
        <v>14.4941578947368</v>
      </c>
    </row>
    <row r="5014" spans="4:4" x14ac:dyDescent="0.5">
      <c r="D5014">
        <v>14.488842105263201</v>
      </c>
    </row>
    <row r="5015" spans="4:4" x14ac:dyDescent="0.5">
      <c r="D5015">
        <v>14.483526315789501</v>
      </c>
    </row>
    <row r="5016" spans="4:4" x14ac:dyDescent="0.5">
      <c r="D5016">
        <v>14.478210526315801</v>
      </c>
    </row>
    <row r="5017" spans="4:4" x14ac:dyDescent="0.5">
      <c r="D5017">
        <v>14.4728947368421</v>
      </c>
    </row>
    <row r="5018" spans="4:4" x14ac:dyDescent="0.5">
      <c r="D5018">
        <v>14.4675789473684</v>
      </c>
    </row>
    <row r="5019" spans="4:4" x14ac:dyDescent="0.5">
      <c r="D5019">
        <v>14.4622631578947</v>
      </c>
    </row>
    <row r="5020" spans="4:4" x14ac:dyDescent="0.5">
      <c r="D5020">
        <v>14.456947368421099</v>
      </c>
    </row>
    <row r="5021" spans="4:4" x14ac:dyDescent="0.5">
      <c r="D5021">
        <v>14.451631578947399</v>
      </c>
    </row>
    <row r="5022" spans="4:4" x14ac:dyDescent="0.5">
      <c r="D5022">
        <v>14.446315789473701</v>
      </c>
    </row>
    <row r="5023" spans="4:4" x14ac:dyDescent="0.5">
      <c r="D5023">
        <v>14.441000000000001</v>
      </c>
    </row>
    <row r="5024" spans="4:4" x14ac:dyDescent="0.5">
      <c r="D5024">
        <v>14.435684210526301</v>
      </c>
    </row>
    <row r="5025" spans="4:4" x14ac:dyDescent="0.5">
      <c r="D5025">
        <v>14.4303684210526</v>
      </c>
    </row>
    <row r="5026" spans="4:4" x14ac:dyDescent="0.5">
      <c r="D5026">
        <v>14.4250526315789</v>
      </c>
    </row>
    <row r="5027" spans="4:4" x14ac:dyDescent="0.5">
      <c r="D5027">
        <v>14.4197368421053</v>
      </c>
    </row>
    <row r="5028" spans="4:4" x14ac:dyDescent="0.5">
      <c r="D5028">
        <v>14.414421052631599</v>
      </c>
    </row>
    <row r="5029" spans="4:4" x14ac:dyDescent="0.5">
      <c r="D5029">
        <v>14.409105263157899</v>
      </c>
    </row>
    <row r="5030" spans="4:4" x14ac:dyDescent="0.5">
      <c r="D5030">
        <v>14.403789473684199</v>
      </c>
    </row>
    <row r="5031" spans="4:4" x14ac:dyDescent="0.5">
      <c r="D5031">
        <v>14.398473684210501</v>
      </c>
    </row>
    <row r="5032" spans="4:4" x14ac:dyDescent="0.5">
      <c r="D5032">
        <v>14.393157894736801</v>
      </c>
    </row>
    <row r="5033" spans="4:4" x14ac:dyDescent="0.5">
      <c r="D5033">
        <v>14.3878421052632</v>
      </c>
    </row>
    <row r="5034" spans="4:4" x14ac:dyDescent="0.5">
      <c r="D5034">
        <v>14.3825263157895</v>
      </c>
    </row>
    <row r="5035" spans="4:4" x14ac:dyDescent="0.5">
      <c r="D5035">
        <v>14.3772105263158</v>
      </c>
    </row>
    <row r="5036" spans="4:4" x14ac:dyDescent="0.5">
      <c r="D5036">
        <v>14.3718947368421</v>
      </c>
    </row>
    <row r="5037" spans="4:4" x14ac:dyDescent="0.5">
      <c r="D5037">
        <v>14.366578947368399</v>
      </c>
    </row>
    <row r="5038" spans="4:4" x14ac:dyDescent="0.5">
      <c r="D5038">
        <v>14.361263157894699</v>
      </c>
    </row>
    <row r="5039" spans="4:4" x14ac:dyDescent="0.5">
      <c r="D5039">
        <v>14.3559473684211</v>
      </c>
    </row>
    <row r="5040" spans="4:4" x14ac:dyDescent="0.5">
      <c r="D5040">
        <v>14.3506315789474</v>
      </c>
    </row>
    <row r="5041" spans="4:4" x14ac:dyDescent="0.5">
      <c r="D5041">
        <v>14.3453157894737</v>
      </c>
    </row>
    <row r="5042" spans="4:4" x14ac:dyDescent="0.5">
      <c r="D5042">
        <v>14.34</v>
      </c>
    </row>
    <row r="5043" spans="4:4" x14ac:dyDescent="0.5">
      <c r="D5043">
        <v>14.3346842105263</v>
      </c>
    </row>
    <row r="5044" spans="4:4" x14ac:dyDescent="0.5">
      <c r="D5044">
        <v>14.3293684210526</v>
      </c>
    </row>
    <row r="5045" spans="4:4" x14ac:dyDescent="0.5">
      <c r="D5045">
        <v>14.324052631578899</v>
      </c>
    </row>
    <row r="5046" spans="4:4" x14ac:dyDescent="0.5">
      <c r="D5046">
        <v>14.318736842105301</v>
      </c>
    </row>
    <row r="5047" spans="4:4" x14ac:dyDescent="0.5">
      <c r="D5047">
        <v>14.3134210526316</v>
      </c>
    </row>
    <row r="5048" spans="4:4" x14ac:dyDescent="0.5">
      <c r="D5048">
        <v>14.3081052631579</v>
      </c>
    </row>
    <row r="5049" spans="4:4" x14ac:dyDescent="0.5">
      <c r="D5049">
        <v>14.3027894736842</v>
      </c>
    </row>
    <row r="5050" spans="4:4" x14ac:dyDescent="0.5">
      <c r="D5050">
        <v>14.2974736842105</v>
      </c>
    </row>
    <row r="5051" spans="4:4" x14ac:dyDescent="0.5">
      <c r="D5051">
        <v>14.2921578947368</v>
      </c>
    </row>
    <row r="5052" spans="4:4" x14ac:dyDescent="0.5">
      <c r="D5052">
        <v>14.286842105263201</v>
      </c>
    </row>
    <row r="5053" spans="4:4" x14ac:dyDescent="0.5">
      <c r="D5053">
        <v>14.281526315789501</v>
      </c>
    </row>
    <row r="5054" spans="4:4" x14ac:dyDescent="0.5">
      <c r="D5054">
        <v>14.276210526315801</v>
      </c>
    </row>
    <row r="5055" spans="4:4" x14ac:dyDescent="0.5">
      <c r="D5055">
        <v>14.2708947368421</v>
      </c>
    </row>
    <row r="5056" spans="4:4" x14ac:dyDescent="0.5">
      <c r="D5056">
        <v>14.2655789473684</v>
      </c>
    </row>
    <row r="5057" spans="4:4" x14ac:dyDescent="0.5">
      <c r="D5057">
        <v>14.2602631578947</v>
      </c>
    </row>
    <row r="5058" spans="4:4" x14ac:dyDescent="0.5">
      <c r="D5058">
        <v>14.254947368421099</v>
      </c>
    </row>
    <row r="5059" spans="4:4" x14ac:dyDescent="0.5">
      <c r="D5059">
        <v>14.249631578947399</v>
      </c>
    </row>
    <row r="5060" spans="4:4" x14ac:dyDescent="0.5">
      <c r="D5060">
        <v>14.244315789473699</v>
      </c>
    </row>
    <row r="5061" spans="4:4" x14ac:dyDescent="0.5">
      <c r="D5061">
        <v>14.239000000000001</v>
      </c>
    </row>
    <row r="5062" spans="4:4" x14ac:dyDescent="0.5">
      <c r="D5062">
        <v>14.233684210526301</v>
      </c>
    </row>
    <row r="5063" spans="4:4" x14ac:dyDescent="0.5">
      <c r="D5063">
        <v>14.2283684210526</v>
      </c>
    </row>
    <row r="5064" spans="4:4" x14ac:dyDescent="0.5">
      <c r="D5064">
        <v>14.2230526315789</v>
      </c>
    </row>
    <row r="5065" spans="4:4" x14ac:dyDescent="0.5">
      <c r="D5065">
        <v>14.2177368421053</v>
      </c>
    </row>
    <row r="5066" spans="4:4" x14ac:dyDescent="0.5">
      <c r="D5066">
        <v>14.212421052631599</v>
      </c>
    </row>
    <row r="5067" spans="4:4" x14ac:dyDescent="0.5">
      <c r="D5067">
        <v>14.207105263157899</v>
      </c>
    </row>
    <row r="5068" spans="4:4" x14ac:dyDescent="0.5">
      <c r="D5068">
        <v>14.201789473684199</v>
      </c>
    </row>
    <row r="5069" spans="4:4" x14ac:dyDescent="0.5">
      <c r="D5069">
        <v>14.196473684210501</v>
      </c>
    </row>
    <row r="5070" spans="4:4" x14ac:dyDescent="0.5">
      <c r="D5070">
        <v>14.191157894736801</v>
      </c>
    </row>
    <row r="5071" spans="4:4" x14ac:dyDescent="0.5">
      <c r="D5071">
        <v>14.1858421052632</v>
      </c>
    </row>
    <row r="5072" spans="4:4" x14ac:dyDescent="0.5">
      <c r="D5072">
        <v>14.1805263157895</v>
      </c>
    </row>
    <row r="5073" spans="4:4" x14ac:dyDescent="0.5">
      <c r="D5073">
        <v>14.1752105263158</v>
      </c>
    </row>
    <row r="5074" spans="4:4" x14ac:dyDescent="0.5">
      <c r="D5074">
        <v>14.1698947368421</v>
      </c>
    </row>
    <row r="5075" spans="4:4" x14ac:dyDescent="0.5">
      <c r="D5075">
        <v>14.164578947368399</v>
      </c>
    </row>
    <row r="5076" spans="4:4" x14ac:dyDescent="0.5">
      <c r="D5076">
        <v>14.159263157894699</v>
      </c>
    </row>
    <row r="5077" spans="4:4" x14ac:dyDescent="0.5">
      <c r="D5077">
        <v>14.1539473684211</v>
      </c>
    </row>
    <row r="5078" spans="4:4" x14ac:dyDescent="0.5">
      <c r="D5078">
        <v>14.1486315789474</v>
      </c>
    </row>
    <row r="5079" spans="4:4" x14ac:dyDescent="0.5">
      <c r="D5079">
        <v>14.1433157894737</v>
      </c>
    </row>
    <row r="5080" spans="4:4" x14ac:dyDescent="0.5">
      <c r="D5080">
        <v>14.138</v>
      </c>
    </row>
    <row r="5081" spans="4:4" x14ac:dyDescent="0.5">
      <c r="D5081">
        <v>14.1326842105263</v>
      </c>
    </row>
    <row r="5082" spans="4:4" x14ac:dyDescent="0.5">
      <c r="D5082">
        <v>14.1273684210526</v>
      </c>
    </row>
    <row r="5083" spans="4:4" x14ac:dyDescent="0.5">
      <c r="D5083">
        <v>14.122052631578899</v>
      </c>
    </row>
    <row r="5084" spans="4:4" x14ac:dyDescent="0.5">
      <c r="D5084">
        <v>14.116736842105301</v>
      </c>
    </row>
    <row r="5085" spans="4:4" x14ac:dyDescent="0.5">
      <c r="D5085">
        <v>14.1114210526316</v>
      </c>
    </row>
    <row r="5086" spans="4:4" x14ac:dyDescent="0.5">
      <c r="D5086">
        <v>14.1061052631579</v>
      </c>
    </row>
    <row r="5087" spans="4:4" x14ac:dyDescent="0.5">
      <c r="D5087">
        <v>14.1007894736842</v>
      </c>
    </row>
    <row r="5088" spans="4:4" x14ac:dyDescent="0.5">
      <c r="D5088">
        <v>14.0954736842105</v>
      </c>
    </row>
    <row r="5089" spans="4:4" x14ac:dyDescent="0.5">
      <c r="D5089">
        <v>14.0901578947368</v>
      </c>
    </row>
    <row r="5090" spans="4:4" x14ac:dyDescent="0.5">
      <c r="D5090">
        <v>14.084842105263199</v>
      </c>
    </row>
    <row r="5091" spans="4:4" x14ac:dyDescent="0.5">
      <c r="D5091">
        <v>14.079526315789501</v>
      </c>
    </row>
    <row r="5092" spans="4:4" x14ac:dyDescent="0.5">
      <c r="D5092">
        <v>14.074210526315801</v>
      </c>
    </row>
    <row r="5093" spans="4:4" x14ac:dyDescent="0.5">
      <c r="D5093">
        <v>14.0688947368421</v>
      </c>
    </row>
    <row r="5094" spans="4:4" x14ac:dyDescent="0.5">
      <c r="D5094">
        <v>14.0635789473684</v>
      </c>
    </row>
    <row r="5095" spans="4:4" x14ac:dyDescent="0.5">
      <c r="D5095">
        <v>14.0582631578947</v>
      </c>
    </row>
    <row r="5096" spans="4:4" x14ac:dyDescent="0.5">
      <c r="D5096">
        <v>14.052947368421099</v>
      </c>
    </row>
    <row r="5097" spans="4:4" x14ac:dyDescent="0.5">
      <c r="D5097">
        <v>14.047631578947399</v>
      </c>
    </row>
    <row r="5098" spans="4:4" x14ac:dyDescent="0.5">
      <c r="D5098">
        <v>14.042315789473699</v>
      </c>
    </row>
    <row r="5099" spans="4:4" x14ac:dyDescent="0.5">
      <c r="D5099">
        <v>14.037000000000001</v>
      </c>
    </row>
    <row r="5100" spans="4:4" x14ac:dyDescent="0.5">
      <c r="D5100">
        <v>14.031684210526301</v>
      </c>
    </row>
    <row r="5101" spans="4:4" x14ac:dyDescent="0.5">
      <c r="D5101">
        <v>14.026368421052601</v>
      </c>
    </row>
    <row r="5102" spans="4:4" x14ac:dyDescent="0.5">
      <c r="D5102">
        <v>14.0210526315789</v>
      </c>
    </row>
    <row r="5103" spans="4:4" x14ac:dyDescent="0.5">
      <c r="D5103">
        <v>14.0157368421053</v>
      </c>
    </row>
    <row r="5104" spans="4:4" x14ac:dyDescent="0.5">
      <c r="D5104">
        <v>14.0104210526316</v>
      </c>
    </row>
    <row r="5105" spans="4:4" x14ac:dyDescent="0.5">
      <c r="D5105">
        <v>14.005105263157899</v>
      </c>
    </row>
    <row r="5106" spans="4:4" x14ac:dyDescent="0.5">
      <c r="D5106">
        <v>13.999789473684199</v>
      </c>
    </row>
    <row r="5107" spans="4:4" x14ac:dyDescent="0.5">
      <c r="D5107">
        <v>13.994473684210501</v>
      </c>
    </row>
    <row r="5108" spans="4:4" x14ac:dyDescent="0.5">
      <c r="D5108">
        <v>13.989157894736801</v>
      </c>
    </row>
    <row r="5109" spans="4:4" x14ac:dyDescent="0.5">
      <c r="D5109">
        <v>13.9838421052632</v>
      </c>
    </row>
    <row r="5110" spans="4:4" x14ac:dyDescent="0.5">
      <c r="D5110">
        <v>13.9785263157895</v>
      </c>
    </row>
    <row r="5111" spans="4:4" x14ac:dyDescent="0.5">
      <c r="D5111">
        <v>13.9732105263158</v>
      </c>
    </row>
    <row r="5112" spans="4:4" x14ac:dyDescent="0.5">
      <c r="D5112">
        <v>13.9678947368421</v>
      </c>
    </row>
    <row r="5113" spans="4:4" x14ac:dyDescent="0.5">
      <c r="D5113">
        <v>13.962578947368399</v>
      </c>
    </row>
    <row r="5114" spans="4:4" x14ac:dyDescent="0.5">
      <c r="D5114">
        <v>13.957263157894699</v>
      </c>
    </row>
    <row r="5115" spans="4:4" x14ac:dyDescent="0.5">
      <c r="D5115">
        <v>13.9519473684211</v>
      </c>
    </row>
    <row r="5116" spans="4:4" x14ac:dyDescent="0.5">
      <c r="D5116">
        <v>13.9466315789474</v>
      </c>
    </row>
    <row r="5117" spans="4:4" x14ac:dyDescent="0.5">
      <c r="D5117">
        <v>13.9413157894737</v>
      </c>
    </row>
    <row r="5118" spans="4:4" x14ac:dyDescent="0.5">
      <c r="D5118">
        <v>13.936</v>
      </c>
    </row>
    <row r="5119" spans="4:4" x14ac:dyDescent="0.5">
      <c r="D5119">
        <v>13.9306842105263</v>
      </c>
    </row>
    <row r="5120" spans="4:4" x14ac:dyDescent="0.5">
      <c r="D5120">
        <v>13.9253684210526</v>
      </c>
    </row>
    <row r="5121" spans="4:4" x14ac:dyDescent="0.5">
      <c r="D5121">
        <v>13.920052631578899</v>
      </c>
    </row>
    <row r="5122" spans="4:4" x14ac:dyDescent="0.5">
      <c r="D5122">
        <v>13.914736842105301</v>
      </c>
    </row>
    <row r="5123" spans="4:4" x14ac:dyDescent="0.5">
      <c r="D5123">
        <v>13.9094210526316</v>
      </c>
    </row>
    <row r="5124" spans="4:4" x14ac:dyDescent="0.5">
      <c r="D5124">
        <v>13.9041052631579</v>
      </c>
    </row>
    <row r="5125" spans="4:4" x14ac:dyDescent="0.5">
      <c r="D5125">
        <v>13.8987894736842</v>
      </c>
    </row>
    <row r="5126" spans="4:4" x14ac:dyDescent="0.5">
      <c r="D5126">
        <v>13.8934736842105</v>
      </c>
    </row>
    <row r="5127" spans="4:4" x14ac:dyDescent="0.5">
      <c r="D5127">
        <v>13.8881578947368</v>
      </c>
    </row>
    <row r="5128" spans="4:4" x14ac:dyDescent="0.5">
      <c r="D5128">
        <v>13.882842105263199</v>
      </c>
    </row>
    <row r="5129" spans="4:4" x14ac:dyDescent="0.5">
      <c r="D5129">
        <v>13.877526315789501</v>
      </c>
    </row>
    <row r="5130" spans="4:4" x14ac:dyDescent="0.5">
      <c r="D5130">
        <v>13.872210526315801</v>
      </c>
    </row>
    <row r="5131" spans="4:4" x14ac:dyDescent="0.5">
      <c r="D5131">
        <v>13.8668947368421</v>
      </c>
    </row>
    <row r="5132" spans="4:4" x14ac:dyDescent="0.5">
      <c r="D5132">
        <v>13.8615789473684</v>
      </c>
    </row>
    <row r="5133" spans="4:4" x14ac:dyDescent="0.5">
      <c r="D5133">
        <v>13.8562631578947</v>
      </c>
    </row>
    <row r="5134" spans="4:4" x14ac:dyDescent="0.5">
      <c r="D5134">
        <v>13.8509473684211</v>
      </c>
    </row>
    <row r="5135" spans="4:4" x14ac:dyDescent="0.5">
      <c r="D5135">
        <v>13.845631578947399</v>
      </c>
    </row>
    <row r="5136" spans="4:4" x14ac:dyDescent="0.5">
      <c r="D5136">
        <v>13.840315789473699</v>
      </c>
    </row>
    <row r="5137" spans="4:4" x14ac:dyDescent="0.5">
      <c r="D5137">
        <v>13.835000000000001</v>
      </c>
    </row>
    <row r="5138" spans="4:4" x14ac:dyDescent="0.5">
      <c r="D5138">
        <v>13.829684210526301</v>
      </c>
    </row>
    <row r="5139" spans="4:4" x14ac:dyDescent="0.5">
      <c r="D5139">
        <v>13.824368421052601</v>
      </c>
    </row>
    <row r="5140" spans="4:4" x14ac:dyDescent="0.5">
      <c r="D5140">
        <v>13.8190526315789</v>
      </c>
    </row>
    <row r="5141" spans="4:4" x14ac:dyDescent="0.5">
      <c r="D5141">
        <v>13.8137368421053</v>
      </c>
    </row>
    <row r="5142" spans="4:4" x14ac:dyDescent="0.5">
      <c r="D5142">
        <v>13.8084210526316</v>
      </c>
    </row>
    <row r="5143" spans="4:4" x14ac:dyDescent="0.5">
      <c r="D5143">
        <v>13.803105263157899</v>
      </c>
    </row>
    <row r="5144" spans="4:4" x14ac:dyDescent="0.5">
      <c r="D5144">
        <v>13.797789473684199</v>
      </c>
    </row>
    <row r="5145" spans="4:4" x14ac:dyDescent="0.5">
      <c r="D5145">
        <v>13.792473684210499</v>
      </c>
    </row>
    <row r="5146" spans="4:4" x14ac:dyDescent="0.5">
      <c r="D5146">
        <v>13.787157894736801</v>
      </c>
    </row>
    <row r="5147" spans="4:4" x14ac:dyDescent="0.5">
      <c r="D5147">
        <v>13.7818421052632</v>
      </c>
    </row>
    <row r="5148" spans="4:4" x14ac:dyDescent="0.5">
      <c r="D5148">
        <v>13.7765263157895</v>
      </c>
    </row>
    <row r="5149" spans="4:4" x14ac:dyDescent="0.5">
      <c r="D5149">
        <v>13.7712105263158</v>
      </c>
    </row>
    <row r="5150" spans="4:4" x14ac:dyDescent="0.5">
      <c r="D5150">
        <v>13.7658947368421</v>
      </c>
    </row>
    <row r="5151" spans="4:4" x14ac:dyDescent="0.5">
      <c r="D5151">
        <v>13.760578947368399</v>
      </c>
    </row>
    <row r="5152" spans="4:4" x14ac:dyDescent="0.5">
      <c r="D5152">
        <v>13.755263157894699</v>
      </c>
    </row>
    <row r="5153" spans="4:4" x14ac:dyDescent="0.5">
      <c r="D5153">
        <v>13.7499473684211</v>
      </c>
    </row>
    <row r="5154" spans="4:4" x14ac:dyDescent="0.5">
      <c r="D5154">
        <v>13.7446315789474</v>
      </c>
    </row>
    <row r="5155" spans="4:4" x14ac:dyDescent="0.5">
      <c r="D5155">
        <v>13.7393157894737</v>
      </c>
    </row>
    <row r="5156" spans="4:4" x14ac:dyDescent="0.5">
      <c r="D5156">
        <v>13.734</v>
      </c>
    </row>
    <row r="5157" spans="4:4" x14ac:dyDescent="0.5">
      <c r="D5157">
        <v>13.7286842105263</v>
      </c>
    </row>
    <row r="5158" spans="4:4" x14ac:dyDescent="0.5">
      <c r="D5158">
        <v>13.7233684210526</v>
      </c>
    </row>
    <row r="5159" spans="4:4" x14ac:dyDescent="0.5">
      <c r="D5159">
        <v>13.7180526315789</v>
      </c>
    </row>
    <row r="5160" spans="4:4" x14ac:dyDescent="0.5">
      <c r="D5160">
        <v>13.712736842105301</v>
      </c>
    </row>
    <row r="5161" spans="4:4" x14ac:dyDescent="0.5">
      <c r="D5161">
        <v>13.7074210526316</v>
      </c>
    </row>
    <row r="5162" spans="4:4" x14ac:dyDescent="0.5">
      <c r="D5162">
        <v>13.7021052631579</v>
      </c>
    </row>
    <row r="5163" spans="4:4" x14ac:dyDescent="0.5">
      <c r="D5163">
        <v>13.6967894736842</v>
      </c>
    </row>
    <row r="5164" spans="4:4" x14ac:dyDescent="0.5">
      <c r="D5164">
        <v>13.6914736842105</v>
      </c>
    </row>
    <row r="5165" spans="4:4" x14ac:dyDescent="0.5">
      <c r="D5165">
        <v>13.6861578947368</v>
      </c>
    </row>
    <row r="5166" spans="4:4" x14ac:dyDescent="0.5">
      <c r="D5166">
        <v>13.680842105263199</v>
      </c>
    </row>
    <row r="5167" spans="4:4" x14ac:dyDescent="0.5">
      <c r="D5167">
        <v>13.675526315789501</v>
      </c>
    </row>
    <row r="5168" spans="4:4" x14ac:dyDescent="0.5">
      <c r="D5168">
        <v>13.670210526315801</v>
      </c>
    </row>
    <row r="5169" spans="4:4" x14ac:dyDescent="0.5">
      <c r="D5169">
        <v>13.664894736842101</v>
      </c>
    </row>
    <row r="5170" spans="4:4" x14ac:dyDescent="0.5">
      <c r="D5170">
        <v>13.6595789473684</v>
      </c>
    </row>
    <row r="5171" spans="4:4" x14ac:dyDescent="0.5">
      <c r="D5171">
        <v>13.6542631578947</v>
      </c>
    </row>
    <row r="5172" spans="4:4" x14ac:dyDescent="0.5">
      <c r="D5172">
        <v>13.6489473684211</v>
      </c>
    </row>
    <row r="5173" spans="4:4" x14ac:dyDescent="0.5">
      <c r="D5173">
        <v>13.643631578947399</v>
      </c>
    </row>
    <row r="5174" spans="4:4" x14ac:dyDescent="0.5">
      <c r="D5174">
        <v>13.638315789473699</v>
      </c>
    </row>
    <row r="5175" spans="4:4" x14ac:dyDescent="0.5">
      <c r="D5175">
        <v>13.632999999999999</v>
      </c>
    </row>
    <row r="5176" spans="4:4" x14ac:dyDescent="0.5">
      <c r="D5176">
        <v>13.627684210526301</v>
      </c>
    </row>
    <row r="5177" spans="4:4" x14ac:dyDescent="0.5">
      <c r="D5177">
        <v>13.622368421052601</v>
      </c>
    </row>
    <row r="5178" spans="4:4" x14ac:dyDescent="0.5">
      <c r="D5178">
        <v>13.6170526315789</v>
      </c>
    </row>
    <row r="5179" spans="4:4" x14ac:dyDescent="0.5">
      <c r="D5179">
        <v>13.6117368421053</v>
      </c>
    </row>
    <row r="5180" spans="4:4" x14ac:dyDescent="0.5">
      <c r="D5180">
        <v>13.6064210526316</v>
      </c>
    </row>
    <row r="5181" spans="4:4" x14ac:dyDescent="0.5">
      <c r="D5181">
        <v>13.601105263157899</v>
      </c>
    </row>
    <row r="5182" spans="4:4" x14ac:dyDescent="0.5">
      <c r="D5182">
        <v>13.595789473684199</v>
      </c>
    </row>
    <row r="5183" spans="4:4" x14ac:dyDescent="0.5">
      <c r="D5183">
        <v>13.590473684210499</v>
      </c>
    </row>
    <row r="5184" spans="4:4" x14ac:dyDescent="0.5">
      <c r="D5184">
        <v>13.585157894736801</v>
      </c>
    </row>
    <row r="5185" spans="4:4" x14ac:dyDescent="0.5">
      <c r="D5185">
        <v>13.5798421052632</v>
      </c>
    </row>
    <row r="5186" spans="4:4" x14ac:dyDescent="0.5">
      <c r="D5186">
        <v>13.5745263157895</v>
      </c>
    </row>
    <row r="5187" spans="4:4" x14ac:dyDescent="0.5">
      <c r="D5187">
        <v>13.5692105263158</v>
      </c>
    </row>
    <row r="5188" spans="4:4" x14ac:dyDescent="0.5">
      <c r="D5188">
        <v>13.5638947368421</v>
      </c>
    </row>
    <row r="5189" spans="4:4" x14ac:dyDescent="0.5">
      <c r="D5189">
        <v>13.5585789473684</v>
      </c>
    </row>
    <row r="5190" spans="4:4" x14ac:dyDescent="0.5">
      <c r="D5190">
        <v>13.553263157894699</v>
      </c>
    </row>
    <row r="5191" spans="4:4" x14ac:dyDescent="0.5">
      <c r="D5191">
        <v>13.5479473684211</v>
      </c>
    </row>
    <row r="5192" spans="4:4" x14ac:dyDescent="0.5">
      <c r="D5192">
        <v>13.5426315789474</v>
      </c>
    </row>
    <row r="5193" spans="4:4" x14ac:dyDescent="0.5">
      <c r="D5193">
        <v>13.5373157894737</v>
      </c>
    </row>
    <row r="5194" spans="4:4" x14ac:dyDescent="0.5">
      <c r="D5194">
        <v>13.532</v>
      </c>
    </row>
    <row r="5195" spans="4:4" x14ac:dyDescent="0.5">
      <c r="D5195">
        <v>13.5266842105263</v>
      </c>
    </row>
    <row r="5196" spans="4:4" x14ac:dyDescent="0.5">
      <c r="D5196">
        <v>13.5213684210526</v>
      </c>
    </row>
    <row r="5197" spans="4:4" x14ac:dyDescent="0.5">
      <c r="D5197">
        <v>13.5160526315789</v>
      </c>
    </row>
    <row r="5198" spans="4:4" x14ac:dyDescent="0.5">
      <c r="D5198">
        <v>13.510736842105301</v>
      </c>
    </row>
    <row r="5199" spans="4:4" x14ac:dyDescent="0.5">
      <c r="D5199">
        <v>13.505421052631601</v>
      </c>
    </row>
    <row r="5200" spans="4:4" x14ac:dyDescent="0.5">
      <c r="D5200">
        <v>13.5001052631579</v>
      </c>
    </row>
    <row r="5201" spans="4:4" x14ac:dyDescent="0.5">
      <c r="D5201">
        <v>13.4947894736842</v>
      </c>
    </row>
    <row r="5202" spans="4:4" x14ac:dyDescent="0.5">
      <c r="D5202">
        <v>13.4894736842105</v>
      </c>
    </row>
    <row r="5203" spans="4:4" x14ac:dyDescent="0.5">
      <c r="D5203">
        <v>13.4841578947368</v>
      </c>
    </row>
    <row r="5204" spans="4:4" x14ac:dyDescent="0.5">
      <c r="D5204">
        <v>13.478842105263199</v>
      </c>
    </row>
    <row r="5205" spans="4:4" x14ac:dyDescent="0.5">
      <c r="D5205">
        <v>13.473526315789501</v>
      </c>
    </row>
    <row r="5206" spans="4:4" x14ac:dyDescent="0.5">
      <c r="D5206">
        <v>13.468210526315801</v>
      </c>
    </row>
    <row r="5207" spans="4:4" x14ac:dyDescent="0.5">
      <c r="D5207">
        <v>13.462894736842101</v>
      </c>
    </row>
    <row r="5208" spans="4:4" x14ac:dyDescent="0.5">
      <c r="D5208">
        <v>13.4575789473684</v>
      </c>
    </row>
    <row r="5209" spans="4:4" x14ac:dyDescent="0.5">
      <c r="D5209">
        <v>13.4522631578947</v>
      </c>
    </row>
    <row r="5210" spans="4:4" x14ac:dyDescent="0.5">
      <c r="D5210">
        <v>13.4469473684211</v>
      </c>
    </row>
    <row r="5211" spans="4:4" x14ac:dyDescent="0.5">
      <c r="D5211">
        <v>13.441631578947399</v>
      </c>
    </row>
    <row r="5212" spans="4:4" x14ac:dyDescent="0.5">
      <c r="D5212">
        <v>13.436315789473699</v>
      </c>
    </row>
    <row r="5213" spans="4:4" x14ac:dyDescent="0.5">
      <c r="D5213">
        <v>13.430999999999999</v>
      </c>
    </row>
    <row r="5214" spans="4:4" x14ac:dyDescent="0.5">
      <c r="D5214">
        <v>13.425684210526301</v>
      </c>
    </row>
    <row r="5215" spans="4:4" x14ac:dyDescent="0.5">
      <c r="D5215">
        <v>13.420368421052601</v>
      </c>
    </row>
    <row r="5216" spans="4:4" x14ac:dyDescent="0.5">
      <c r="D5216">
        <v>13.4150526315789</v>
      </c>
    </row>
    <row r="5217" spans="4:4" x14ac:dyDescent="0.5">
      <c r="D5217">
        <v>13.4097368421053</v>
      </c>
    </row>
    <row r="5218" spans="4:4" x14ac:dyDescent="0.5">
      <c r="D5218">
        <v>13.4044210526316</v>
      </c>
    </row>
    <row r="5219" spans="4:4" x14ac:dyDescent="0.5">
      <c r="D5219">
        <v>13.3991052631579</v>
      </c>
    </row>
    <row r="5220" spans="4:4" x14ac:dyDescent="0.5">
      <c r="D5220">
        <v>13.393789473684199</v>
      </c>
    </row>
    <row r="5221" spans="4:4" x14ac:dyDescent="0.5">
      <c r="D5221">
        <v>13.388473684210499</v>
      </c>
    </row>
    <row r="5222" spans="4:4" x14ac:dyDescent="0.5">
      <c r="D5222">
        <v>13.383157894736801</v>
      </c>
    </row>
    <row r="5223" spans="4:4" x14ac:dyDescent="0.5">
      <c r="D5223">
        <v>13.3778421052632</v>
      </c>
    </row>
    <row r="5224" spans="4:4" x14ac:dyDescent="0.5">
      <c r="D5224">
        <v>13.3725263157895</v>
      </c>
    </row>
    <row r="5225" spans="4:4" x14ac:dyDescent="0.5">
      <c r="D5225">
        <v>13.3672105263158</v>
      </c>
    </row>
    <row r="5226" spans="4:4" x14ac:dyDescent="0.5">
      <c r="D5226">
        <v>13.3618947368421</v>
      </c>
    </row>
    <row r="5227" spans="4:4" x14ac:dyDescent="0.5">
      <c r="D5227">
        <v>13.3565789473684</v>
      </c>
    </row>
    <row r="5228" spans="4:4" x14ac:dyDescent="0.5">
      <c r="D5228">
        <v>13.351263157894699</v>
      </c>
    </row>
    <row r="5229" spans="4:4" x14ac:dyDescent="0.5">
      <c r="D5229">
        <v>13.345947368421101</v>
      </c>
    </row>
    <row r="5230" spans="4:4" x14ac:dyDescent="0.5">
      <c r="D5230">
        <v>13.3406315789474</v>
      </c>
    </row>
    <row r="5231" spans="4:4" x14ac:dyDescent="0.5">
      <c r="D5231">
        <v>13.3353157894737</v>
      </c>
    </row>
    <row r="5232" spans="4:4" x14ac:dyDescent="0.5">
      <c r="D5232">
        <v>13.33</v>
      </c>
    </row>
    <row r="5233" spans="4:4" x14ac:dyDescent="0.5">
      <c r="D5233">
        <v>13.3246842105263</v>
      </c>
    </row>
    <row r="5234" spans="4:4" x14ac:dyDescent="0.5">
      <c r="D5234">
        <v>13.3193684210526</v>
      </c>
    </row>
    <row r="5235" spans="4:4" x14ac:dyDescent="0.5">
      <c r="D5235">
        <v>13.3140526315789</v>
      </c>
    </row>
    <row r="5236" spans="4:4" x14ac:dyDescent="0.5">
      <c r="D5236">
        <v>13.308736842105301</v>
      </c>
    </row>
    <row r="5237" spans="4:4" x14ac:dyDescent="0.5">
      <c r="D5237">
        <v>13.303421052631601</v>
      </c>
    </row>
    <row r="5238" spans="4:4" x14ac:dyDescent="0.5">
      <c r="D5238">
        <v>13.2981052631579</v>
      </c>
    </row>
    <row r="5239" spans="4:4" x14ac:dyDescent="0.5">
      <c r="D5239">
        <v>13.2927894736842</v>
      </c>
    </row>
    <row r="5240" spans="4:4" x14ac:dyDescent="0.5">
      <c r="D5240">
        <v>13.2874736842105</v>
      </c>
    </row>
    <row r="5241" spans="4:4" x14ac:dyDescent="0.5">
      <c r="D5241">
        <v>13.2821578947368</v>
      </c>
    </row>
    <row r="5242" spans="4:4" x14ac:dyDescent="0.5">
      <c r="D5242">
        <v>13.276842105263199</v>
      </c>
    </row>
    <row r="5243" spans="4:4" x14ac:dyDescent="0.5">
      <c r="D5243">
        <v>13.271526315789499</v>
      </c>
    </row>
    <row r="5244" spans="4:4" x14ac:dyDescent="0.5">
      <c r="D5244">
        <v>13.266210526315801</v>
      </c>
    </row>
    <row r="5245" spans="4:4" x14ac:dyDescent="0.5">
      <c r="D5245">
        <v>13.260894736842101</v>
      </c>
    </row>
    <row r="5246" spans="4:4" x14ac:dyDescent="0.5">
      <c r="D5246">
        <v>13.2555789473684</v>
      </c>
    </row>
    <row r="5247" spans="4:4" x14ac:dyDescent="0.5">
      <c r="D5247">
        <v>13.2502631578947</v>
      </c>
    </row>
    <row r="5248" spans="4:4" x14ac:dyDescent="0.5">
      <c r="D5248">
        <v>13.2449473684211</v>
      </c>
    </row>
    <row r="5249" spans="4:4" x14ac:dyDescent="0.5">
      <c r="D5249">
        <v>13.2396315789474</v>
      </c>
    </row>
    <row r="5250" spans="4:4" x14ac:dyDescent="0.5">
      <c r="D5250">
        <v>13.234315789473699</v>
      </c>
    </row>
    <row r="5251" spans="4:4" x14ac:dyDescent="0.5">
      <c r="D5251">
        <v>13.228999999999999</v>
      </c>
    </row>
    <row r="5252" spans="4:4" x14ac:dyDescent="0.5">
      <c r="D5252">
        <v>13.223684210526301</v>
      </c>
    </row>
    <row r="5253" spans="4:4" x14ac:dyDescent="0.5">
      <c r="D5253">
        <v>13.218368421052601</v>
      </c>
    </row>
    <row r="5254" spans="4:4" x14ac:dyDescent="0.5">
      <c r="D5254">
        <v>13.213052631578901</v>
      </c>
    </row>
    <row r="5255" spans="4:4" x14ac:dyDescent="0.5">
      <c r="D5255">
        <v>13.2077368421053</v>
      </c>
    </row>
    <row r="5256" spans="4:4" x14ac:dyDescent="0.5">
      <c r="D5256">
        <v>13.2024210526316</v>
      </c>
    </row>
    <row r="5257" spans="4:4" x14ac:dyDescent="0.5">
      <c r="D5257">
        <v>13.1971052631579</v>
      </c>
    </row>
    <row r="5258" spans="4:4" x14ac:dyDescent="0.5">
      <c r="D5258">
        <v>13.191789473684199</v>
      </c>
    </row>
    <row r="5259" spans="4:4" x14ac:dyDescent="0.5">
      <c r="D5259">
        <v>13.186473684210499</v>
      </c>
    </row>
    <row r="5260" spans="4:4" x14ac:dyDescent="0.5">
      <c r="D5260">
        <v>13.181157894736801</v>
      </c>
    </row>
    <row r="5261" spans="4:4" x14ac:dyDescent="0.5">
      <c r="D5261">
        <v>13.1758421052632</v>
      </c>
    </row>
    <row r="5262" spans="4:4" x14ac:dyDescent="0.5">
      <c r="D5262">
        <v>13.1705263157895</v>
      </c>
    </row>
    <row r="5263" spans="4:4" x14ac:dyDescent="0.5">
      <c r="D5263">
        <v>13.1652105263158</v>
      </c>
    </row>
    <row r="5264" spans="4:4" x14ac:dyDescent="0.5">
      <c r="D5264">
        <v>13.1598947368421</v>
      </c>
    </row>
    <row r="5265" spans="4:4" x14ac:dyDescent="0.5">
      <c r="D5265">
        <v>13.1545789473684</v>
      </c>
    </row>
    <row r="5266" spans="4:4" x14ac:dyDescent="0.5">
      <c r="D5266">
        <v>13.149263157894699</v>
      </c>
    </row>
    <row r="5267" spans="4:4" x14ac:dyDescent="0.5">
      <c r="D5267">
        <v>13.143947368421101</v>
      </c>
    </row>
    <row r="5268" spans="4:4" x14ac:dyDescent="0.5">
      <c r="D5268">
        <v>13.1386315789474</v>
      </c>
    </row>
    <row r="5269" spans="4:4" x14ac:dyDescent="0.5">
      <c r="D5269">
        <v>13.1333157894737</v>
      </c>
    </row>
    <row r="5270" spans="4:4" x14ac:dyDescent="0.5">
      <c r="D5270">
        <v>13.128</v>
      </c>
    </row>
    <row r="5271" spans="4:4" x14ac:dyDescent="0.5">
      <c r="D5271">
        <v>13.1226842105263</v>
      </c>
    </row>
    <row r="5272" spans="4:4" x14ac:dyDescent="0.5">
      <c r="D5272">
        <v>13.1173684210526</v>
      </c>
    </row>
    <row r="5273" spans="4:4" x14ac:dyDescent="0.5">
      <c r="D5273">
        <v>13.1120526315789</v>
      </c>
    </row>
    <row r="5274" spans="4:4" x14ac:dyDescent="0.5">
      <c r="D5274">
        <v>13.106736842105301</v>
      </c>
    </row>
    <row r="5275" spans="4:4" x14ac:dyDescent="0.5">
      <c r="D5275">
        <v>13.101421052631601</v>
      </c>
    </row>
    <row r="5276" spans="4:4" x14ac:dyDescent="0.5">
      <c r="D5276">
        <v>13.0961052631579</v>
      </c>
    </row>
    <row r="5277" spans="4:4" x14ac:dyDescent="0.5">
      <c r="D5277">
        <v>13.0907894736842</v>
      </c>
    </row>
    <row r="5278" spans="4:4" x14ac:dyDescent="0.5">
      <c r="D5278">
        <v>13.0854736842105</v>
      </c>
    </row>
    <row r="5279" spans="4:4" x14ac:dyDescent="0.5">
      <c r="D5279">
        <v>13.0801578947368</v>
      </c>
    </row>
    <row r="5280" spans="4:4" x14ac:dyDescent="0.5">
      <c r="D5280">
        <v>13.074842105263199</v>
      </c>
    </row>
    <row r="5281" spans="4:4" x14ac:dyDescent="0.5">
      <c r="D5281">
        <v>13.069526315789499</v>
      </c>
    </row>
    <row r="5282" spans="4:4" x14ac:dyDescent="0.5">
      <c r="D5282">
        <v>13.064210526315801</v>
      </c>
    </row>
    <row r="5283" spans="4:4" x14ac:dyDescent="0.5">
      <c r="D5283">
        <v>13.058894736842101</v>
      </c>
    </row>
    <row r="5284" spans="4:4" x14ac:dyDescent="0.5">
      <c r="D5284">
        <v>13.053578947368401</v>
      </c>
    </row>
    <row r="5285" spans="4:4" x14ac:dyDescent="0.5">
      <c r="D5285">
        <v>13.0482631578947</v>
      </c>
    </row>
    <row r="5286" spans="4:4" x14ac:dyDescent="0.5">
      <c r="D5286">
        <v>13.0429473684211</v>
      </c>
    </row>
    <row r="5287" spans="4:4" x14ac:dyDescent="0.5">
      <c r="D5287">
        <v>13.0376315789474</v>
      </c>
    </row>
    <row r="5288" spans="4:4" x14ac:dyDescent="0.5">
      <c r="D5288">
        <v>13.032315789473699</v>
      </c>
    </row>
    <row r="5289" spans="4:4" x14ac:dyDescent="0.5">
      <c r="D5289">
        <v>13.026999999999999</v>
      </c>
    </row>
    <row r="5290" spans="4:4" x14ac:dyDescent="0.5">
      <c r="D5290">
        <v>13.021684210526301</v>
      </c>
    </row>
    <row r="5291" spans="4:4" x14ac:dyDescent="0.5">
      <c r="D5291">
        <v>13.016368421052601</v>
      </c>
    </row>
    <row r="5292" spans="4:4" x14ac:dyDescent="0.5">
      <c r="D5292">
        <v>13.011052631578901</v>
      </c>
    </row>
    <row r="5293" spans="4:4" x14ac:dyDescent="0.5">
      <c r="D5293">
        <v>13.0057368421053</v>
      </c>
    </row>
    <row r="5294" spans="4:4" x14ac:dyDescent="0.5">
      <c r="D5294">
        <v>13.0004210526316</v>
      </c>
    </row>
    <row r="5295" spans="4:4" x14ac:dyDescent="0.5">
      <c r="D5295">
        <v>12.9951052631579</v>
      </c>
    </row>
    <row r="5296" spans="4:4" x14ac:dyDescent="0.5">
      <c r="D5296">
        <v>12.989789473684199</v>
      </c>
    </row>
    <row r="5297" spans="4:4" x14ac:dyDescent="0.5">
      <c r="D5297">
        <v>12.984473684210499</v>
      </c>
    </row>
    <row r="5298" spans="4:4" x14ac:dyDescent="0.5">
      <c r="D5298">
        <v>12.979157894736799</v>
      </c>
    </row>
    <row r="5299" spans="4:4" x14ac:dyDescent="0.5">
      <c r="D5299">
        <v>12.9738421052632</v>
      </c>
    </row>
    <row r="5300" spans="4:4" x14ac:dyDescent="0.5">
      <c r="D5300">
        <v>12.9685263157895</v>
      </c>
    </row>
    <row r="5301" spans="4:4" x14ac:dyDescent="0.5">
      <c r="D5301">
        <v>12.9632105263158</v>
      </c>
    </row>
    <row r="5302" spans="4:4" x14ac:dyDescent="0.5">
      <c r="D5302">
        <v>12.9578947368421</v>
      </c>
    </row>
    <row r="5303" spans="4:4" x14ac:dyDescent="0.5">
      <c r="D5303">
        <v>12.9525789473684</v>
      </c>
    </row>
    <row r="5304" spans="4:4" x14ac:dyDescent="0.5">
      <c r="D5304">
        <v>12.9472631578947</v>
      </c>
    </row>
    <row r="5305" spans="4:4" x14ac:dyDescent="0.5">
      <c r="D5305">
        <v>12.941947368421101</v>
      </c>
    </row>
    <row r="5306" spans="4:4" x14ac:dyDescent="0.5">
      <c r="D5306">
        <v>12.9366315789474</v>
      </c>
    </row>
    <row r="5307" spans="4:4" x14ac:dyDescent="0.5">
      <c r="D5307">
        <v>12.9313157894737</v>
      </c>
    </row>
    <row r="5308" spans="4:4" x14ac:dyDescent="0.5">
      <c r="D5308">
        <v>12.926</v>
      </c>
    </row>
    <row r="5309" spans="4:4" x14ac:dyDescent="0.5">
      <c r="D5309">
        <v>12.9206842105263</v>
      </c>
    </row>
    <row r="5310" spans="4:4" x14ac:dyDescent="0.5">
      <c r="D5310">
        <v>12.9153684210526</v>
      </c>
    </row>
    <row r="5311" spans="4:4" x14ac:dyDescent="0.5">
      <c r="D5311">
        <v>12.9100526315789</v>
      </c>
    </row>
    <row r="5312" spans="4:4" x14ac:dyDescent="0.5">
      <c r="D5312">
        <v>12.904736842105301</v>
      </c>
    </row>
    <row r="5313" spans="4:4" x14ac:dyDescent="0.5">
      <c r="D5313">
        <v>12.899421052631601</v>
      </c>
    </row>
    <row r="5314" spans="4:4" x14ac:dyDescent="0.5">
      <c r="D5314">
        <v>12.894105263157901</v>
      </c>
    </row>
    <row r="5315" spans="4:4" x14ac:dyDescent="0.5">
      <c r="D5315">
        <v>12.8887894736842</v>
      </c>
    </row>
    <row r="5316" spans="4:4" x14ac:dyDescent="0.5">
      <c r="D5316">
        <v>12.8834736842105</v>
      </c>
    </row>
    <row r="5317" spans="4:4" x14ac:dyDescent="0.5">
      <c r="D5317">
        <v>12.8781578947368</v>
      </c>
    </row>
    <row r="5318" spans="4:4" x14ac:dyDescent="0.5">
      <c r="D5318">
        <v>12.872842105263199</v>
      </c>
    </row>
    <row r="5319" spans="4:4" x14ac:dyDescent="0.5">
      <c r="D5319">
        <v>12.867526315789499</v>
      </c>
    </row>
    <row r="5320" spans="4:4" x14ac:dyDescent="0.5">
      <c r="D5320">
        <v>12.862210526315801</v>
      </c>
    </row>
    <row r="5321" spans="4:4" x14ac:dyDescent="0.5">
      <c r="D5321">
        <v>12.856894736842101</v>
      </c>
    </row>
    <row r="5322" spans="4:4" x14ac:dyDescent="0.5">
      <c r="D5322">
        <v>12.851578947368401</v>
      </c>
    </row>
    <row r="5323" spans="4:4" x14ac:dyDescent="0.5">
      <c r="D5323">
        <v>12.8462631578947</v>
      </c>
    </row>
    <row r="5324" spans="4:4" x14ac:dyDescent="0.5">
      <c r="D5324">
        <v>12.8409473684211</v>
      </c>
    </row>
    <row r="5325" spans="4:4" x14ac:dyDescent="0.5">
      <c r="D5325">
        <v>12.8356315789474</v>
      </c>
    </row>
    <row r="5326" spans="4:4" x14ac:dyDescent="0.5">
      <c r="D5326">
        <v>12.830315789473699</v>
      </c>
    </row>
    <row r="5327" spans="4:4" x14ac:dyDescent="0.5">
      <c r="D5327">
        <v>12.824999999999999</v>
      </c>
    </row>
    <row r="5328" spans="4:4" x14ac:dyDescent="0.5">
      <c r="D5328">
        <v>12.819684210526299</v>
      </c>
    </row>
    <row r="5329" spans="4:4" x14ac:dyDescent="0.5">
      <c r="D5329">
        <v>12.814368421052601</v>
      </c>
    </row>
    <row r="5330" spans="4:4" x14ac:dyDescent="0.5">
      <c r="D5330">
        <v>12.809052631578901</v>
      </c>
    </row>
    <row r="5331" spans="4:4" x14ac:dyDescent="0.5">
      <c r="D5331">
        <v>12.8037368421053</v>
      </c>
    </row>
    <row r="5332" spans="4:4" x14ac:dyDescent="0.5">
      <c r="D5332">
        <v>12.7984210526316</v>
      </c>
    </row>
    <row r="5333" spans="4:4" x14ac:dyDescent="0.5">
      <c r="D5333">
        <v>12.7931052631579</v>
      </c>
    </row>
    <row r="5334" spans="4:4" x14ac:dyDescent="0.5">
      <c r="D5334">
        <v>12.787789473684199</v>
      </c>
    </row>
    <row r="5335" spans="4:4" x14ac:dyDescent="0.5">
      <c r="D5335">
        <v>12.782473684210499</v>
      </c>
    </row>
    <row r="5336" spans="4:4" x14ac:dyDescent="0.5">
      <c r="D5336">
        <v>12.777157894736799</v>
      </c>
    </row>
    <row r="5337" spans="4:4" x14ac:dyDescent="0.5">
      <c r="D5337">
        <v>12.7718421052632</v>
      </c>
    </row>
    <row r="5338" spans="4:4" x14ac:dyDescent="0.5">
      <c r="D5338">
        <v>12.7665263157895</v>
      </c>
    </row>
    <row r="5339" spans="4:4" x14ac:dyDescent="0.5">
      <c r="D5339">
        <v>12.7612105263158</v>
      </c>
    </row>
    <row r="5340" spans="4:4" x14ac:dyDescent="0.5">
      <c r="D5340">
        <v>12.7558947368421</v>
      </c>
    </row>
    <row r="5341" spans="4:4" x14ac:dyDescent="0.5">
      <c r="D5341">
        <v>12.7505789473684</v>
      </c>
    </row>
    <row r="5342" spans="4:4" x14ac:dyDescent="0.5">
      <c r="D5342">
        <v>12.7452631578947</v>
      </c>
    </row>
    <row r="5343" spans="4:4" x14ac:dyDescent="0.5">
      <c r="D5343">
        <v>12.739947368421101</v>
      </c>
    </row>
    <row r="5344" spans="4:4" x14ac:dyDescent="0.5">
      <c r="D5344">
        <v>12.7346315789474</v>
      </c>
    </row>
    <row r="5345" spans="4:4" x14ac:dyDescent="0.5">
      <c r="D5345">
        <v>12.7293157894737</v>
      </c>
    </row>
    <row r="5346" spans="4:4" x14ac:dyDescent="0.5">
      <c r="D5346">
        <v>12.724</v>
      </c>
    </row>
    <row r="5347" spans="4:4" x14ac:dyDescent="0.5">
      <c r="D5347">
        <v>12.7186842105263</v>
      </c>
    </row>
    <row r="5348" spans="4:4" x14ac:dyDescent="0.5">
      <c r="D5348">
        <v>12.7133684210526</v>
      </c>
    </row>
    <row r="5349" spans="4:4" x14ac:dyDescent="0.5">
      <c r="D5349">
        <v>12.7080526315789</v>
      </c>
    </row>
    <row r="5350" spans="4:4" x14ac:dyDescent="0.5">
      <c r="D5350">
        <v>12.702736842105301</v>
      </c>
    </row>
    <row r="5351" spans="4:4" x14ac:dyDescent="0.5">
      <c r="D5351">
        <v>12.697421052631601</v>
      </c>
    </row>
    <row r="5352" spans="4:4" x14ac:dyDescent="0.5">
      <c r="D5352">
        <v>12.692105263157901</v>
      </c>
    </row>
    <row r="5353" spans="4:4" x14ac:dyDescent="0.5">
      <c r="D5353">
        <v>12.6867894736842</v>
      </c>
    </row>
    <row r="5354" spans="4:4" x14ac:dyDescent="0.5">
      <c r="D5354">
        <v>12.6814736842105</v>
      </c>
    </row>
    <row r="5355" spans="4:4" x14ac:dyDescent="0.5">
      <c r="D5355">
        <v>12.6761578947368</v>
      </c>
    </row>
    <row r="5356" spans="4:4" x14ac:dyDescent="0.5">
      <c r="D5356">
        <v>12.670842105263199</v>
      </c>
    </row>
    <row r="5357" spans="4:4" x14ac:dyDescent="0.5">
      <c r="D5357">
        <v>12.665526315789499</v>
      </c>
    </row>
    <row r="5358" spans="4:4" x14ac:dyDescent="0.5">
      <c r="D5358">
        <v>12.660210526315799</v>
      </c>
    </row>
    <row r="5359" spans="4:4" x14ac:dyDescent="0.5">
      <c r="D5359">
        <v>12.654894736842101</v>
      </c>
    </row>
    <row r="5360" spans="4:4" x14ac:dyDescent="0.5">
      <c r="D5360">
        <v>12.649578947368401</v>
      </c>
    </row>
    <row r="5361" spans="4:4" x14ac:dyDescent="0.5">
      <c r="D5361">
        <v>12.6442631578947</v>
      </c>
    </row>
    <row r="5362" spans="4:4" x14ac:dyDescent="0.5">
      <c r="D5362">
        <v>12.6389473684211</v>
      </c>
    </row>
    <row r="5363" spans="4:4" x14ac:dyDescent="0.5">
      <c r="D5363">
        <v>12.6336315789474</v>
      </c>
    </row>
    <row r="5364" spans="4:4" x14ac:dyDescent="0.5">
      <c r="D5364">
        <v>12.628315789473699</v>
      </c>
    </row>
    <row r="5365" spans="4:4" x14ac:dyDescent="0.5">
      <c r="D5365">
        <v>12.622999999999999</v>
      </c>
    </row>
    <row r="5366" spans="4:4" x14ac:dyDescent="0.5">
      <c r="D5366">
        <v>12.617684210526299</v>
      </c>
    </row>
    <row r="5367" spans="4:4" x14ac:dyDescent="0.5">
      <c r="D5367">
        <v>12.612368421052601</v>
      </c>
    </row>
    <row r="5368" spans="4:4" x14ac:dyDescent="0.5">
      <c r="D5368">
        <v>12.607052631578901</v>
      </c>
    </row>
    <row r="5369" spans="4:4" x14ac:dyDescent="0.5">
      <c r="D5369">
        <v>12.6017368421053</v>
      </c>
    </row>
    <row r="5370" spans="4:4" x14ac:dyDescent="0.5">
      <c r="D5370">
        <v>12.5964210526316</v>
      </c>
    </row>
    <row r="5371" spans="4:4" x14ac:dyDescent="0.5">
      <c r="D5371">
        <v>12.5911052631579</v>
      </c>
    </row>
    <row r="5372" spans="4:4" x14ac:dyDescent="0.5">
      <c r="D5372">
        <v>12.5857894736842</v>
      </c>
    </row>
    <row r="5373" spans="4:4" x14ac:dyDescent="0.5">
      <c r="D5373">
        <v>12.580473684210499</v>
      </c>
    </row>
    <row r="5374" spans="4:4" x14ac:dyDescent="0.5">
      <c r="D5374">
        <v>12.575157894736799</v>
      </c>
    </row>
    <row r="5375" spans="4:4" x14ac:dyDescent="0.5">
      <c r="D5375">
        <v>12.5698421052632</v>
      </c>
    </row>
    <row r="5376" spans="4:4" x14ac:dyDescent="0.5">
      <c r="D5376">
        <v>12.5645263157895</v>
      </c>
    </row>
    <row r="5377" spans="4:4" x14ac:dyDescent="0.5">
      <c r="D5377">
        <v>12.5592105263158</v>
      </c>
    </row>
    <row r="5378" spans="4:4" x14ac:dyDescent="0.5">
      <c r="D5378">
        <v>12.5538947368421</v>
      </c>
    </row>
    <row r="5379" spans="4:4" x14ac:dyDescent="0.5">
      <c r="D5379">
        <v>12.5485789473684</v>
      </c>
    </row>
    <row r="5380" spans="4:4" x14ac:dyDescent="0.5">
      <c r="D5380">
        <v>12.5432631578947</v>
      </c>
    </row>
    <row r="5381" spans="4:4" x14ac:dyDescent="0.5">
      <c r="D5381">
        <v>12.537947368421101</v>
      </c>
    </row>
    <row r="5382" spans="4:4" x14ac:dyDescent="0.5">
      <c r="D5382">
        <v>12.532631578947401</v>
      </c>
    </row>
    <row r="5383" spans="4:4" x14ac:dyDescent="0.5">
      <c r="D5383">
        <v>12.5273157894737</v>
      </c>
    </row>
    <row r="5384" spans="4:4" x14ac:dyDescent="0.5">
      <c r="D5384">
        <v>12.522</v>
      </c>
    </row>
    <row r="5385" spans="4:4" x14ac:dyDescent="0.5">
      <c r="D5385">
        <v>12.5166842105263</v>
      </c>
    </row>
    <row r="5386" spans="4:4" x14ac:dyDescent="0.5">
      <c r="D5386">
        <v>12.5113684210526</v>
      </c>
    </row>
    <row r="5387" spans="4:4" x14ac:dyDescent="0.5">
      <c r="D5387">
        <v>12.5060526315789</v>
      </c>
    </row>
    <row r="5388" spans="4:4" x14ac:dyDescent="0.5">
      <c r="D5388">
        <v>12.500736842105299</v>
      </c>
    </row>
    <row r="5389" spans="4:4" x14ac:dyDescent="0.5">
      <c r="D5389">
        <v>12.495421052631601</v>
      </c>
    </row>
    <row r="5390" spans="4:4" x14ac:dyDescent="0.5">
      <c r="D5390">
        <v>12.490105263157901</v>
      </c>
    </row>
    <row r="5391" spans="4:4" x14ac:dyDescent="0.5">
      <c r="D5391">
        <v>12.4847894736842</v>
      </c>
    </row>
    <row r="5392" spans="4:4" x14ac:dyDescent="0.5">
      <c r="D5392">
        <v>12.4794736842105</v>
      </c>
    </row>
    <row r="5393" spans="4:4" x14ac:dyDescent="0.5">
      <c r="D5393">
        <v>12.4741578947368</v>
      </c>
    </row>
    <row r="5394" spans="4:4" x14ac:dyDescent="0.5">
      <c r="D5394">
        <v>12.468842105263199</v>
      </c>
    </row>
    <row r="5395" spans="4:4" x14ac:dyDescent="0.5">
      <c r="D5395">
        <v>12.463526315789499</v>
      </c>
    </row>
    <row r="5396" spans="4:4" x14ac:dyDescent="0.5">
      <c r="D5396">
        <v>12.458210526315799</v>
      </c>
    </row>
    <row r="5397" spans="4:4" x14ac:dyDescent="0.5">
      <c r="D5397">
        <v>12.452894736842101</v>
      </c>
    </row>
    <row r="5398" spans="4:4" x14ac:dyDescent="0.5">
      <c r="D5398">
        <v>12.447578947368401</v>
      </c>
    </row>
    <row r="5399" spans="4:4" x14ac:dyDescent="0.5">
      <c r="D5399">
        <v>12.4422631578947</v>
      </c>
    </row>
    <row r="5400" spans="4:4" x14ac:dyDescent="0.5">
      <c r="D5400">
        <v>12.4369473684211</v>
      </c>
    </row>
    <row r="5401" spans="4:4" x14ac:dyDescent="0.5">
      <c r="D5401">
        <v>12.4316315789474</v>
      </c>
    </row>
    <row r="5402" spans="4:4" x14ac:dyDescent="0.5">
      <c r="D5402">
        <v>12.4263157894737</v>
      </c>
    </row>
    <row r="5403" spans="4:4" x14ac:dyDescent="0.5">
      <c r="D5403">
        <v>12.420999999999999</v>
      </c>
    </row>
    <row r="5404" spans="4:4" x14ac:dyDescent="0.5">
      <c r="D5404">
        <v>12.415684210526299</v>
      </c>
    </row>
    <row r="5405" spans="4:4" x14ac:dyDescent="0.5">
      <c r="D5405">
        <v>12.410368421052601</v>
      </c>
    </row>
    <row r="5406" spans="4:4" x14ac:dyDescent="0.5">
      <c r="D5406">
        <v>12.405052631578901</v>
      </c>
    </row>
    <row r="5407" spans="4:4" x14ac:dyDescent="0.5">
      <c r="D5407">
        <v>12.3997368421053</v>
      </c>
    </row>
    <row r="5408" spans="4:4" x14ac:dyDescent="0.5">
      <c r="D5408">
        <v>12.3944210526316</v>
      </c>
    </row>
    <row r="5409" spans="4:4" x14ac:dyDescent="0.5">
      <c r="D5409">
        <v>12.3891052631579</v>
      </c>
    </row>
    <row r="5410" spans="4:4" x14ac:dyDescent="0.5">
      <c r="D5410">
        <v>12.3837894736842</v>
      </c>
    </row>
    <row r="5411" spans="4:4" x14ac:dyDescent="0.5">
      <c r="D5411">
        <v>12.378473684210499</v>
      </c>
    </row>
    <row r="5412" spans="4:4" x14ac:dyDescent="0.5">
      <c r="D5412">
        <v>12.373157894736799</v>
      </c>
    </row>
    <row r="5413" spans="4:4" x14ac:dyDescent="0.5">
      <c r="D5413">
        <v>12.3678421052632</v>
      </c>
    </row>
    <row r="5414" spans="4:4" x14ac:dyDescent="0.5">
      <c r="D5414">
        <v>12.3625263157895</v>
      </c>
    </row>
    <row r="5415" spans="4:4" x14ac:dyDescent="0.5">
      <c r="D5415">
        <v>12.3572105263158</v>
      </c>
    </row>
    <row r="5416" spans="4:4" x14ac:dyDescent="0.5">
      <c r="D5416">
        <v>12.3518947368421</v>
      </c>
    </row>
    <row r="5417" spans="4:4" x14ac:dyDescent="0.5">
      <c r="D5417">
        <v>12.3465789473684</v>
      </c>
    </row>
    <row r="5418" spans="4:4" x14ac:dyDescent="0.5">
      <c r="D5418">
        <v>12.3412631578947</v>
      </c>
    </row>
    <row r="5419" spans="4:4" x14ac:dyDescent="0.5">
      <c r="D5419">
        <v>12.335947368421101</v>
      </c>
    </row>
    <row r="5420" spans="4:4" x14ac:dyDescent="0.5">
      <c r="D5420">
        <v>12.330631578947401</v>
      </c>
    </row>
    <row r="5421" spans="4:4" x14ac:dyDescent="0.5">
      <c r="D5421">
        <v>12.3253157894737</v>
      </c>
    </row>
    <row r="5422" spans="4:4" x14ac:dyDescent="0.5">
      <c r="D5422">
        <v>12.32</v>
      </c>
    </row>
    <row r="5423" spans="4:4" x14ac:dyDescent="0.5">
      <c r="D5423">
        <v>12.3146842105263</v>
      </c>
    </row>
    <row r="5424" spans="4:4" x14ac:dyDescent="0.5">
      <c r="D5424">
        <v>12.3093684210526</v>
      </c>
    </row>
    <row r="5425" spans="4:4" x14ac:dyDescent="0.5">
      <c r="D5425">
        <v>12.3040526315789</v>
      </c>
    </row>
    <row r="5426" spans="4:4" x14ac:dyDescent="0.5">
      <c r="D5426">
        <v>12.298736842105299</v>
      </c>
    </row>
    <row r="5427" spans="4:4" x14ac:dyDescent="0.5">
      <c r="D5427">
        <v>12.293421052631601</v>
      </c>
    </row>
    <row r="5428" spans="4:4" x14ac:dyDescent="0.5">
      <c r="D5428">
        <v>12.288105263157901</v>
      </c>
    </row>
    <row r="5429" spans="4:4" x14ac:dyDescent="0.5">
      <c r="D5429">
        <v>12.2827894736842</v>
      </c>
    </row>
    <row r="5430" spans="4:4" x14ac:dyDescent="0.5">
      <c r="D5430">
        <v>12.2774736842105</v>
      </c>
    </row>
    <row r="5431" spans="4:4" x14ac:dyDescent="0.5">
      <c r="D5431">
        <v>12.2721578947368</v>
      </c>
    </row>
    <row r="5432" spans="4:4" x14ac:dyDescent="0.5">
      <c r="D5432">
        <v>12.2668421052632</v>
      </c>
    </row>
    <row r="5433" spans="4:4" x14ac:dyDescent="0.5">
      <c r="D5433">
        <v>12.261526315789499</v>
      </c>
    </row>
    <row r="5434" spans="4:4" x14ac:dyDescent="0.5">
      <c r="D5434">
        <v>12.256210526315799</v>
      </c>
    </row>
    <row r="5435" spans="4:4" x14ac:dyDescent="0.5">
      <c r="D5435">
        <v>12.250894736842101</v>
      </c>
    </row>
    <row r="5436" spans="4:4" x14ac:dyDescent="0.5">
      <c r="D5436">
        <v>12.245578947368401</v>
      </c>
    </row>
    <row r="5437" spans="4:4" x14ac:dyDescent="0.5">
      <c r="D5437">
        <v>12.240263157894701</v>
      </c>
    </row>
    <row r="5438" spans="4:4" x14ac:dyDescent="0.5">
      <c r="D5438">
        <v>12.2349473684211</v>
      </c>
    </row>
    <row r="5439" spans="4:4" x14ac:dyDescent="0.5">
      <c r="D5439">
        <v>12.2296315789474</v>
      </c>
    </row>
    <row r="5440" spans="4:4" x14ac:dyDescent="0.5">
      <c r="D5440">
        <v>12.2243157894737</v>
      </c>
    </row>
    <row r="5441" spans="4:4" x14ac:dyDescent="0.5">
      <c r="D5441">
        <v>12.218999999999999</v>
      </c>
    </row>
    <row r="5442" spans="4:4" x14ac:dyDescent="0.5">
      <c r="D5442">
        <v>12.213684210526299</v>
      </c>
    </row>
    <row r="5443" spans="4:4" x14ac:dyDescent="0.5">
      <c r="D5443">
        <v>12.208368421052599</v>
      </c>
    </row>
    <row r="5444" spans="4:4" x14ac:dyDescent="0.5">
      <c r="D5444">
        <v>12.203052631578901</v>
      </c>
    </row>
    <row r="5445" spans="4:4" x14ac:dyDescent="0.5">
      <c r="D5445">
        <v>12.1977368421053</v>
      </c>
    </row>
    <row r="5446" spans="4:4" x14ac:dyDescent="0.5">
      <c r="D5446">
        <v>12.1924210526316</v>
      </c>
    </row>
    <row r="5447" spans="4:4" x14ac:dyDescent="0.5">
      <c r="D5447">
        <v>12.1871052631579</v>
      </c>
    </row>
    <row r="5448" spans="4:4" x14ac:dyDescent="0.5">
      <c r="D5448">
        <v>12.1817894736842</v>
      </c>
    </row>
    <row r="5449" spans="4:4" x14ac:dyDescent="0.5">
      <c r="D5449">
        <v>12.176473684210499</v>
      </c>
    </row>
    <row r="5450" spans="4:4" x14ac:dyDescent="0.5">
      <c r="D5450">
        <v>12.171157894736799</v>
      </c>
    </row>
    <row r="5451" spans="4:4" x14ac:dyDescent="0.5">
      <c r="D5451">
        <v>12.1658421052632</v>
      </c>
    </row>
    <row r="5452" spans="4:4" x14ac:dyDescent="0.5">
      <c r="D5452">
        <v>12.1605263157895</v>
      </c>
    </row>
    <row r="5453" spans="4:4" x14ac:dyDescent="0.5">
      <c r="D5453">
        <v>12.1552105263158</v>
      </c>
    </row>
    <row r="5454" spans="4:4" x14ac:dyDescent="0.5">
      <c r="D5454">
        <v>12.1498947368421</v>
      </c>
    </row>
    <row r="5455" spans="4:4" x14ac:dyDescent="0.5">
      <c r="D5455">
        <v>12.1445789473684</v>
      </c>
    </row>
    <row r="5456" spans="4:4" x14ac:dyDescent="0.5">
      <c r="D5456">
        <v>12.1392631578947</v>
      </c>
    </row>
    <row r="5457" spans="4:4" x14ac:dyDescent="0.5">
      <c r="D5457">
        <v>12.133947368421101</v>
      </c>
    </row>
    <row r="5458" spans="4:4" x14ac:dyDescent="0.5">
      <c r="D5458">
        <v>12.128631578947401</v>
      </c>
    </row>
    <row r="5459" spans="4:4" x14ac:dyDescent="0.5">
      <c r="D5459">
        <v>12.1233157894737</v>
      </c>
    </row>
    <row r="5460" spans="4:4" x14ac:dyDescent="0.5">
      <c r="D5460">
        <v>12.118</v>
      </c>
    </row>
    <row r="5461" spans="4:4" x14ac:dyDescent="0.5">
      <c r="D5461">
        <v>12.1126842105263</v>
      </c>
    </row>
    <row r="5462" spans="4:4" x14ac:dyDescent="0.5">
      <c r="D5462">
        <v>12.1073684210526</v>
      </c>
    </row>
    <row r="5463" spans="4:4" x14ac:dyDescent="0.5">
      <c r="D5463">
        <v>12.1020526315789</v>
      </c>
    </row>
    <row r="5464" spans="4:4" x14ac:dyDescent="0.5">
      <c r="D5464">
        <v>12.096736842105299</v>
      </c>
    </row>
    <row r="5465" spans="4:4" x14ac:dyDescent="0.5">
      <c r="D5465">
        <v>12.091421052631601</v>
      </c>
    </row>
    <row r="5466" spans="4:4" x14ac:dyDescent="0.5">
      <c r="D5466">
        <v>12.086105263157901</v>
      </c>
    </row>
    <row r="5467" spans="4:4" x14ac:dyDescent="0.5">
      <c r="D5467">
        <v>12.080789473684201</v>
      </c>
    </row>
    <row r="5468" spans="4:4" x14ac:dyDescent="0.5">
      <c r="D5468">
        <v>12.0754736842105</v>
      </c>
    </row>
    <row r="5469" spans="4:4" x14ac:dyDescent="0.5">
      <c r="D5469">
        <v>12.0701578947368</v>
      </c>
    </row>
    <row r="5470" spans="4:4" x14ac:dyDescent="0.5">
      <c r="D5470">
        <v>12.0648421052632</v>
      </c>
    </row>
    <row r="5471" spans="4:4" x14ac:dyDescent="0.5">
      <c r="D5471">
        <v>12.059526315789499</v>
      </c>
    </row>
    <row r="5472" spans="4:4" x14ac:dyDescent="0.5">
      <c r="D5472">
        <v>12.054210526315799</v>
      </c>
    </row>
    <row r="5473" spans="4:4" x14ac:dyDescent="0.5">
      <c r="D5473">
        <v>12.048894736842101</v>
      </c>
    </row>
    <row r="5474" spans="4:4" x14ac:dyDescent="0.5">
      <c r="D5474">
        <v>12.043578947368401</v>
      </c>
    </row>
    <row r="5475" spans="4:4" x14ac:dyDescent="0.5">
      <c r="D5475">
        <v>12.038263157894701</v>
      </c>
    </row>
    <row r="5476" spans="4:4" x14ac:dyDescent="0.5">
      <c r="D5476">
        <v>12.0329473684211</v>
      </c>
    </row>
    <row r="5477" spans="4:4" x14ac:dyDescent="0.5">
      <c r="D5477">
        <v>12.0276315789474</v>
      </c>
    </row>
    <row r="5478" spans="4:4" x14ac:dyDescent="0.5">
      <c r="D5478">
        <v>12.0223157894737</v>
      </c>
    </row>
    <row r="5479" spans="4:4" x14ac:dyDescent="0.5">
      <c r="D5479">
        <v>12.016999999999999</v>
      </c>
    </row>
    <row r="5480" spans="4:4" x14ac:dyDescent="0.5">
      <c r="D5480">
        <v>12.011684210526299</v>
      </c>
    </row>
    <row r="5481" spans="4:4" x14ac:dyDescent="0.5">
      <c r="D5481">
        <v>12.006368421052599</v>
      </c>
    </row>
    <row r="5482" spans="4:4" x14ac:dyDescent="0.5">
      <c r="D5482">
        <v>12.001052631578901</v>
      </c>
    </row>
    <row r="5483" spans="4:4" x14ac:dyDescent="0.5">
      <c r="D5483">
        <v>11.9957368421053</v>
      </c>
    </row>
    <row r="5484" spans="4:4" x14ac:dyDescent="0.5">
      <c r="D5484">
        <v>11.9904210526316</v>
      </c>
    </row>
    <row r="5485" spans="4:4" x14ac:dyDescent="0.5">
      <c r="D5485">
        <v>11.9851052631579</v>
      </c>
    </row>
    <row r="5486" spans="4:4" x14ac:dyDescent="0.5">
      <c r="D5486">
        <v>11.9797894736842</v>
      </c>
    </row>
    <row r="5487" spans="4:4" x14ac:dyDescent="0.5">
      <c r="D5487">
        <v>11.9744736842105</v>
      </c>
    </row>
    <row r="5488" spans="4:4" x14ac:dyDescent="0.5">
      <c r="D5488">
        <v>11.969157894736799</v>
      </c>
    </row>
    <row r="5489" spans="4:4" x14ac:dyDescent="0.5">
      <c r="D5489">
        <v>11.9638421052632</v>
      </c>
    </row>
    <row r="5490" spans="4:4" x14ac:dyDescent="0.5">
      <c r="D5490">
        <v>11.9585263157895</v>
      </c>
    </row>
    <row r="5491" spans="4:4" x14ac:dyDescent="0.5">
      <c r="D5491">
        <v>11.9532105263158</v>
      </c>
    </row>
    <row r="5492" spans="4:4" x14ac:dyDescent="0.5">
      <c r="D5492">
        <v>11.9478947368421</v>
      </c>
    </row>
    <row r="5493" spans="4:4" x14ac:dyDescent="0.5">
      <c r="D5493">
        <v>11.9425789473684</v>
      </c>
    </row>
    <row r="5494" spans="4:4" x14ac:dyDescent="0.5">
      <c r="D5494">
        <v>11.9372631578947</v>
      </c>
    </row>
    <row r="5495" spans="4:4" x14ac:dyDescent="0.5">
      <c r="D5495">
        <v>11.931947368421101</v>
      </c>
    </row>
    <row r="5496" spans="4:4" x14ac:dyDescent="0.5">
      <c r="D5496">
        <v>11.926631578947401</v>
      </c>
    </row>
    <row r="5497" spans="4:4" x14ac:dyDescent="0.5">
      <c r="D5497">
        <v>11.921315789473701</v>
      </c>
    </row>
    <row r="5498" spans="4:4" x14ac:dyDescent="0.5">
      <c r="D5498">
        <v>11.916</v>
      </c>
    </row>
    <row r="5499" spans="4:4" x14ac:dyDescent="0.5">
      <c r="D5499">
        <v>11.9106842105263</v>
      </c>
    </row>
    <row r="5500" spans="4:4" x14ac:dyDescent="0.5">
      <c r="D5500">
        <v>11.9053684210526</v>
      </c>
    </row>
    <row r="5501" spans="4:4" x14ac:dyDescent="0.5">
      <c r="D5501">
        <v>11.9000526315789</v>
      </c>
    </row>
    <row r="5502" spans="4:4" x14ac:dyDescent="0.5">
      <c r="D5502">
        <v>11.894736842105299</v>
      </c>
    </row>
    <row r="5503" spans="4:4" x14ac:dyDescent="0.5">
      <c r="D5503">
        <v>11.889421052631601</v>
      </c>
    </row>
    <row r="5504" spans="4:4" x14ac:dyDescent="0.5">
      <c r="D5504">
        <v>11.884105263157901</v>
      </c>
    </row>
    <row r="5505" spans="4:4" x14ac:dyDescent="0.5">
      <c r="D5505">
        <v>11.878789473684201</v>
      </c>
    </row>
    <row r="5506" spans="4:4" x14ac:dyDescent="0.5">
      <c r="D5506">
        <v>11.8734736842105</v>
      </c>
    </row>
    <row r="5507" spans="4:4" x14ac:dyDescent="0.5">
      <c r="D5507">
        <v>11.8681578947368</v>
      </c>
    </row>
    <row r="5508" spans="4:4" x14ac:dyDescent="0.5">
      <c r="D5508">
        <v>11.8628421052632</v>
      </c>
    </row>
    <row r="5509" spans="4:4" x14ac:dyDescent="0.5">
      <c r="D5509">
        <v>11.857526315789499</v>
      </c>
    </row>
    <row r="5510" spans="4:4" x14ac:dyDescent="0.5">
      <c r="D5510">
        <v>11.852210526315799</v>
      </c>
    </row>
    <row r="5511" spans="4:4" x14ac:dyDescent="0.5">
      <c r="D5511">
        <v>11.846894736842099</v>
      </c>
    </row>
    <row r="5512" spans="4:4" x14ac:dyDescent="0.5">
      <c r="D5512">
        <v>11.841578947368401</v>
      </c>
    </row>
    <row r="5513" spans="4:4" x14ac:dyDescent="0.5">
      <c r="D5513">
        <v>11.836263157894701</v>
      </c>
    </row>
    <row r="5514" spans="4:4" x14ac:dyDescent="0.5">
      <c r="D5514">
        <v>11.8309473684211</v>
      </c>
    </row>
    <row r="5515" spans="4:4" x14ac:dyDescent="0.5">
      <c r="D5515">
        <v>11.8256315789474</v>
      </c>
    </row>
    <row r="5516" spans="4:4" x14ac:dyDescent="0.5">
      <c r="D5516">
        <v>11.8203157894737</v>
      </c>
    </row>
    <row r="5517" spans="4:4" x14ac:dyDescent="0.5">
      <c r="D5517">
        <v>11.815</v>
      </c>
    </row>
    <row r="5518" spans="4:4" x14ac:dyDescent="0.5">
      <c r="D5518">
        <v>11.809684210526299</v>
      </c>
    </row>
    <row r="5519" spans="4:4" x14ac:dyDescent="0.5">
      <c r="D5519">
        <v>11.804368421052599</v>
      </c>
    </row>
    <row r="5520" spans="4:4" x14ac:dyDescent="0.5">
      <c r="D5520">
        <v>11.799052631578901</v>
      </c>
    </row>
    <row r="5521" spans="4:4" x14ac:dyDescent="0.5">
      <c r="D5521">
        <v>11.7937368421053</v>
      </c>
    </row>
    <row r="5522" spans="4:4" x14ac:dyDescent="0.5">
      <c r="D5522">
        <v>11.7884210526316</v>
      </c>
    </row>
    <row r="5523" spans="4:4" x14ac:dyDescent="0.5">
      <c r="D5523">
        <v>11.7831052631579</v>
      </c>
    </row>
    <row r="5524" spans="4:4" x14ac:dyDescent="0.5">
      <c r="D5524">
        <v>11.7777894736842</v>
      </c>
    </row>
    <row r="5525" spans="4:4" x14ac:dyDescent="0.5">
      <c r="D5525">
        <v>11.7724736842105</v>
      </c>
    </row>
    <row r="5526" spans="4:4" x14ac:dyDescent="0.5">
      <c r="D5526">
        <v>11.767157894736799</v>
      </c>
    </row>
    <row r="5527" spans="4:4" x14ac:dyDescent="0.5">
      <c r="D5527">
        <v>11.761842105263201</v>
      </c>
    </row>
    <row r="5528" spans="4:4" x14ac:dyDescent="0.5">
      <c r="D5528">
        <v>11.7565263157895</v>
      </c>
    </row>
    <row r="5529" spans="4:4" x14ac:dyDescent="0.5">
      <c r="D5529">
        <v>11.7512105263158</v>
      </c>
    </row>
    <row r="5530" spans="4:4" x14ac:dyDescent="0.5">
      <c r="D5530">
        <v>11.7458947368421</v>
      </c>
    </row>
    <row r="5531" spans="4:4" x14ac:dyDescent="0.5">
      <c r="D5531">
        <v>11.7405789473684</v>
      </c>
    </row>
    <row r="5532" spans="4:4" x14ac:dyDescent="0.5">
      <c r="D5532">
        <v>11.7352631578947</v>
      </c>
    </row>
    <row r="5533" spans="4:4" x14ac:dyDescent="0.5">
      <c r="D5533">
        <v>11.729947368421101</v>
      </c>
    </row>
    <row r="5534" spans="4:4" x14ac:dyDescent="0.5">
      <c r="D5534">
        <v>11.724631578947401</v>
      </c>
    </row>
    <row r="5535" spans="4:4" x14ac:dyDescent="0.5">
      <c r="D5535">
        <v>11.719315789473701</v>
      </c>
    </row>
    <row r="5536" spans="4:4" x14ac:dyDescent="0.5">
      <c r="D5536">
        <v>11.714</v>
      </c>
    </row>
    <row r="5537" spans="4:4" x14ac:dyDescent="0.5">
      <c r="D5537">
        <v>11.7086842105263</v>
      </c>
    </row>
    <row r="5538" spans="4:4" x14ac:dyDescent="0.5">
      <c r="D5538">
        <v>11.7033684210526</v>
      </c>
    </row>
    <row r="5539" spans="4:4" x14ac:dyDescent="0.5">
      <c r="D5539">
        <v>11.6980526315789</v>
      </c>
    </row>
    <row r="5540" spans="4:4" x14ac:dyDescent="0.5">
      <c r="D5540">
        <v>11.692736842105299</v>
      </c>
    </row>
    <row r="5541" spans="4:4" x14ac:dyDescent="0.5">
      <c r="D5541">
        <v>11.687421052631599</v>
      </c>
    </row>
    <row r="5542" spans="4:4" x14ac:dyDescent="0.5">
      <c r="D5542">
        <v>11.682105263157901</v>
      </c>
    </row>
    <row r="5543" spans="4:4" x14ac:dyDescent="0.5">
      <c r="D5543">
        <v>11.676789473684201</v>
      </c>
    </row>
    <row r="5544" spans="4:4" x14ac:dyDescent="0.5">
      <c r="D5544">
        <v>11.6714736842105</v>
      </c>
    </row>
    <row r="5545" spans="4:4" x14ac:dyDescent="0.5">
      <c r="D5545">
        <v>11.6661578947368</v>
      </c>
    </row>
    <row r="5546" spans="4:4" x14ac:dyDescent="0.5">
      <c r="D5546">
        <v>11.6608421052632</v>
      </c>
    </row>
    <row r="5547" spans="4:4" x14ac:dyDescent="0.5">
      <c r="D5547">
        <v>11.655526315789499</v>
      </c>
    </row>
    <row r="5548" spans="4:4" x14ac:dyDescent="0.5">
      <c r="D5548">
        <v>11.650210526315799</v>
      </c>
    </row>
    <row r="5549" spans="4:4" x14ac:dyDescent="0.5">
      <c r="D5549">
        <v>11.644894736842099</v>
      </c>
    </row>
    <row r="5550" spans="4:4" x14ac:dyDescent="0.5">
      <c r="D5550">
        <v>11.639578947368401</v>
      </c>
    </row>
    <row r="5551" spans="4:4" x14ac:dyDescent="0.5">
      <c r="D5551">
        <v>11.634263157894701</v>
      </c>
    </row>
    <row r="5552" spans="4:4" x14ac:dyDescent="0.5">
      <c r="D5552">
        <v>11.6289473684211</v>
      </c>
    </row>
    <row r="5553" spans="4:4" x14ac:dyDescent="0.5">
      <c r="D5553">
        <v>11.6236315789474</v>
      </c>
    </row>
    <row r="5554" spans="4:4" x14ac:dyDescent="0.5">
      <c r="D5554">
        <v>11.6183157894737</v>
      </c>
    </row>
    <row r="5555" spans="4:4" x14ac:dyDescent="0.5">
      <c r="D5555">
        <v>11.613</v>
      </c>
    </row>
    <row r="5556" spans="4:4" x14ac:dyDescent="0.5">
      <c r="D5556">
        <v>11.607684210526299</v>
      </c>
    </row>
    <row r="5557" spans="4:4" x14ac:dyDescent="0.5">
      <c r="D5557">
        <v>11.602368421052599</v>
      </c>
    </row>
    <row r="5558" spans="4:4" x14ac:dyDescent="0.5">
      <c r="D5558">
        <v>11.597052631578901</v>
      </c>
    </row>
    <row r="5559" spans="4:4" x14ac:dyDescent="0.5">
      <c r="D5559">
        <v>11.5917368421053</v>
      </c>
    </row>
    <row r="5560" spans="4:4" x14ac:dyDescent="0.5">
      <c r="D5560">
        <v>11.5864210526316</v>
      </c>
    </row>
    <row r="5561" spans="4:4" x14ac:dyDescent="0.5">
      <c r="D5561">
        <v>11.5811052631579</v>
      </c>
    </row>
    <row r="5562" spans="4:4" x14ac:dyDescent="0.5">
      <c r="D5562">
        <v>11.5757894736842</v>
      </c>
    </row>
    <row r="5563" spans="4:4" x14ac:dyDescent="0.5">
      <c r="D5563">
        <v>11.5704736842105</v>
      </c>
    </row>
    <row r="5564" spans="4:4" x14ac:dyDescent="0.5">
      <c r="D5564">
        <v>11.565157894736799</v>
      </c>
    </row>
    <row r="5565" spans="4:4" x14ac:dyDescent="0.5">
      <c r="D5565">
        <v>11.559842105263201</v>
      </c>
    </row>
    <row r="5566" spans="4:4" x14ac:dyDescent="0.5">
      <c r="D5566">
        <v>11.5545263157895</v>
      </c>
    </row>
    <row r="5567" spans="4:4" x14ac:dyDescent="0.5">
      <c r="D5567">
        <v>11.5492105263158</v>
      </c>
    </row>
    <row r="5568" spans="4:4" x14ac:dyDescent="0.5">
      <c r="D5568">
        <v>11.5438947368421</v>
      </c>
    </row>
    <row r="5569" spans="4:4" x14ac:dyDescent="0.5">
      <c r="D5569">
        <v>11.5385789473684</v>
      </c>
    </row>
    <row r="5570" spans="4:4" x14ac:dyDescent="0.5">
      <c r="D5570">
        <v>11.5332631578947</v>
      </c>
    </row>
    <row r="5571" spans="4:4" x14ac:dyDescent="0.5">
      <c r="D5571">
        <v>11.527947368421099</v>
      </c>
    </row>
    <row r="5572" spans="4:4" x14ac:dyDescent="0.5">
      <c r="D5572">
        <v>11.522631578947401</v>
      </c>
    </row>
    <row r="5573" spans="4:4" x14ac:dyDescent="0.5">
      <c r="D5573">
        <v>11.517315789473701</v>
      </c>
    </row>
    <row r="5574" spans="4:4" x14ac:dyDescent="0.5">
      <c r="D5574">
        <v>11.512</v>
      </c>
    </row>
    <row r="5575" spans="4:4" x14ac:dyDescent="0.5">
      <c r="D5575">
        <v>11.5066842105263</v>
      </c>
    </row>
    <row r="5576" spans="4:4" x14ac:dyDescent="0.5">
      <c r="D5576">
        <v>11.5013684210526</v>
      </c>
    </row>
    <row r="5577" spans="4:4" x14ac:dyDescent="0.5">
      <c r="D5577">
        <v>11.4960526315789</v>
      </c>
    </row>
    <row r="5578" spans="4:4" x14ac:dyDescent="0.5">
      <c r="D5578">
        <v>11.490736842105299</v>
      </c>
    </row>
    <row r="5579" spans="4:4" x14ac:dyDescent="0.5">
      <c r="D5579">
        <v>11.485421052631599</v>
      </c>
    </row>
    <row r="5580" spans="4:4" x14ac:dyDescent="0.5">
      <c r="D5580">
        <v>11.480105263157901</v>
      </c>
    </row>
    <row r="5581" spans="4:4" x14ac:dyDescent="0.5">
      <c r="D5581">
        <v>11.474789473684201</v>
      </c>
    </row>
    <row r="5582" spans="4:4" x14ac:dyDescent="0.5">
      <c r="D5582">
        <v>11.469473684210501</v>
      </c>
    </row>
    <row r="5583" spans="4:4" x14ac:dyDescent="0.5">
      <c r="D5583">
        <v>11.4641578947368</v>
      </c>
    </row>
    <row r="5584" spans="4:4" x14ac:dyDescent="0.5">
      <c r="D5584">
        <v>11.4588421052632</v>
      </c>
    </row>
    <row r="5585" spans="4:4" x14ac:dyDescent="0.5">
      <c r="D5585">
        <v>11.4535263157895</v>
      </c>
    </row>
    <row r="5586" spans="4:4" x14ac:dyDescent="0.5">
      <c r="D5586">
        <v>11.448210526315799</v>
      </c>
    </row>
    <row r="5587" spans="4:4" x14ac:dyDescent="0.5">
      <c r="D5587">
        <v>11.442894736842099</v>
      </c>
    </row>
    <row r="5588" spans="4:4" x14ac:dyDescent="0.5">
      <c r="D5588">
        <v>11.437578947368401</v>
      </c>
    </row>
    <row r="5589" spans="4:4" x14ac:dyDescent="0.5">
      <c r="D5589">
        <v>11.432263157894701</v>
      </c>
    </row>
    <row r="5590" spans="4:4" x14ac:dyDescent="0.5">
      <c r="D5590">
        <v>11.4269473684211</v>
      </c>
    </row>
    <row r="5591" spans="4:4" x14ac:dyDescent="0.5">
      <c r="D5591">
        <v>11.4216315789474</v>
      </c>
    </row>
    <row r="5592" spans="4:4" x14ac:dyDescent="0.5">
      <c r="D5592">
        <v>11.4163157894737</v>
      </c>
    </row>
    <row r="5593" spans="4:4" x14ac:dyDescent="0.5">
      <c r="D5593">
        <v>11.411</v>
      </c>
    </row>
    <row r="5594" spans="4:4" x14ac:dyDescent="0.5">
      <c r="D5594">
        <v>11.405684210526299</v>
      </c>
    </row>
    <row r="5595" spans="4:4" x14ac:dyDescent="0.5">
      <c r="D5595">
        <v>11.400368421052599</v>
      </c>
    </row>
    <row r="5596" spans="4:4" x14ac:dyDescent="0.5">
      <c r="D5596">
        <v>11.395052631578899</v>
      </c>
    </row>
    <row r="5597" spans="4:4" x14ac:dyDescent="0.5">
      <c r="D5597">
        <v>11.3897368421053</v>
      </c>
    </row>
    <row r="5598" spans="4:4" x14ac:dyDescent="0.5">
      <c r="D5598">
        <v>11.3844210526316</v>
      </c>
    </row>
    <row r="5599" spans="4:4" x14ac:dyDescent="0.5">
      <c r="D5599">
        <v>11.3791052631579</v>
      </c>
    </row>
    <row r="5600" spans="4:4" x14ac:dyDescent="0.5">
      <c r="D5600">
        <v>11.3737894736842</v>
      </c>
    </row>
    <row r="5601" spans="4:4" x14ac:dyDescent="0.5">
      <c r="D5601">
        <v>11.3684736842105</v>
      </c>
    </row>
    <row r="5602" spans="4:4" x14ac:dyDescent="0.5">
      <c r="D5602">
        <v>11.363157894736799</v>
      </c>
    </row>
    <row r="5603" spans="4:4" x14ac:dyDescent="0.5">
      <c r="D5603">
        <v>11.357842105263201</v>
      </c>
    </row>
    <row r="5604" spans="4:4" x14ac:dyDescent="0.5">
      <c r="D5604">
        <v>11.3525263157895</v>
      </c>
    </row>
    <row r="5605" spans="4:4" x14ac:dyDescent="0.5">
      <c r="D5605">
        <v>11.3472105263158</v>
      </c>
    </row>
    <row r="5606" spans="4:4" x14ac:dyDescent="0.5">
      <c r="D5606">
        <v>11.3418947368421</v>
      </c>
    </row>
    <row r="5607" spans="4:4" x14ac:dyDescent="0.5">
      <c r="D5607">
        <v>11.3365789473684</v>
      </c>
    </row>
    <row r="5608" spans="4:4" x14ac:dyDescent="0.5">
      <c r="D5608">
        <v>11.3312631578947</v>
      </c>
    </row>
    <row r="5609" spans="4:4" x14ac:dyDescent="0.5">
      <c r="D5609">
        <v>11.325947368421099</v>
      </c>
    </row>
    <row r="5610" spans="4:4" x14ac:dyDescent="0.5">
      <c r="D5610">
        <v>11.320631578947401</v>
      </c>
    </row>
    <row r="5611" spans="4:4" x14ac:dyDescent="0.5">
      <c r="D5611">
        <v>11.315315789473701</v>
      </c>
    </row>
    <row r="5612" spans="4:4" x14ac:dyDescent="0.5">
      <c r="D5612">
        <v>11.31</v>
      </c>
    </row>
    <row r="5613" spans="4:4" x14ac:dyDescent="0.5">
      <c r="D5613">
        <v>11.3046842105263</v>
      </c>
    </row>
    <row r="5614" spans="4:4" x14ac:dyDescent="0.5">
      <c r="D5614">
        <v>11.2993684210526</v>
      </c>
    </row>
    <row r="5615" spans="4:4" x14ac:dyDescent="0.5">
      <c r="D5615">
        <v>11.2940526315789</v>
      </c>
    </row>
    <row r="5616" spans="4:4" x14ac:dyDescent="0.5">
      <c r="D5616">
        <v>11.288736842105299</v>
      </c>
    </row>
    <row r="5617" spans="4:4" x14ac:dyDescent="0.5">
      <c r="D5617">
        <v>11.283421052631599</v>
      </c>
    </row>
    <row r="5618" spans="4:4" x14ac:dyDescent="0.5">
      <c r="D5618">
        <v>11.278105263157901</v>
      </c>
    </row>
    <row r="5619" spans="4:4" x14ac:dyDescent="0.5">
      <c r="D5619">
        <v>11.272789473684201</v>
      </c>
    </row>
    <row r="5620" spans="4:4" x14ac:dyDescent="0.5">
      <c r="D5620">
        <v>11.267473684210501</v>
      </c>
    </row>
    <row r="5621" spans="4:4" x14ac:dyDescent="0.5">
      <c r="D5621">
        <v>11.2621578947368</v>
      </c>
    </row>
    <row r="5622" spans="4:4" x14ac:dyDescent="0.5">
      <c r="D5622">
        <v>11.2568421052632</v>
      </c>
    </row>
    <row r="5623" spans="4:4" x14ac:dyDescent="0.5">
      <c r="D5623">
        <v>11.2515263157895</v>
      </c>
    </row>
    <row r="5624" spans="4:4" x14ac:dyDescent="0.5">
      <c r="D5624">
        <v>11.246210526315799</v>
      </c>
    </row>
    <row r="5625" spans="4:4" x14ac:dyDescent="0.5">
      <c r="D5625">
        <v>11.240894736842099</v>
      </c>
    </row>
    <row r="5626" spans="4:4" x14ac:dyDescent="0.5">
      <c r="D5626">
        <v>11.235578947368399</v>
      </c>
    </row>
    <row r="5627" spans="4:4" x14ac:dyDescent="0.5">
      <c r="D5627">
        <v>11.230263157894701</v>
      </c>
    </row>
    <row r="5628" spans="4:4" x14ac:dyDescent="0.5">
      <c r="D5628">
        <v>11.2249473684211</v>
      </c>
    </row>
    <row r="5629" spans="4:4" x14ac:dyDescent="0.5">
      <c r="D5629">
        <v>11.2196315789474</v>
      </c>
    </row>
    <row r="5630" spans="4:4" x14ac:dyDescent="0.5">
      <c r="D5630">
        <v>11.2143157894737</v>
      </c>
    </row>
    <row r="5631" spans="4:4" x14ac:dyDescent="0.5">
      <c r="D5631">
        <v>11.209</v>
      </c>
    </row>
    <row r="5632" spans="4:4" x14ac:dyDescent="0.5">
      <c r="D5632">
        <v>11.203684210526299</v>
      </c>
    </row>
    <row r="5633" spans="4:4" x14ac:dyDescent="0.5">
      <c r="D5633">
        <v>11.198368421052599</v>
      </c>
    </row>
    <row r="5634" spans="4:4" x14ac:dyDescent="0.5">
      <c r="D5634">
        <v>11.193052631578899</v>
      </c>
    </row>
    <row r="5635" spans="4:4" x14ac:dyDescent="0.5">
      <c r="D5635">
        <v>11.1877368421053</v>
      </c>
    </row>
    <row r="5636" spans="4:4" x14ac:dyDescent="0.5">
      <c r="D5636">
        <v>11.1824210526316</v>
      </c>
    </row>
    <row r="5637" spans="4:4" x14ac:dyDescent="0.5">
      <c r="D5637">
        <v>11.1771052631579</v>
      </c>
    </row>
    <row r="5638" spans="4:4" x14ac:dyDescent="0.5">
      <c r="D5638">
        <v>11.1717894736842</v>
      </c>
    </row>
    <row r="5639" spans="4:4" x14ac:dyDescent="0.5">
      <c r="D5639">
        <v>11.1664736842105</v>
      </c>
    </row>
    <row r="5640" spans="4:4" x14ac:dyDescent="0.5">
      <c r="D5640">
        <v>11.1611578947368</v>
      </c>
    </row>
    <row r="5641" spans="4:4" x14ac:dyDescent="0.5">
      <c r="D5641">
        <v>11.155842105263201</v>
      </c>
    </row>
    <row r="5642" spans="4:4" x14ac:dyDescent="0.5">
      <c r="D5642">
        <v>11.1505263157895</v>
      </c>
    </row>
    <row r="5643" spans="4:4" x14ac:dyDescent="0.5">
      <c r="D5643">
        <v>11.1452105263158</v>
      </c>
    </row>
    <row r="5644" spans="4:4" x14ac:dyDescent="0.5">
      <c r="D5644">
        <v>11.1398947368421</v>
      </c>
    </row>
    <row r="5645" spans="4:4" x14ac:dyDescent="0.5">
      <c r="D5645">
        <v>11.1345789473684</v>
      </c>
    </row>
    <row r="5646" spans="4:4" x14ac:dyDescent="0.5">
      <c r="D5646">
        <v>11.1292631578947</v>
      </c>
    </row>
    <row r="5647" spans="4:4" x14ac:dyDescent="0.5">
      <c r="D5647">
        <v>11.123947368421099</v>
      </c>
    </row>
    <row r="5648" spans="4:4" x14ac:dyDescent="0.5">
      <c r="D5648">
        <v>11.118631578947401</v>
      </c>
    </row>
    <row r="5649" spans="4:4" x14ac:dyDescent="0.5">
      <c r="D5649">
        <v>11.113315789473701</v>
      </c>
    </row>
    <row r="5650" spans="4:4" x14ac:dyDescent="0.5">
      <c r="D5650">
        <v>11.108000000000001</v>
      </c>
    </row>
    <row r="5651" spans="4:4" x14ac:dyDescent="0.5">
      <c r="D5651">
        <v>11.1026842105263</v>
      </c>
    </row>
    <row r="5652" spans="4:4" x14ac:dyDescent="0.5">
      <c r="D5652">
        <v>11.0973684210526</v>
      </c>
    </row>
    <row r="5653" spans="4:4" x14ac:dyDescent="0.5">
      <c r="D5653">
        <v>11.0920526315789</v>
      </c>
    </row>
    <row r="5654" spans="4:4" x14ac:dyDescent="0.5">
      <c r="D5654">
        <v>11.086736842105299</v>
      </c>
    </row>
    <row r="5655" spans="4:4" x14ac:dyDescent="0.5">
      <c r="D5655">
        <v>11.081421052631599</v>
      </c>
    </row>
    <row r="5656" spans="4:4" x14ac:dyDescent="0.5">
      <c r="D5656">
        <v>11.076105263157899</v>
      </c>
    </row>
    <row r="5657" spans="4:4" x14ac:dyDescent="0.5">
      <c r="D5657">
        <v>11.070789473684201</v>
      </c>
    </row>
    <row r="5658" spans="4:4" x14ac:dyDescent="0.5">
      <c r="D5658">
        <v>11.065473684210501</v>
      </c>
    </row>
    <row r="5659" spans="4:4" x14ac:dyDescent="0.5">
      <c r="D5659">
        <v>11.0601578947368</v>
      </c>
    </row>
    <row r="5660" spans="4:4" x14ac:dyDescent="0.5">
      <c r="D5660">
        <v>11.0548421052632</v>
      </c>
    </row>
    <row r="5661" spans="4:4" x14ac:dyDescent="0.5">
      <c r="D5661">
        <v>11.0495263157895</v>
      </c>
    </row>
    <row r="5662" spans="4:4" x14ac:dyDescent="0.5">
      <c r="D5662">
        <v>11.044210526315799</v>
      </c>
    </row>
    <row r="5663" spans="4:4" x14ac:dyDescent="0.5">
      <c r="D5663">
        <v>11.038894736842099</v>
      </c>
    </row>
    <row r="5664" spans="4:4" x14ac:dyDescent="0.5">
      <c r="D5664">
        <v>11.033578947368399</v>
      </c>
    </row>
    <row r="5665" spans="4:4" x14ac:dyDescent="0.5">
      <c r="D5665">
        <v>11.028263157894701</v>
      </c>
    </row>
    <row r="5666" spans="4:4" x14ac:dyDescent="0.5">
      <c r="D5666">
        <v>11.0229473684211</v>
      </c>
    </row>
    <row r="5667" spans="4:4" x14ac:dyDescent="0.5">
      <c r="D5667">
        <v>11.0176315789474</v>
      </c>
    </row>
    <row r="5668" spans="4:4" x14ac:dyDescent="0.5">
      <c r="D5668">
        <v>11.0123157894737</v>
      </c>
    </row>
    <row r="5669" spans="4:4" x14ac:dyDescent="0.5">
      <c r="D5669">
        <v>11.007</v>
      </c>
    </row>
    <row r="5670" spans="4:4" x14ac:dyDescent="0.5">
      <c r="D5670">
        <v>11.0016842105263</v>
      </c>
    </row>
    <row r="5671" spans="4:4" x14ac:dyDescent="0.5">
      <c r="D5671">
        <v>10.996368421052599</v>
      </c>
    </row>
    <row r="5672" spans="4:4" x14ac:dyDescent="0.5">
      <c r="D5672">
        <v>10.991052631578899</v>
      </c>
    </row>
    <row r="5673" spans="4:4" x14ac:dyDescent="0.5">
      <c r="D5673">
        <v>10.9857368421053</v>
      </c>
    </row>
    <row r="5674" spans="4:4" x14ac:dyDescent="0.5">
      <c r="D5674">
        <v>10.9804210526316</v>
      </c>
    </row>
    <row r="5675" spans="4:4" x14ac:dyDescent="0.5">
      <c r="D5675">
        <v>10.9751052631579</v>
      </c>
    </row>
    <row r="5676" spans="4:4" x14ac:dyDescent="0.5">
      <c r="D5676">
        <v>10.9697894736842</v>
      </c>
    </row>
    <row r="5677" spans="4:4" x14ac:dyDescent="0.5">
      <c r="D5677">
        <v>10.9644736842105</v>
      </c>
    </row>
    <row r="5678" spans="4:4" x14ac:dyDescent="0.5">
      <c r="D5678">
        <v>10.9591578947368</v>
      </c>
    </row>
    <row r="5679" spans="4:4" x14ac:dyDescent="0.5">
      <c r="D5679">
        <v>10.953842105263201</v>
      </c>
    </row>
    <row r="5680" spans="4:4" x14ac:dyDescent="0.5">
      <c r="D5680">
        <v>10.948526315789501</v>
      </c>
    </row>
    <row r="5681" spans="4:4" x14ac:dyDescent="0.5">
      <c r="D5681">
        <v>10.9432105263158</v>
      </c>
    </row>
    <row r="5682" spans="4:4" x14ac:dyDescent="0.5">
      <c r="D5682">
        <v>10.9378947368421</v>
      </c>
    </row>
    <row r="5683" spans="4:4" x14ac:dyDescent="0.5">
      <c r="D5683">
        <v>10.9325789473684</v>
      </c>
    </row>
    <row r="5684" spans="4:4" x14ac:dyDescent="0.5">
      <c r="D5684">
        <v>10.9272631578947</v>
      </c>
    </row>
    <row r="5685" spans="4:4" x14ac:dyDescent="0.5">
      <c r="D5685">
        <v>10.921947368421099</v>
      </c>
    </row>
    <row r="5686" spans="4:4" x14ac:dyDescent="0.5">
      <c r="D5686">
        <v>10.916631578947401</v>
      </c>
    </row>
    <row r="5687" spans="4:4" x14ac:dyDescent="0.5">
      <c r="D5687">
        <v>10.911315789473701</v>
      </c>
    </row>
    <row r="5688" spans="4:4" x14ac:dyDescent="0.5">
      <c r="D5688">
        <v>10.906000000000001</v>
      </c>
    </row>
    <row r="5689" spans="4:4" x14ac:dyDescent="0.5">
      <c r="D5689">
        <v>10.9006842105263</v>
      </c>
    </row>
    <row r="5690" spans="4:4" x14ac:dyDescent="0.5">
      <c r="D5690">
        <v>10.8953684210526</v>
      </c>
    </row>
    <row r="5691" spans="4:4" x14ac:dyDescent="0.5">
      <c r="D5691">
        <v>10.8900526315789</v>
      </c>
    </row>
    <row r="5692" spans="4:4" x14ac:dyDescent="0.5">
      <c r="D5692">
        <v>10.884736842105299</v>
      </c>
    </row>
    <row r="5693" spans="4:4" x14ac:dyDescent="0.5">
      <c r="D5693">
        <v>10.879421052631599</v>
      </c>
    </row>
    <row r="5694" spans="4:4" x14ac:dyDescent="0.5">
      <c r="D5694">
        <v>10.874105263157899</v>
      </c>
    </row>
    <row r="5695" spans="4:4" x14ac:dyDescent="0.5">
      <c r="D5695">
        <v>10.868789473684201</v>
      </c>
    </row>
    <row r="5696" spans="4:4" x14ac:dyDescent="0.5">
      <c r="D5696">
        <v>10.863473684210501</v>
      </c>
    </row>
    <row r="5697" spans="4:4" x14ac:dyDescent="0.5">
      <c r="D5697">
        <v>10.8581578947368</v>
      </c>
    </row>
    <row r="5698" spans="4:4" x14ac:dyDescent="0.5">
      <c r="D5698">
        <v>10.8528421052632</v>
      </c>
    </row>
    <row r="5699" spans="4:4" x14ac:dyDescent="0.5">
      <c r="D5699">
        <v>10.8475263157895</v>
      </c>
    </row>
    <row r="5700" spans="4:4" x14ac:dyDescent="0.5">
      <c r="D5700">
        <v>10.8422105263158</v>
      </c>
    </row>
    <row r="5701" spans="4:4" x14ac:dyDescent="0.5">
      <c r="D5701">
        <v>10.836894736842099</v>
      </c>
    </row>
    <row r="5702" spans="4:4" x14ac:dyDescent="0.5">
      <c r="D5702">
        <v>10.831578947368399</v>
      </c>
    </row>
    <row r="5703" spans="4:4" x14ac:dyDescent="0.5">
      <c r="D5703">
        <v>10.826263157894701</v>
      </c>
    </row>
    <row r="5704" spans="4:4" x14ac:dyDescent="0.5">
      <c r="D5704">
        <v>10.8209473684211</v>
      </c>
    </row>
    <row r="5705" spans="4:4" x14ac:dyDescent="0.5">
      <c r="D5705">
        <v>10.8156315789474</v>
      </c>
    </row>
    <row r="5706" spans="4:4" x14ac:dyDescent="0.5">
      <c r="D5706">
        <v>10.8103157894737</v>
      </c>
    </row>
    <row r="5707" spans="4:4" x14ac:dyDescent="0.5">
      <c r="D5707">
        <v>10.805</v>
      </c>
    </row>
    <row r="5708" spans="4:4" x14ac:dyDescent="0.5">
      <c r="D5708">
        <v>10.7996842105263</v>
      </c>
    </row>
    <row r="5709" spans="4:4" x14ac:dyDescent="0.5">
      <c r="D5709">
        <v>10.794368421052599</v>
      </c>
    </row>
    <row r="5710" spans="4:4" x14ac:dyDescent="0.5">
      <c r="D5710">
        <v>10.789052631578899</v>
      </c>
    </row>
    <row r="5711" spans="4:4" x14ac:dyDescent="0.5">
      <c r="D5711">
        <v>10.7837368421053</v>
      </c>
    </row>
    <row r="5712" spans="4:4" x14ac:dyDescent="0.5">
      <c r="D5712">
        <v>10.7784210526316</v>
      </c>
    </row>
    <row r="5713" spans="4:4" x14ac:dyDescent="0.5">
      <c r="D5713">
        <v>10.7731052631579</v>
      </c>
    </row>
    <row r="5714" spans="4:4" x14ac:dyDescent="0.5">
      <c r="D5714">
        <v>10.7677894736842</v>
      </c>
    </row>
    <row r="5715" spans="4:4" x14ac:dyDescent="0.5">
      <c r="D5715">
        <v>10.7624736842105</v>
      </c>
    </row>
    <row r="5716" spans="4:4" x14ac:dyDescent="0.5">
      <c r="D5716">
        <v>10.7571578947368</v>
      </c>
    </row>
    <row r="5717" spans="4:4" x14ac:dyDescent="0.5">
      <c r="D5717">
        <v>10.751842105263201</v>
      </c>
    </row>
    <row r="5718" spans="4:4" x14ac:dyDescent="0.5">
      <c r="D5718">
        <v>10.746526315789501</v>
      </c>
    </row>
    <row r="5719" spans="4:4" x14ac:dyDescent="0.5">
      <c r="D5719">
        <v>10.7412105263158</v>
      </c>
    </row>
    <row r="5720" spans="4:4" x14ac:dyDescent="0.5">
      <c r="D5720">
        <v>10.7358947368421</v>
      </c>
    </row>
    <row r="5721" spans="4:4" x14ac:dyDescent="0.5">
      <c r="D5721">
        <v>10.7305789473684</v>
      </c>
    </row>
    <row r="5722" spans="4:4" x14ac:dyDescent="0.5">
      <c r="D5722">
        <v>10.7252631578947</v>
      </c>
    </row>
    <row r="5723" spans="4:4" x14ac:dyDescent="0.5">
      <c r="D5723">
        <v>10.719947368421099</v>
      </c>
    </row>
    <row r="5724" spans="4:4" x14ac:dyDescent="0.5">
      <c r="D5724">
        <v>10.714631578947399</v>
      </c>
    </row>
    <row r="5725" spans="4:4" x14ac:dyDescent="0.5">
      <c r="D5725">
        <v>10.709315789473701</v>
      </c>
    </row>
    <row r="5726" spans="4:4" x14ac:dyDescent="0.5">
      <c r="D5726">
        <v>10.704000000000001</v>
      </c>
    </row>
    <row r="5727" spans="4:4" x14ac:dyDescent="0.5">
      <c r="D5727">
        <v>10.6986842105263</v>
      </c>
    </row>
    <row r="5728" spans="4:4" x14ac:dyDescent="0.5">
      <c r="D5728">
        <v>10.6933684210526</v>
      </c>
    </row>
    <row r="5729" spans="4:4" x14ac:dyDescent="0.5">
      <c r="D5729">
        <v>10.6880526315789</v>
      </c>
    </row>
    <row r="5730" spans="4:4" x14ac:dyDescent="0.5">
      <c r="D5730">
        <v>10.6827368421053</v>
      </c>
    </row>
    <row r="5731" spans="4:4" x14ac:dyDescent="0.5">
      <c r="D5731">
        <v>10.677421052631599</v>
      </c>
    </row>
    <row r="5732" spans="4:4" x14ac:dyDescent="0.5">
      <c r="D5732">
        <v>10.672105263157899</v>
      </c>
    </row>
    <row r="5733" spans="4:4" x14ac:dyDescent="0.5">
      <c r="D5733">
        <v>10.666789473684201</v>
      </c>
    </row>
    <row r="5734" spans="4:4" x14ac:dyDescent="0.5">
      <c r="D5734">
        <v>10.661473684210501</v>
      </c>
    </row>
    <row r="5735" spans="4:4" x14ac:dyDescent="0.5">
      <c r="D5735">
        <v>10.656157894736801</v>
      </c>
    </row>
    <row r="5736" spans="4:4" x14ac:dyDescent="0.5">
      <c r="D5736">
        <v>10.6508421052632</v>
      </c>
    </row>
    <row r="5737" spans="4:4" x14ac:dyDescent="0.5">
      <c r="D5737">
        <v>10.6455263157895</v>
      </c>
    </row>
    <row r="5738" spans="4:4" x14ac:dyDescent="0.5">
      <c r="D5738">
        <v>10.6402105263158</v>
      </c>
    </row>
    <row r="5739" spans="4:4" x14ac:dyDescent="0.5">
      <c r="D5739">
        <v>10.634894736842099</v>
      </c>
    </row>
    <row r="5740" spans="4:4" x14ac:dyDescent="0.5">
      <c r="D5740">
        <v>10.629578947368399</v>
      </c>
    </row>
    <row r="5741" spans="4:4" x14ac:dyDescent="0.5">
      <c r="D5741">
        <v>10.624263157894701</v>
      </c>
    </row>
    <row r="5742" spans="4:4" x14ac:dyDescent="0.5">
      <c r="D5742">
        <v>10.6189473684211</v>
      </c>
    </row>
    <row r="5743" spans="4:4" x14ac:dyDescent="0.5">
      <c r="D5743">
        <v>10.6136315789474</v>
      </c>
    </row>
    <row r="5744" spans="4:4" x14ac:dyDescent="0.5">
      <c r="D5744">
        <v>10.6083157894737</v>
      </c>
    </row>
    <row r="5745" spans="4:4" x14ac:dyDescent="0.5">
      <c r="D5745">
        <v>10.603</v>
      </c>
    </row>
    <row r="5746" spans="4:4" x14ac:dyDescent="0.5">
      <c r="D5746">
        <v>10.5976842105263</v>
      </c>
    </row>
    <row r="5747" spans="4:4" x14ac:dyDescent="0.5">
      <c r="D5747">
        <v>10.592368421052599</v>
      </c>
    </row>
    <row r="5748" spans="4:4" x14ac:dyDescent="0.5">
      <c r="D5748">
        <v>10.587052631578899</v>
      </c>
    </row>
    <row r="5749" spans="4:4" x14ac:dyDescent="0.5">
      <c r="D5749">
        <v>10.5817368421053</v>
      </c>
    </row>
    <row r="5750" spans="4:4" x14ac:dyDescent="0.5">
      <c r="D5750">
        <v>10.5764210526316</v>
      </c>
    </row>
    <row r="5751" spans="4:4" x14ac:dyDescent="0.5">
      <c r="D5751">
        <v>10.5711052631579</v>
      </c>
    </row>
    <row r="5752" spans="4:4" x14ac:dyDescent="0.5">
      <c r="D5752">
        <v>10.5657894736842</v>
      </c>
    </row>
    <row r="5753" spans="4:4" x14ac:dyDescent="0.5">
      <c r="D5753">
        <v>10.5604736842105</v>
      </c>
    </row>
    <row r="5754" spans="4:4" x14ac:dyDescent="0.5">
      <c r="D5754">
        <v>10.5551578947368</v>
      </c>
    </row>
    <row r="5755" spans="4:4" x14ac:dyDescent="0.5">
      <c r="D5755">
        <v>10.549842105263201</v>
      </c>
    </row>
    <row r="5756" spans="4:4" x14ac:dyDescent="0.5">
      <c r="D5756">
        <v>10.544526315789501</v>
      </c>
    </row>
    <row r="5757" spans="4:4" x14ac:dyDescent="0.5">
      <c r="D5757">
        <v>10.5392105263158</v>
      </c>
    </row>
    <row r="5758" spans="4:4" x14ac:dyDescent="0.5">
      <c r="D5758">
        <v>10.5338947368421</v>
      </c>
    </row>
    <row r="5759" spans="4:4" x14ac:dyDescent="0.5">
      <c r="D5759">
        <v>10.5285789473684</v>
      </c>
    </row>
    <row r="5760" spans="4:4" x14ac:dyDescent="0.5">
      <c r="D5760">
        <v>10.5232631578947</v>
      </c>
    </row>
    <row r="5761" spans="4:4" x14ac:dyDescent="0.5">
      <c r="D5761">
        <v>10.517947368421099</v>
      </c>
    </row>
    <row r="5762" spans="4:4" x14ac:dyDescent="0.5">
      <c r="D5762">
        <v>10.512631578947399</v>
      </c>
    </row>
    <row r="5763" spans="4:4" x14ac:dyDescent="0.5">
      <c r="D5763">
        <v>10.507315789473701</v>
      </c>
    </row>
    <row r="5764" spans="4:4" x14ac:dyDescent="0.5">
      <c r="D5764">
        <v>10.502000000000001</v>
      </c>
    </row>
    <row r="5765" spans="4:4" x14ac:dyDescent="0.5">
      <c r="D5765">
        <v>10.496684210526301</v>
      </c>
    </row>
    <row r="5766" spans="4:4" x14ac:dyDescent="0.5">
      <c r="D5766">
        <v>10.4913684210526</v>
      </c>
    </row>
    <row r="5767" spans="4:4" x14ac:dyDescent="0.5">
      <c r="D5767">
        <v>10.4860526315789</v>
      </c>
    </row>
    <row r="5768" spans="4:4" x14ac:dyDescent="0.5">
      <c r="D5768">
        <v>10.4807368421053</v>
      </c>
    </row>
    <row r="5769" spans="4:4" x14ac:dyDescent="0.5">
      <c r="D5769">
        <v>10.475421052631599</v>
      </c>
    </row>
    <row r="5770" spans="4:4" x14ac:dyDescent="0.5">
      <c r="D5770">
        <v>10.470105263157899</v>
      </c>
    </row>
    <row r="5771" spans="4:4" x14ac:dyDescent="0.5">
      <c r="D5771">
        <v>10.464789473684201</v>
      </c>
    </row>
    <row r="5772" spans="4:4" x14ac:dyDescent="0.5">
      <c r="D5772">
        <v>10.459473684210501</v>
      </c>
    </row>
    <row r="5773" spans="4:4" x14ac:dyDescent="0.5">
      <c r="D5773">
        <v>10.454157894736801</v>
      </c>
    </row>
    <row r="5774" spans="4:4" x14ac:dyDescent="0.5">
      <c r="D5774">
        <v>10.4488421052632</v>
      </c>
    </row>
    <row r="5775" spans="4:4" x14ac:dyDescent="0.5">
      <c r="D5775">
        <v>10.4435263157895</v>
      </c>
    </row>
    <row r="5776" spans="4:4" x14ac:dyDescent="0.5">
      <c r="D5776">
        <v>10.4382105263158</v>
      </c>
    </row>
    <row r="5777" spans="4:4" x14ac:dyDescent="0.5">
      <c r="D5777">
        <v>10.432894736842099</v>
      </c>
    </row>
    <row r="5778" spans="4:4" x14ac:dyDescent="0.5">
      <c r="D5778">
        <v>10.427578947368399</v>
      </c>
    </row>
    <row r="5779" spans="4:4" x14ac:dyDescent="0.5">
      <c r="D5779">
        <v>10.422263157894699</v>
      </c>
    </row>
    <row r="5780" spans="4:4" x14ac:dyDescent="0.5">
      <c r="D5780">
        <v>10.4169473684211</v>
      </c>
    </row>
    <row r="5781" spans="4:4" x14ac:dyDescent="0.5">
      <c r="D5781">
        <v>10.4116315789474</v>
      </c>
    </row>
    <row r="5782" spans="4:4" x14ac:dyDescent="0.5">
      <c r="D5782">
        <v>10.4063157894737</v>
      </c>
    </row>
    <row r="5783" spans="4:4" x14ac:dyDescent="0.5">
      <c r="D5783">
        <v>10.401</v>
      </c>
    </row>
    <row r="5784" spans="4:4" x14ac:dyDescent="0.5">
      <c r="D5784">
        <v>10.3956842105263</v>
      </c>
    </row>
    <row r="5785" spans="4:4" x14ac:dyDescent="0.5">
      <c r="D5785">
        <v>10.3903684210526</v>
      </c>
    </row>
    <row r="5786" spans="4:4" x14ac:dyDescent="0.5">
      <c r="D5786">
        <v>10.385052631578899</v>
      </c>
    </row>
    <row r="5787" spans="4:4" x14ac:dyDescent="0.5">
      <c r="D5787">
        <v>10.3797368421053</v>
      </c>
    </row>
    <row r="5788" spans="4:4" x14ac:dyDescent="0.5">
      <c r="D5788">
        <v>10.3744210526316</v>
      </c>
    </row>
    <row r="5789" spans="4:4" x14ac:dyDescent="0.5">
      <c r="D5789">
        <v>10.3691052631579</v>
      </c>
    </row>
    <row r="5790" spans="4:4" x14ac:dyDescent="0.5">
      <c r="D5790">
        <v>10.3637894736842</v>
      </c>
    </row>
    <row r="5791" spans="4:4" x14ac:dyDescent="0.5">
      <c r="D5791">
        <v>10.3584736842105</v>
      </c>
    </row>
    <row r="5792" spans="4:4" x14ac:dyDescent="0.5">
      <c r="D5792">
        <v>10.3531578947368</v>
      </c>
    </row>
    <row r="5793" spans="4:4" x14ac:dyDescent="0.5">
      <c r="D5793">
        <v>10.347842105263201</v>
      </c>
    </row>
    <row r="5794" spans="4:4" x14ac:dyDescent="0.5">
      <c r="D5794">
        <v>10.342526315789501</v>
      </c>
    </row>
    <row r="5795" spans="4:4" x14ac:dyDescent="0.5">
      <c r="D5795">
        <v>10.337210526315801</v>
      </c>
    </row>
    <row r="5796" spans="4:4" x14ac:dyDescent="0.5">
      <c r="D5796">
        <v>10.3318947368421</v>
      </c>
    </row>
    <row r="5797" spans="4:4" x14ac:dyDescent="0.5">
      <c r="D5797">
        <v>10.3265789473684</v>
      </c>
    </row>
    <row r="5798" spans="4:4" x14ac:dyDescent="0.5">
      <c r="D5798">
        <v>10.3212631578947</v>
      </c>
    </row>
    <row r="5799" spans="4:4" x14ac:dyDescent="0.5">
      <c r="D5799">
        <v>10.315947368421099</v>
      </c>
    </row>
    <row r="5800" spans="4:4" x14ac:dyDescent="0.5">
      <c r="D5800">
        <v>10.310631578947399</v>
      </c>
    </row>
    <row r="5801" spans="4:4" x14ac:dyDescent="0.5">
      <c r="D5801">
        <v>10.305315789473701</v>
      </c>
    </row>
    <row r="5802" spans="4:4" x14ac:dyDescent="0.5">
      <c r="D5802">
        <v>10.3</v>
      </c>
    </row>
    <row r="5803" spans="4:4" x14ac:dyDescent="0.5">
      <c r="D5803">
        <v>10.3084166666667</v>
      </c>
    </row>
    <row r="5804" spans="4:4" x14ac:dyDescent="0.5">
      <c r="D5804">
        <v>10.3168333333333</v>
      </c>
    </row>
    <row r="5805" spans="4:4" x14ac:dyDescent="0.5">
      <c r="D5805">
        <v>10.32525</v>
      </c>
    </row>
    <row r="5806" spans="4:4" x14ac:dyDescent="0.5">
      <c r="D5806">
        <v>10.3336666666667</v>
      </c>
    </row>
    <row r="5807" spans="4:4" x14ac:dyDescent="0.5">
      <c r="D5807">
        <v>10.342083333333299</v>
      </c>
    </row>
    <row r="5808" spans="4:4" x14ac:dyDescent="0.5">
      <c r="D5808">
        <v>10.3505</v>
      </c>
    </row>
    <row r="5809" spans="4:4" x14ac:dyDescent="0.5">
      <c r="D5809">
        <v>10.358916666666699</v>
      </c>
    </row>
    <row r="5810" spans="4:4" x14ac:dyDescent="0.5">
      <c r="D5810">
        <v>10.367333333333301</v>
      </c>
    </row>
    <row r="5811" spans="4:4" x14ac:dyDescent="0.5">
      <c r="D5811">
        <v>10.37575</v>
      </c>
    </row>
    <row r="5812" spans="4:4" x14ac:dyDescent="0.5">
      <c r="D5812">
        <v>10.384166666666699</v>
      </c>
    </row>
    <row r="5813" spans="4:4" x14ac:dyDescent="0.5">
      <c r="D5813">
        <v>10.392583333333301</v>
      </c>
    </row>
    <row r="5814" spans="4:4" x14ac:dyDescent="0.5">
      <c r="D5814">
        <v>10.401</v>
      </c>
    </row>
    <row r="5815" spans="4:4" x14ac:dyDescent="0.5">
      <c r="D5815">
        <v>10.409416666666701</v>
      </c>
    </row>
    <row r="5816" spans="4:4" x14ac:dyDescent="0.5">
      <c r="D5816">
        <v>10.4178333333333</v>
      </c>
    </row>
    <row r="5817" spans="4:4" x14ac:dyDescent="0.5">
      <c r="D5817">
        <v>10.42625</v>
      </c>
    </row>
    <row r="5818" spans="4:4" x14ac:dyDescent="0.5">
      <c r="D5818">
        <v>10.434666666666701</v>
      </c>
    </row>
    <row r="5819" spans="4:4" x14ac:dyDescent="0.5">
      <c r="D5819">
        <v>10.4430833333333</v>
      </c>
    </row>
    <row r="5820" spans="4:4" x14ac:dyDescent="0.5">
      <c r="D5820">
        <v>10.451499999999999</v>
      </c>
    </row>
    <row r="5821" spans="4:4" x14ac:dyDescent="0.5">
      <c r="D5821">
        <v>10.4599166666667</v>
      </c>
    </row>
    <row r="5822" spans="4:4" x14ac:dyDescent="0.5">
      <c r="D5822">
        <v>10.4683333333333</v>
      </c>
    </row>
    <row r="5823" spans="4:4" x14ac:dyDescent="0.5">
      <c r="D5823">
        <v>10.476749999999999</v>
      </c>
    </row>
    <row r="5824" spans="4:4" x14ac:dyDescent="0.5">
      <c r="D5824">
        <v>10.4851666666667</v>
      </c>
    </row>
    <row r="5825" spans="4:4" x14ac:dyDescent="0.5">
      <c r="D5825">
        <v>10.4935833333333</v>
      </c>
    </row>
    <row r="5826" spans="4:4" x14ac:dyDescent="0.5">
      <c r="D5826">
        <v>10.502000000000001</v>
      </c>
    </row>
    <row r="5827" spans="4:4" x14ac:dyDescent="0.5">
      <c r="D5827">
        <v>10.5104166666667</v>
      </c>
    </row>
    <row r="5828" spans="4:4" x14ac:dyDescent="0.5">
      <c r="D5828">
        <v>10.5188333333333</v>
      </c>
    </row>
    <row r="5829" spans="4:4" x14ac:dyDescent="0.5">
      <c r="D5829">
        <v>10.52725</v>
      </c>
    </row>
    <row r="5830" spans="4:4" x14ac:dyDescent="0.5">
      <c r="D5830">
        <v>10.5356666666667</v>
      </c>
    </row>
    <row r="5831" spans="4:4" x14ac:dyDescent="0.5">
      <c r="D5831">
        <v>10.544083333333299</v>
      </c>
    </row>
    <row r="5832" spans="4:4" x14ac:dyDescent="0.5">
      <c r="D5832">
        <v>10.5525</v>
      </c>
    </row>
    <row r="5833" spans="4:4" x14ac:dyDescent="0.5">
      <c r="D5833">
        <v>10.560916666666699</v>
      </c>
    </row>
    <row r="5834" spans="4:4" x14ac:dyDescent="0.5">
      <c r="D5834">
        <v>10.569333333333301</v>
      </c>
    </row>
    <row r="5835" spans="4:4" x14ac:dyDescent="0.5">
      <c r="D5835">
        <v>10.57775</v>
      </c>
    </row>
    <row r="5836" spans="4:4" x14ac:dyDescent="0.5">
      <c r="D5836">
        <v>10.586166666666699</v>
      </c>
    </row>
    <row r="5837" spans="4:4" x14ac:dyDescent="0.5">
      <c r="D5837">
        <v>10.594583333333301</v>
      </c>
    </row>
    <row r="5838" spans="4:4" x14ac:dyDescent="0.5">
      <c r="D5838">
        <v>10.603</v>
      </c>
    </row>
    <row r="5839" spans="4:4" x14ac:dyDescent="0.5">
      <c r="D5839">
        <v>10.611416666666701</v>
      </c>
    </row>
    <row r="5840" spans="4:4" x14ac:dyDescent="0.5">
      <c r="D5840">
        <v>10.6198333333333</v>
      </c>
    </row>
    <row r="5841" spans="4:4" x14ac:dyDescent="0.5">
      <c r="D5841">
        <v>10.62825</v>
      </c>
    </row>
    <row r="5842" spans="4:4" x14ac:dyDescent="0.5">
      <c r="D5842">
        <v>10.6366666666667</v>
      </c>
    </row>
    <row r="5843" spans="4:4" x14ac:dyDescent="0.5">
      <c r="D5843">
        <v>10.6450833333333</v>
      </c>
    </row>
    <row r="5844" spans="4:4" x14ac:dyDescent="0.5">
      <c r="D5844">
        <v>10.653499999999999</v>
      </c>
    </row>
    <row r="5845" spans="4:4" x14ac:dyDescent="0.5">
      <c r="D5845">
        <v>10.6619166666667</v>
      </c>
    </row>
    <row r="5846" spans="4:4" x14ac:dyDescent="0.5">
      <c r="D5846">
        <v>10.6703333333333</v>
      </c>
    </row>
    <row r="5847" spans="4:4" x14ac:dyDescent="0.5">
      <c r="D5847">
        <v>10.678750000000001</v>
      </c>
    </row>
    <row r="5848" spans="4:4" x14ac:dyDescent="0.5">
      <c r="D5848">
        <v>10.6871666666667</v>
      </c>
    </row>
    <row r="5849" spans="4:4" x14ac:dyDescent="0.5">
      <c r="D5849">
        <v>10.6955833333333</v>
      </c>
    </row>
    <row r="5850" spans="4:4" x14ac:dyDescent="0.5">
      <c r="D5850">
        <v>10.704000000000001</v>
      </c>
    </row>
    <row r="5851" spans="4:4" x14ac:dyDescent="0.5">
      <c r="D5851">
        <v>10.7124166666667</v>
      </c>
    </row>
    <row r="5852" spans="4:4" x14ac:dyDescent="0.5">
      <c r="D5852">
        <v>10.720833333333299</v>
      </c>
    </row>
    <row r="5853" spans="4:4" x14ac:dyDescent="0.5">
      <c r="D5853">
        <v>10.72925</v>
      </c>
    </row>
    <row r="5854" spans="4:4" x14ac:dyDescent="0.5">
      <c r="D5854">
        <v>10.7376666666667</v>
      </c>
    </row>
    <row r="5855" spans="4:4" x14ac:dyDescent="0.5">
      <c r="D5855">
        <v>10.746083333333299</v>
      </c>
    </row>
    <row r="5856" spans="4:4" x14ac:dyDescent="0.5">
      <c r="D5856">
        <v>10.7545</v>
      </c>
    </row>
    <row r="5857" spans="4:4" x14ac:dyDescent="0.5">
      <c r="D5857">
        <v>10.762916666666699</v>
      </c>
    </row>
    <row r="5858" spans="4:4" x14ac:dyDescent="0.5">
      <c r="D5858">
        <v>10.771333333333301</v>
      </c>
    </row>
    <row r="5859" spans="4:4" x14ac:dyDescent="0.5">
      <c r="D5859">
        <v>10.77975</v>
      </c>
    </row>
    <row r="5860" spans="4:4" x14ac:dyDescent="0.5">
      <c r="D5860">
        <v>10.788166666666701</v>
      </c>
    </row>
    <row r="5861" spans="4:4" x14ac:dyDescent="0.5">
      <c r="D5861">
        <v>10.796583333333301</v>
      </c>
    </row>
    <row r="5862" spans="4:4" x14ac:dyDescent="0.5">
      <c r="D5862">
        <v>10.805</v>
      </c>
    </row>
    <row r="5863" spans="4:4" x14ac:dyDescent="0.5">
      <c r="D5863">
        <v>10.813416666666701</v>
      </c>
    </row>
    <row r="5864" spans="4:4" x14ac:dyDescent="0.5">
      <c r="D5864">
        <v>10.8218333333333</v>
      </c>
    </row>
    <row r="5865" spans="4:4" x14ac:dyDescent="0.5">
      <c r="D5865">
        <v>10.830249999999999</v>
      </c>
    </row>
    <row r="5866" spans="4:4" x14ac:dyDescent="0.5">
      <c r="D5866">
        <v>10.8386666666667</v>
      </c>
    </row>
    <row r="5867" spans="4:4" x14ac:dyDescent="0.5">
      <c r="D5867">
        <v>10.8470833333333</v>
      </c>
    </row>
    <row r="5868" spans="4:4" x14ac:dyDescent="0.5">
      <c r="D5868">
        <v>10.855499999999999</v>
      </c>
    </row>
    <row r="5869" spans="4:4" x14ac:dyDescent="0.5">
      <c r="D5869">
        <v>10.8639166666667</v>
      </c>
    </row>
    <row r="5870" spans="4:4" x14ac:dyDescent="0.5">
      <c r="D5870">
        <v>10.8723333333333</v>
      </c>
    </row>
    <row r="5871" spans="4:4" x14ac:dyDescent="0.5">
      <c r="D5871">
        <v>10.880750000000001</v>
      </c>
    </row>
    <row r="5872" spans="4:4" x14ac:dyDescent="0.5">
      <c r="D5872">
        <v>10.8891666666667</v>
      </c>
    </row>
    <row r="5873" spans="4:4" x14ac:dyDescent="0.5">
      <c r="D5873">
        <v>10.8975833333333</v>
      </c>
    </row>
    <row r="5874" spans="4:4" x14ac:dyDescent="0.5">
      <c r="D5874">
        <v>10.906000000000001</v>
      </c>
    </row>
    <row r="5875" spans="4:4" x14ac:dyDescent="0.5">
      <c r="D5875">
        <v>10.9144166666667</v>
      </c>
    </row>
    <row r="5876" spans="4:4" x14ac:dyDescent="0.5">
      <c r="D5876">
        <v>10.922833333333299</v>
      </c>
    </row>
    <row r="5877" spans="4:4" x14ac:dyDescent="0.5">
      <c r="D5877">
        <v>10.93125</v>
      </c>
    </row>
    <row r="5878" spans="4:4" x14ac:dyDescent="0.5">
      <c r="D5878">
        <v>10.9396666666667</v>
      </c>
    </row>
    <row r="5879" spans="4:4" x14ac:dyDescent="0.5">
      <c r="D5879">
        <v>10.948083333333299</v>
      </c>
    </row>
    <row r="5880" spans="4:4" x14ac:dyDescent="0.5">
      <c r="D5880">
        <v>10.9565</v>
      </c>
    </row>
    <row r="5881" spans="4:4" x14ac:dyDescent="0.5">
      <c r="D5881">
        <v>10.964916666666699</v>
      </c>
    </row>
    <row r="5882" spans="4:4" x14ac:dyDescent="0.5">
      <c r="D5882">
        <v>10.973333333333301</v>
      </c>
    </row>
    <row r="5883" spans="4:4" x14ac:dyDescent="0.5">
      <c r="D5883">
        <v>10.98175</v>
      </c>
    </row>
    <row r="5884" spans="4:4" x14ac:dyDescent="0.5">
      <c r="D5884">
        <v>10.990166666666701</v>
      </c>
    </row>
    <row r="5885" spans="4:4" x14ac:dyDescent="0.5">
      <c r="D5885">
        <v>10.998583333333301</v>
      </c>
    </row>
    <row r="5886" spans="4:4" x14ac:dyDescent="0.5">
      <c r="D5886">
        <v>11.007</v>
      </c>
    </row>
    <row r="5887" spans="4:4" x14ac:dyDescent="0.5">
      <c r="D5887">
        <v>11.015416666666701</v>
      </c>
    </row>
    <row r="5888" spans="4:4" x14ac:dyDescent="0.5">
      <c r="D5888">
        <v>11.0238333333333</v>
      </c>
    </row>
    <row r="5889" spans="4:4" x14ac:dyDescent="0.5">
      <c r="D5889">
        <v>11.032249999999999</v>
      </c>
    </row>
    <row r="5890" spans="4:4" x14ac:dyDescent="0.5">
      <c r="D5890">
        <v>11.0406666666667</v>
      </c>
    </row>
    <row r="5891" spans="4:4" x14ac:dyDescent="0.5">
      <c r="D5891">
        <v>11.0490833333333</v>
      </c>
    </row>
    <row r="5892" spans="4:4" x14ac:dyDescent="0.5">
      <c r="D5892">
        <v>11.057499999999999</v>
      </c>
    </row>
    <row r="5893" spans="4:4" x14ac:dyDescent="0.5">
      <c r="D5893">
        <v>11.0659166666667</v>
      </c>
    </row>
    <row r="5894" spans="4:4" x14ac:dyDescent="0.5">
      <c r="D5894">
        <v>11.0743333333333</v>
      </c>
    </row>
    <row r="5895" spans="4:4" x14ac:dyDescent="0.5">
      <c r="D5895">
        <v>11.082750000000001</v>
      </c>
    </row>
    <row r="5896" spans="4:4" x14ac:dyDescent="0.5">
      <c r="D5896">
        <v>11.0911666666667</v>
      </c>
    </row>
    <row r="5897" spans="4:4" x14ac:dyDescent="0.5">
      <c r="D5897">
        <v>11.0995833333333</v>
      </c>
    </row>
    <row r="5898" spans="4:4" x14ac:dyDescent="0.5">
      <c r="D5898">
        <v>11.108000000000001</v>
      </c>
    </row>
    <row r="5899" spans="4:4" x14ac:dyDescent="0.5">
      <c r="D5899">
        <v>11.1164166666667</v>
      </c>
    </row>
    <row r="5900" spans="4:4" x14ac:dyDescent="0.5">
      <c r="D5900">
        <v>11.124833333333299</v>
      </c>
    </row>
    <row r="5901" spans="4:4" x14ac:dyDescent="0.5">
      <c r="D5901">
        <v>11.13325</v>
      </c>
    </row>
    <row r="5902" spans="4:4" x14ac:dyDescent="0.5">
      <c r="D5902">
        <v>11.141666666666699</v>
      </c>
    </row>
    <row r="5903" spans="4:4" x14ac:dyDescent="0.5">
      <c r="D5903">
        <v>11.150083333333299</v>
      </c>
    </row>
    <row r="5904" spans="4:4" x14ac:dyDescent="0.5">
      <c r="D5904">
        <v>11.1585</v>
      </c>
    </row>
    <row r="5905" spans="4:4" x14ac:dyDescent="0.5">
      <c r="D5905">
        <v>11.166916666666699</v>
      </c>
    </row>
    <row r="5906" spans="4:4" x14ac:dyDescent="0.5">
      <c r="D5906">
        <v>11.175333333333301</v>
      </c>
    </row>
    <row r="5907" spans="4:4" x14ac:dyDescent="0.5">
      <c r="D5907">
        <v>11.18375</v>
      </c>
    </row>
    <row r="5908" spans="4:4" x14ac:dyDescent="0.5">
      <c r="D5908">
        <v>11.192166666666701</v>
      </c>
    </row>
    <row r="5909" spans="4:4" x14ac:dyDescent="0.5">
      <c r="D5909">
        <v>11.2005833333333</v>
      </c>
    </row>
    <row r="5910" spans="4:4" x14ac:dyDescent="0.5">
      <c r="D5910">
        <v>11.209</v>
      </c>
    </row>
    <row r="5911" spans="4:4" x14ac:dyDescent="0.5">
      <c r="D5911">
        <v>11.217416666666701</v>
      </c>
    </row>
    <row r="5912" spans="4:4" x14ac:dyDescent="0.5">
      <c r="D5912">
        <v>11.2258333333333</v>
      </c>
    </row>
    <row r="5913" spans="4:4" x14ac:dyDescent="0.5">
      <c r="D5913">
        <v>11.234249999999999</v>
      </c>
    </row>
    <row r="5914" spans="4:4" x14ac:dyDescent="0.5">
      <c r="D5914">
        <v>11.2426666666667</v>
      </c>
    </row>
    <row r="5915" spans="4:4" x14ac:dyDescent="0.5">
      <c r="D5915">
        <v>11.2510833333333</v>
      </c>
    </row>
    <row r="5916" spans="4:4" x14ac:dyDescent="0.5">
      <c r="D5916">
        <v>11.259499999999999</v>
      </c>
    </row>
    <row r="5917" spans="4:4" x14ac:dyDescent="0.5">
      <c r="D5917">
        <v>11.2679166666667</v>
      </c>
    </row>
    <row r="5918" spans="4:4" x14ac:dyDescent="0.5">
      <c r="D5918">
        <v>11.2763333333333</v>
      </c>
    </row>
    <row r="5919" spans="4:4" x14ac:dyDescent="0.5">
      <c r="D5919">
        <v>11.284750000000001</v>
      </c>
    </row>
    <row r="5920" spans="4:4" x14ac:dyDescent="0.5">
      <c r="D5920">
        <v>11.2931666666667</v>
      </c>
    </row>
    <row r="5921" spans="4:4" x14ac:dyDescent="0.5">
      <c r="D5921">
        <v>11.3015833333333</v>
      </c>
    </row>
    <row r="5922" spans="4:4" x14ac:dyDescent="0.5">
      <c r="D5922">
        <v>11.31</v>
      </c>
    </row>
    <row r="5923" spans="4:4" x14ac:dyDescent="0.5">
      <c r="D5923">
        <v>11.3184166666667</v>
      </c>
    </row>
    <row r="5924" spans="4:4" x14ac:dyDescent="0.5">
      <c r="D5924">
        <v>11.326833333333299</v>
      </c>
    </row>
    <row r="5925" spans="4:4" x14ac:dyDescent="0.5">
      <c r="D5925">
        <v>11.33525</v>
      </c>
    </row>
    <row r="5926" spans="4:4" x14ac:dyDescent="0.5">
      <c r="D5926">
        <v>11.343666666666699</v>
      </c>
    </row>
    <row r="5927" spans="4:4" x14ac:dyDescent="0.5">
      <c r="D5927">
        <v>11.352083333333301</v>
      </c>
    </row>
    <row r="5928" spans="4:4" x14ac:dyDescent="0.5">
      <c r="D5928">
        <v>11.3605</v>
      </c>
    </row>
    <row r="5929" spans="4:4" x14ac:dyDescent="0.5">
      <c r="D5929">
        <v>11.368916666666699</v>
      </c>
    </row>
    <row r="5930" spans="4:4" x14ac:dyDescent="0.5">
      <c r="D5930">
        <v>11.377333333333301</v>
      </c>
    </row>
    <row r="5931" spans="4:4" x14ac:dyDescent="0.5">
      <c r="D5931">
        <v>11.38575</v>
      </c>
    </row>
    <row r="5932" spans="4:4" x14ac:dyDescent="0.5">
      <c r="D5932">
        <v>11.394166666666701</v>
      </c>
    </row>
    <row r="5933" spans="4:4" x14ac:dyDescent="0.5">
      <c r="D5933">
        <v>11.4025833333333</v>
      </c>
    </row>
    <row r="5934" spans="4:4" x14ac:dyDescent="0.5">
      <c r="D5934">
        <v>11.411</v>
      </c>
    </row>
    <row r="5935" spans="4:4" x14ac:dyDescent="0.5">
      <c r="D5935">
        <v>11.419416666666701</v>
      </c>
    </row>
    <row r="5936" spans="4:4" x14ac:dyDescent="0.5">
      <c r="D5936">
        <v>11.4278333333333</v>
      </c>
    </row>
    <row r="5937" spans="4:4" x14ac:dyDescent="0.5">
      <c r="D5937">
        <v>11.436249999999999</v>
      </c>
    </row>
    <row r="5938" spans="4:4" x14ac:dyDescent="0.5">
      <c r="D5938">
        <v>11.4446666666667</v>
      </c>
    </row>
    <row r="5939" spans="4:4" x14ac:dyDescent="0.5">
      <c r="D5939">
        <v>11.4530833333333</v>
      </c>
    </row>
    <row r="5940" spans="4:4" x14ac:dyDescent="0.5">
      <c r="D5940">
        <v>11.461499999999999</v>
      </c>
    </row>
    <row r="5941" spans="4:4" x14ac:dyDescent="0.5">
      <c r="D5941">
        <v>11.4699166666667</v>
      </c>
    </row>
    <row r="5942" spans="4:4" x14ac:dyDescent="0.5">
      <c r="D5942">
        <v>11.4783333333333</v>
      </c>
    </row>
    <row r="5943" spans="4:4" x14ac:dyDescent="0.5">
      <c r="D5943">
        <v>11.486750000000001</v>
      </c>
    </row>
    <row r="5944" spans="4:4" x14ac:dyDescent="0.5">
      <c r="D5944">
        <v>11.4951666666667</v>
      </c>
    </row>
    <row r="5945" spans="4:4" x14ac:dyDescent="0.5">
      <c r="D5945">
        <v>11.5035833333333</v>
      </c>
    </row>
    <row r="5946" spans="4:4" x14ac:dyDescent="0.5">
      <c r="D5946">
        <v>11.512</v>
      </c>
    </row>
    <row r="5947" spans="4:4" x14ac:dyDescent="0.5">
      <c r="D5947">
        <v>11.5204166666667</v>
      </c>
    </row>
    <row r="5948" spans="4:4" x14ac:dyDescent="0.5">
      <c r="D5948">
        <v>11.528833333333299</v>
      </c>
    </row>
    <row r="5949" spans="4:4" x14ac:dyDescent="0.5">
      <c r="D5949">
        <v>11.53725</v>
      </c>
    </row>
    <row r="5950" spans="4:4" x14ac:dyDescent="0.5">
      <c r="D5950">
        <v>11.545666666666699</v>
      </c>
    </row>
    <row r="5951" spans="4:4" x14ac:dyDescent="0.5">
      <c r="D5951">
        <v>11.554083333333301</v>
      </c>
    </row>
    <row r="5952" spans="4:4" x14ac:dyDescent="0.5">
      <c r="D5952">
        <v>11.5625</v>
      </c>
    </row>
    <row r="5953" spans="4:4" x14ac:dyDescent="0.5">
      <c r="D5953">
        <v>11.570916666666699</v>
      </c>
    </row>
    <row r="5954" spans="4:4" x14ac:dyDescent="0.5">
      <c r="D5954">
        <v>11.579333333333301</v>
      </c>
    </row>
    <row r="5955" spans="4:4" x14ac:dyDescent="0.5">
      <c r="D5955">
        <v>11.58775</v>
      </c>
    </row>
    <row r="5956" spans="4:4" x14ac:dyDescent="0.5">
      <c r="D5956">
        <v>11.596166666666701</v>
      </c>
    </row>
    <row r="5957" spans="4:4" x14ac:dyDescent="0.5">
      <c r="D5957">
        <v>11.6045833333333</v>
      </c>
    </row>
    <row r="5958" spans="4:4" x14ac:dyDescent="0.5">
      <c r="D5958">
        <v>11.613</v>
      </c>
    </row>
    <row r="5959" spans="4:4" x14ac:dyDescent="0.5">
      <c r="D5959">
        <v>11.6214166666667</v>
      </c>
    </row>
    <row r="5960" spans="4:4" x14ac:dyDescent="0.5">
      <c r="D5960">
        <v>11.6298333333333</v>
      </c>
    </row>
    <row r="5961" spans="4:4" x14ac:dyDescent="0.5">
      <c r="D5961">
        <v>11.638249999999999</v>
      </c>
    </row>
    <row r="5962" spans="4:4" x14ac:dyDescent="0.5">
      <c r="D5962">
        <v>11.6466666666667</v>
      </c>
    </row>
    <row r="5963" spans="4:4" x14ac:dyDescent="0.5">
      <c r="D5963">
        <v>11.6550833333333</v>
      </c>
    </row>
    <row r="5964" spans="4:4" x14ac:dyDescent="0.5">
      <c r="D5964">
        <v>11.663500000000001</v>
      </c>
    </row>
    <row r="5965" spans="4:4" x14ac:dyDescent="0.5">
      <c r="D5965">
        <v>11.6719166666667</v>
      </c>
    </row>
    <row r="5966" spans="4:4" x14ac:dyDescent="0.5">
      <c r="D5966">
        <v>11.6803333333333</v>
      </c>
    </row>
    <row r="5967" spans="4:4" x14ac:dyDescent="0.5">
      <c r="D5967">
        <v>11.688750000000001</v>
      </c>
    </row>
    <row r="5968" spans="4:4" x14ac:dyDescent="0.5">
      <c r="D5968">
        <v>11.6971666666667</v>
      </c>
    </row>
    <row r="5969" spans="4:4" x14ac:dyDescent="0.5">
      <c r="D5969">
        <v>11.705583333333299</v>
      </c>
    </row>
    <row r="5970" spans="4:4" x14ac:dyDescent="0.5">
      <c r="D5970">
        <v>11.714</v>
      </c>
    </row>
    <row r="5971" spans="4:4" x14ac:dyDescent="0.5">
      <c r="D5971">
        <v>11.7224166666667</v>
      </c>
    </row>
    <row r="5972" spans="4:4" x14ac:dyDescent="0.5">
      <c r="D5972">
        <v>11.730833333333299</v>
      </c>
    </row>
    <row r="5973" spans="4:4" x14ac:dyDescent="0.5">
      <c r="D5973">
        <v>11.73925</v>
      </c>
    </row>
    <row r="5974" spans="4:4" x14ac:dyDescent="0.5">
      <c r="D5974">
        <v>11.747666666666699</v>
      </c>
    </row>
    <row r="5975" spans="4:4" x14ac:dyDescent="0.5">
      <c r="D5975">
        <v>11.756083333333301</v>
      </c>
    </row>
    <row r="5976" spans="4:4" x14ac:dyDescent="0.5">
      <c r="D5976">
        <v>11.7645</v>
      </c>
    </row>
    <row r="5977" spans="4:4" x14ac:dyDescent="0.5">
      <c r="D5977">
        <v>11.772916666666699</v>
      </c>
    </row>
    <row r="5978" spans="4:4" x14ac:dyDescent="0.5">
      <c r="D5978">
        <v>11.781333333333301</v>
      </c>
    </row>
    <row r="5979" spans="4:4" x14ac:dyDescent="0.5">
      <c r="D5979">
        <v>11.78975</v>
      </c>
    </row>
    <row r="5980" spans="4:4" x14ac:dyDescent="0.5">
      <c r="D5980">
        <v>11.798166666666701</v>
      </c>
    </row>
    <row r="5981" spans="4:4" x14ac:dyDescent="0.5">
      <c r="D5981">
        <v>11.8065833333333</v>
      </c>
    </row>
    <row r="5982" spans="4:4" x14ac:dyDescent="0.5">
      <c r="D5982">
        <v>11.815</v>
      </c>
    </row>
    <row r="5983" spans="4:4" x14ac:dyDescent="0.5">
      <c r="D5983">
        <v>11.8234166666667</v>
      </c>
    </row>
    <row r="5984" spans="4:4" x14ac:dyDescent="0.5">
      <c r="D5984">
        <v>11.8318333333333</v>
      </c>
    </row>
    <row r="5985" spans="4:4" x14ac:dyDescent="0.5">
      <c r="D5985">
        <v>11.840249999999999</v>
      </c>
    </row>
    <row r="5986" spans="4:4" x14ac:dyDescent="0.5">
      <c r="D5986">
        <v>11.8486666666667</v>
      </c>
    </row>
    <row r="5987" spans="4:4" x14ac:dyDescent="0.5">
      <c r="D5987">
        <v>11.8570833333333</v>
      </c>
    </row>
    <row r="5988" spans="4:4" x14ac:dyDescent="0.5">
      <c r="D5988">
        <v>11.865500000000001</v>
      </c>
    </row>
    <row r="5989" spans="4:4" x14ac:dyDescent="0.5">
      <c r="D5989">
        <v>11.8739166666667</v>
      </c>
    </row>
    <row r="5990" spans="4:4" x14ac:dyDescent="0.5">
      <c r="D5990">
        <v>11.8823333333333</v>
      </c>
    </row>
    <row r="5991" spans="4:4" x14ac:dyDescent="0.5">
      <c r="D5991">
        <v>11.890750000000001</v>
      </c>
    </row>
    <row r="5992" spans="4:4" x14ac:dyDescent="0.5">
      <c r="D5992">
        <v>11.8991666666667</v>
      </c>
    </row>
    <row r="5993" spans="4:4" x14ac:dyDescent="0.5">
      <c r="D5993">
        <v>11.907583333333299</v>
      </c>
    </row>
    <row r="5994" spans="4:4" x14ac:dyDescent="0.5">
      <c r="D5994">
        <v>11.916</v>
      </c>
    </row>
    <row r="5995" spans="4:4" x14ac:dyDescent="0.5">
      <c r="D5995">
        <v>11.9244166666667</v>
      </c>
    </row>
    <row r="5996" spans="4:4" x14ac:dyDescent="0.5">
      <c r="D5996">
        <v>11.932833333333299</v>
      </c>
    </row>
    <row r="5997" spans="4:4" x14ac:dyDescent="0.5">
      <c r="D5997">
        <v>11.94125</v>
      </c>
    </row>
    <row r="5998" spans="4:4" x14ac:dyDescent="0.5">
      <c r="D5998">
        <v>11.949666666666699</v>
      </c>
    </row>
    <row r="5999" spans="4:4" x14ac:dyDescent="0.5">
      <c r="D5999">
        <v>11.958083333333301</v>
      </c>
    </row>
    <row r="6000" spans="4:4" x14ac:dyDescent="0.5">
      <c r="D6000">
        <v>11.9665</v>
      </c>
    </row>
    <row r="6001" spans="4:4" x14ac:dyDescent="0.5">
      <c r="D6001">
        <v>11.974916666666701</v>
      </c>
    </row>
    <row r="6002" spans="4:4" x14ac:dyDescent="0.5">
      <c r="D6002">
        <v>11.983333333333301</v>
      </c>
    </row>
    <row r="6003" spans="4:4" x14ac:dyDescent="0.5">
      <c r="D6003">
        <v>11.99175</v>
      </c>
    </row>
    <row r="6004" spans="4:4" x14ac:dyDescent="0.5">
      <c r="D6004">
        <v>12.000166666666701</v>
      </c>
    </row>
    <row r="6005" spans="4:4" x14ac:dyDescent="0.5">
      <c r="D6005">
        <v>12.0085833333333</v>
      </c>
    </row>
    <row r="6006" spans="4:4" x14ac:dyDescent="0.5">
      <c r="D6006">
        <v>12.016999999999999</v>
      </c>
    </row>
    <row r="6007" spans="4:4" x14ac:dyDescent="0.5">
      <c r="D6007">
        <v>12.0254166666667</v>
      </c>
    </row>
    <row r="6008" spans="4:4" x14ac:dyDescent="0.5">
      <c r="D6008">
        <v>12.0338333333333</v>
      </c>
    </row>
    <row r="6009" spans="4:4" x14ac:dyDescent="0.5">
      <c r="D6009">
        <v>12.042249999999999</v>
      </c>
    </row>
    <row r="6010" spans="4:4" x14ac:dyDescent="0.5">
      <c r="D6010">
        <v>12.0506666666667</v>
      </c>
    </row>
    <row r="6011" spans="4:4" x14ac:dyDescent="0.5">
      <c r="D6011">
        <v>12.0590833333333</v>
      </c>
    </row>
    <row r="6012" spans="4:4" x14ac:dyDescent="0.5">
      <c r="D6012">
        <v>12.067500000000001</v>
      </c>
    </row>
    <row r="6013" spans="4:4" x14ac:dyDescent="0.5">
      <c r="D6013">
        <v>12.0759166666667</v>
      </c>
    </row>
    <row r="6014" spans="4:4" x14ac:dyDescent="0.5">
      <c r="D6014">
        <v>12.0843333333333</v>
      </c>
    </row>
    <row r="6015" spans="4:4" x14ac:dyDescent="0.5">
      <c r="D6015">
        <v>12.092750000000001</v>
      </c>
    </row>
    <row r="6016" spans="4:4" x14ac:dyDescent="0.5">
      <c r="D6016">
        <v>12.1011666666667</v>
      </c>
    </row>
    <row r="6017" spans="4:4" x14ac:dyDescent="0.5">
      <c r="D6017">
        <v>12.109583333333299</v>
      </c>
    </row>
    <row r="6018" spans="4:4" x14ac:dyDescent="0.5">
      <c r="D6018">
        <v>12.118</v>
      </c>
    </row>
    <row r="6019" spans="4:4" x14ac:dyDescent="0.5">
      <c r="D6019">
        <v>12.126416666666699</v>
      </c>
    </row>
    <row r="6020" spans="4:4" x14ac:dyDescent="0.5">
      <c r="D6020">
        <v>12.134833333333299</v>
      </c>
    </row>
    <row r="6021" spans="4:4" x14ac:dyDescent="0.5">
      <c r="D6021">
        <v>12.14325</v>
      </c>
    </row>
    <row r="6022" spans="4:4" x14ac:dyDescent="0.5">
      <c r="D6022">
        <v>12.151666666666699</v>
      </c>
    </row>
    <row r="6023" spans="4:4" x14ac:dyDescent="0.5">
      <c r="D6023">
        <v>12.160083333333301</v>
      </c>
    </row>
    <row r="6024" spans="4:4" x14ac:dyDescent="0.5">
      <c r="D6024">
        <v>12.1685</v>
      </c>
    </row>
    <row r="6025" spans="4:4" x14ac:dyDescent="0.5">
      <c r="D6025">
        <v>12.176916666666701</v>
      </c>
    </row>
    <row r="6026" spans="4:4" x14ac:dyDescent="0.5">
      <c r="D6026">
        <v>12.1853333333333</v>
      </c>
    </row>
    <row r="6027" spans="4:4" x14ac:dyDescent="0.5">
      <c r="D6027">
        <v>12.19375</v>
      </c>
    </row>
    <row r="6028" spans="4:4" x14ac:dyDescent="0.5">
      <c r="D6028">
        <v>12.202166666666701</v>
      </c>
    </row>
    <row r="6029" spans="4:4" x14ac:dyDescent="0.5">
      <c r="D6029">
        <v>12.2105833333333</v>
      </c>
    </row>
    <row r="6030" spans="4:4" x14ac:dyDescent="0.5">
      <c r="D6030">
        <v>12.218999999999999</v>
      </c>
    </row>
    <row r="6031" spans="4:4" x14ac:dyDescent="0.5">
      <c r="D6031">
        <v>12.2274166666667</v>
      </c>
    </row>
    <row r="6032" spans="4:4" x14ac:dyDescent="0.5">
      <c r="D6032">
        <v>12.2358333333333</v>
      </c>
    </row>
    <row r="6033" spans="4:4" x14ac:dyDescent="0.5">
      <c r="D6033">
        <v>12.244249999999999</v>
      </c>
    </row>
    <row r="6034" spans="4:4" x14ac:dyDescent="0.5">
      <c r="D6034">
        <v>12.2526666666667</v>
      </c>
    </row>
    <row r="6035" spans="4:4" x14ac:dyDescent="0.5">
      <c r="D6035">
        <v>12.2610833333333</v>
      </c>
    </row>
    <row r="6036" spans="4:4" x14ac:dyDescent="0.5">
      <c r="D6036">
        <v>12.269500000000001</v>
      </c>
    </row>
    <row r="6037" spans="4:4" x14ac:dyDescent="0.5">
      <c r="D6037">
        <v>12.2779166666667</v>
      </c>
    </row>
    <row r="6038" spans="4:4" x14ac:dyDescent="0.5">
      <c r="D6038">
        <v>12.2863333333333</v>
      </c>
    </row>
    <row r="6039" spans="4:4" x14ac:dyDescent="0.5">
      <c r="D6039">
        <v>12.294750000000001</v>
      </c>
    </row>
    <row r="6040" spans="4:4" x14ac:dyDescent="0.5">
      <c r="D6040">
        <v>12.3031666666667</v>
      </c>
    </row>
    <row r="6041" spans="4:4" x14ac:dyDescent="0.5">
      <c r="D6041">
        <v>12.311583333333299</v>
      </c>
    </row>
    <row r="6042" spans="4:4" x14ac:dyDescent="0.5">
      <c r="D6042">
        <v>12.32</v>
      </c>
    </row>
    <row r="6043" spans="4:4" x14ac:dyDescent="0.5">
      <c r="D6043">
        <v>12.328416666666699</v>
      </c>
    </row>
    <row r="6044" spans="4:4" x14ac:dyDescent="0.5">
      <c r="D6044">
        <v>12.336833333333299</v>
      </c>
    </row>
    <row r="6045" spans="4:4" x14ac:dyDescent="0.5">
      <c r="D6045">
        <v>12.34525</v>
      </c>
    </row>
    <row r="6046" spans="4:4" x14ac:dyDescent="0.5">
      <c r="D6046">
        <v>12.353666666666699</v>
      </c>
    </row>
    <row r="6047" spans="4:4" x14ac:dyDescent="0.5">
      <c r="D6047">
        <v>12.362083333333301</v>
      </c>
    </row>
    <row r="6048" spans="4:4" x14ac:dyDescent="0.5">
      <c r="D6048">
        <v>12.3705</v>
      </c>
    </row>
    <row r="6049" spans="4:4" x14ac:dyDescent="0.5">
      <c r="D6049">
        <v>12.378916666666701</v>
      </c>
    </row>
    <row r="6050" spans="4:4" x14ac:dyDescent="0.5">
      <c r="D6050">
        <v>12.3873333333333</v>
      </c>
    </row>
    <row r="6051" spans="4:4" x14ac:dyDescent="0.5">
      <c r="D6051">
        <v>12.39575</v>
      </c>
    </row>
    <row r="6052" spans="4:4" x14ac:dyDescent="0.5">
      <c r="D6052">
        <v>12.404166666666701</v>
      </c>
    </row>
    <row r="6053" spans="4:4" x14ac:dyDescent="0.5">
      <c r="D6053">
        <v>12.4125833333333</v>
      </c>
    </row>
    <row r="6054" spans="4:4" x14ac:dyDescent="0.5">
      <c r="D6054">
        <v>12.420999999999999</v>
      </c>
    </row>
    <row r="6055" spans="4:4" x14ac:dyDescent="0.5">
      <c r="D6055">
        <v>12.4294166666667</v>
      </c>
    </row>
    <row r="6056" spans="4:4" x14ac:dyDescent="0.5">
      <c r="D6056">
        <v>12.4378333333333</v>
      </c>
    </row>
    <row r="6057" spans="4:4" x14ac:dyDescent="0.5">
      <c r="D6057">
        <v>12.446249999999999</v>
      </c>
    </row>
    <row r="6058" spans="4:4" x14ac:dyDescent="0.5">
      <c r="D6058">
        <v>12.4546666666667</v>
      </c>
    </row>
    <row r="6059" spans="4:4" x14ac:dyDescent="0.5">
      <c r="D6059">
        <v>12.4630833333333</v>
      </c>
    </row>
    <row r="6060" spans="4:4" x14ac:dyDescent="0.5">
      <c r="D6060">
        <v>12.471500000000001</v>
      </c>
    </row>
    <row r="6061" spans="4:4" x14ac:dyDescent="0.5">
      <c r="D6061">
        <v>12.4799166666667</v>
      </c>
    </row>
    <row r="6062" spans="4:4" x14ac:dyDescent="0.5">
      <c r="D6062">
        <v>12.4883333333333</v>
      </c>
    </row>
    <row r="6063" spans="4:4" x14ac:dyDescent="0.5">
      <c r="D6063">
        <v>12.49675</v>
      </c>
    </row>
    <row r="6064" spans="4:4" x14ac:dyDescent="0.5">
      <c r="D6064">
        <v>12.5051666666667</v>
      </c>
    </row>
    <row r="6065" spans="4:4" x14ac:dyDescent="0.5">
      <c r="D6065">
        <v>12.513583333333299</v>
      </c>
    </row>
    <row r="6066" spans="4:4" x14ac:dyDescent="0.5">
      <c r="D6066">
        <v>12.522</v>
      </c>
    </row>
    <row r="6067" spans="4:4" x14ac:dyDescent="0.5">
      <c r="D6067">
        <v>12.530416666666699</v>
      </c>
    </row>
    <row r="6068" spans="4:4" x14ac:dyDescent="0.5">
      <c r="D6068">
        <v>12.538833333333301</v>
      </c>
    </row>
    <row r="6069" spans="4:4" x14ac:dyDescent="0.5">
      <c r="D6069">
        <v>12.54725</v>
      </c>
    </row>
    <row r="6070" spans="4:4" x14ac:dyDescent="0.5">
      <c r="D6070">
        <v>12.555666666666699</v>
      </c>
    </row>
    <row r="6071" spans="4:4" x14ac:dyDescent="0.5">
      <c r="D6071">
        <v>12.564083333333301</v>
      </c>
    </row>
    <row r="6072" spans="4:4" x14ac:dyDescent="0.5">
      <c r="D6072">
        <v>12.5725</v>
      </c>
    </row>
    <row r="6073" spans="4:4" x14ac:dyDescent="0.5">
      <c r="D6073">
        <v>12.580916666666701</v>
      </c>
    </row>
    <row r="6074" spans="4:4" x14ac:dyDescent="0.5">
      <c r="D6074">
        <v>12.5893333333333</v>
      </c>
    </row>
    <row r="6075" spans="4:4" x14ac:dyDescent="0.5">
      <c r="D6075">
        <v>12.59775</v>
      </c>
    </row>
    <row r="6076" spans="4:4" x14ac:dyDescent="0.5">
      <c r="D6076">
        <v>12.6061666666667</v>
      </c>
    </row>
    <row r="6077" spans="4:4" x14ac:dyDescent="0.5">
      <c r="D6077">
        <v>12.6145833333333</v>
      </c>
    </row>
    <row r="6078" spans="4:4" x14ac:dyDescent="0.5">
      <c r="D6078">
        <v>12.622999999999999</v>
      </c>
    </row>
    <row r="6079" spans="4:4" x14ac:dyDescent="0.5">
      <c r="D6079">
        <v>12.6314166666667</v>
      </c>
    </row>
    <row r="6080" spans="4:4" x14ac:dyDescent="0.5">
      <c r="D6080">
        <v>12.6398333333333</v>
      </c>
    </row>
    <row r="6081" spans="4:4" x14ac:dyDescent="0.5">
      <c r="D6081">
        <v>12.648250000000001</v>
      </c>
    </row>
    <row r="6082" spans="4:4" x14ac:dyDescent="0.5">
      <c r="D6082">
        <v>12.6566666666667</v>
      </c>
    </row>
    <row r="6083" spans="4:4" x14ac:dyDescent="0.5">
      <c r="D6083">
        <v>12.6650833333333</v>
      </c>
    </row>
    <row r="6084" spans="4:4" x14ac:dyDescent="0.5">
      <c r="D6084">
        <v>12.673500000000001</v>
      </c>
    </row>
    <row r="6085" spans="4:4" x14ac:dyDescent="0.5">
      <c r="D6085">
        <v>12.6819166666667</v>
      </c>
    </row>
    <row r="6086" spans="4:4" x14ac:dyDescent="0.5">
      <c r="D6086">
        <v>12.690333333333299</v>
      </c>
    </row>
    <row r="6087" spans="4:4" x14ac:dyDescent="0.5">
      <c r="D6087">
        <v>12.69875</v>
      </c>
    </row>
    <row r="6088" spans="4:4" x14ac:dyDescent="0.5">
      <c r="D6088">
        <v>12.7071666666667</v>
      </c>
    </row>
    <row r="6089" spans="4:4" x14ac:dyDescent="0.5">
      <c r="D6089">
        <v>12.715583333333299</v>
      </c>
    </row>
    <row r="6090" spans="4:4" x14ac:dyDescent="0.5">
      <c r="D6090">
        <v>12.724</v>
      </c>
    </row>
    <row r="6091" spans="4:4" x14ac:dyDescent="0.5">
      <c r="D6091">
        <v>12.732416666666699</v>
      </c>
    </row>
    <row r="6092" spans="4:4" x14ac:dyDescent="0.5">
      <c r="D6092">
        <v>12.740833333333301</v>
      </c>
    </row>
    <row r="6093" spans="4:4" x14ac:dyDescent="0.5">
      <c r="D6093">
        <v>12.74925</v>
      </c>
    </row>
    <row r="6094" spans="4:4" x14ac:dyDescent="0.5">
      <c r="D6094">
        <v>12.757666666666699</v>
      </c>
    </row>
    <row r="6095" spans="4:4" x14ac:dyDescent="0.5">
      <c r="D6095">
        <v>12.766083333333301</v>
      </c>
    </row>
    <row r="6096" spans="4:4" x14ac:dyDescent="0.5">
      <c r="D6096">
        <v>12.7745</v>
      </c>
    </row>
    <row r="6097" spans="4:4" x14ac:dyDescent="0.5">
      <c r="D6097">
        <v>12.782916666666701</v>
      </c>
    </row>
    <row r="6098" spans="4:4" x14ac:dyDescent="0.5">
      <c r="D6098">
        <v>12.7913333333333</v>
      </c>
    </row>
    <row r="6099" spans="4:4" x14ac:dyDescent="0.5">
      <c r="D6099">
        <v>12.79975</v>
      </c>
    </row>
    <row r="6100" spans="4:4" x14ac:dyDescent="0.5">
      <c r="D6100">
        <v>12.8081666666667</v>
      </c>
    </row>
    <row r="6101" spans="4:4" x14ac:dyDescent="0.5">
      <c r="D6101">
        <v>12.8165833333333</v>
      </c>
    </row>
    <row r="6102" spans="4:4" x14ac:dyDescent="0.5">
      <c r="D6102">
        <v>12.824999999999999</v>
      </c>
    </row>
    <row r="6103" spans="4:4" x14ac:dyDescent="0.5">
      <c r="D6103">
        <v>12.8334166666667</v>
      </c>
    </row>
    <row r="6104" spans="4:4" x14ac:dyDescent="0.5">
      <c r="D6104">
        <v>12.8418333333333</v>
      </c>
    </row>
    <row r="6105" spans="4:4" x14ac:dyDescent="0.5">
      <c r="D6105">
        <v>12.850250000000001</v>
      </c>
    </row>
    <row r="6106" spans="4:4" x14ac:dyDescent="0.5">
      <c r="D6106">
        <v>12.8586666666667</v>
      </c>
    </row>
    <row r="6107" spans="4:4" x14ac:dyDescent="0.5">
      <c r="D6107">
        <v>12.8670833333333</v>
      </c>
    </row>
    <row r="6108" spans="4:4" x14ac:dyDescent="0.5">
      <c r="D6108">
        <v>12.875500000000001</v>
      </c>
    </row>
    <row r="6109" spans="4:4" x14ac:dyDescent="0.5">
      <c r="D6109">
        <v>12.8839166666667</v>
      </c>
    </row>
    <row r="6110" spans="4:4" x14ac:dyDescent="0.5">
      <c r="D6110">
        <v>12.892333333333299</v>
      </c>
    </row>
    <row r="6111" spans="4:4" x14ac:dyDescent="0.5">
      <c r="D6111">
        <v>12.90075</v>
      </c>
    </row>
    <row r="6112" spans="4:4" x14ac:dyDescent="0.5">
      <c r="D6112">
        <v>12.9091666666667</v>
      </c>
    </row>
    <row r="6113" spans="4:4" x14ac:dyDescent="0.5">
      <c r="D6113">
        <v>12.917583333333299</v>
      </c>
    </row>
    <row r="6114" spans="4:4" x14ac:dyDescent="0.5">
      <c r="D6114">
        <v>12.926</v>
      </c>
    </row>
    <row r="6115" spans="4:4" x14ac:dyDescent="0.5">
      <c r="D6115">
        <v>12.934416666666699</v>
      </c>
    </row>
    <row r="6116" spans="4:4" x14ac:dyDescent="0.5">
      <c r="D6116">
        <v>12.942833333333301</v>
      </c>
    </row>
    <row r="6117" spans="4:4" x14ac:dyDescent="0.5">
      <c r="D6117">
        <v>12.95125</v>
      </c>
    </row>
    <row r="6118" spans="4:4" x14ac:dyDescent="0.5">
      <c r="D6118">
        <v>12.959666666666701</v>
      </c>
    </row>
    <row r="6119" spans="4:4" x14ac:dyDescent="0.5">
      <c r="D6119">
        <v>12.968083333333301</v>
      </c>
    </row>
    <row r="6120" spans="4:4" x14ac:dyDescent="0.5">
      <c r="D6120">
        <v>12.9765</v>
      </c>
    </row>
    <row r="6121" spans="4:4" x14ac:dyDescent="0.5">
      <c r="D6121">
        <v>12.984916666666701</v>
      </c>
    </row>
    <row r="6122" spans="4:4" x14ac:dyDescent="0.5">
      <c r="D6122">
        <v>12.9933333333333</v>
      </c>
    </row>
    <row r="6123" spans="4:4" x14ac:dyDescent="0.5">
      <c r="D6123">
        <v>13.001749999999999</v>
      </c>
    </row>
    <row r="6124" spans="4:4" x14ac:dyDescent="0.5">
      <c r="D6124">
        <v>13.0101666666667</v>
      </c>
    </row>
    <row r="6125" spans="4:4" x14ac:dyDescent="0.5">
      <c r="D6125">
        <v>13.0185833333333</v>
      </c>
    </row>
    <row r="6126" spans="4:4" x14ac:dyDescent="0.5">
      <c r="D6126">
        <v>13.026999999999999</v>
      </c>
    </row>
    <row r="6127" spans="4:4" x14ac:dyDescent="0.5">
      <c r="D6127">
        <v>13.0354166666667</v>
      </c>
    </row>
    <row r="6128" spans="4:4" x14ac:dyDescent="0.5">
      <c r="D6128">
        <v>13.0438333333333</v>
      </c>
    </row>
    <row r="6129" spans="4:4" x14ac:dyDescent="0.5">
      <c r="D6129">
        <v>13.052250000000001</v>
      </c>
    </row>
    <row r="6130" spans="4:4" x14ac:dyDescent="0.5">
      <c r="D6130">
        <v>13.0606666666667</v>
      </c>
    </row>
    <row r="6131" spans="4:4" x14ac:dyDescent="0.5">
      <c r="D6131">
        <v>13.0690833333333</v>
      </c>
    </row>
    <row r="6132" spans="4:4" x14ac:dyDescent="0.5">
      <c r="D6132">
        <v>13.077500000000001</v>
      </c>
    </row>
    <row r="6133" spans="4:4" x14ac:dyDescent="0.5">
      <c r="D6133">
        <v>13.0859166666667</v>
      </c>
    </row>
    <row r="6134" spans="4:4" x14ac:dyDescent="0.5">
      <c r="D6134">
        <v>13.094333333333299</v>
      </c>
    </row>
    <row r="6135" spans="4:4" x14ac:dyDescent="0.5">
      <c r="D6135">
        <v>13.10275</v>
      </c>
    </row>
    <row r="6136" spans="4:4" x14ac:dyDescent="0.5">
      <c r="D6136">
        <v>13.111166666666699</v>
      </c>
    </row>
    <row r="6137" spans="4:4" x14ac:dyDescent="0.5">
      <c r="D6137">
        <v>13.119583333333299</v>
      </c>
    </row>
    <row r="6138" spans="4:4" x14ac:dyDescent="0.5">
      <c r="D6138">
        <v>13.128</v>
      </c>
    </row>
    <row r="6139" spans="4:4" x14ac:dyDescent="0.5">
      <c r="D6139">
        <v>13.136416666666699</v>
      </c>
    </row>
    <row r="6140" spans="4:4" x14ac:dyDescent="0.5">
      <c r="D6140">
        <v>13.144833333333301</v>
      </c>
    </row>
    <row r="6141" spans="4:4" x14ac:dyDescent="0.5">
      <c r="D6141">
        <v>13.15325</v>
      </c>
    </row>
    <row r="6142" spans="4:4" x14ac:dyDescent="0.5">
      <c r="D6142">
        <v>13.161666666666701</v>
      </c>
    </row>
    <row r="6143" spans="4:4" x14ac:dyDescent="0.5">
      <c r="D6143">
        <v>13.170083333333301</v>
      </c>
    </row>
    <row r="6144" spans="4:4" x14ac:dyDescent="0.5">
      <c r="D6144">
        <v>13.1785</v>
      </c>
    </row>
    <row r="6145" spans="4:4" x14ac:dyDescent="0.5">
      <c r="D6145">
        <v>13.186916666666701</v>
      </c>
    </row>
    <row r="6146" spans="4:4" x14ac:dyDescent="0.5">
      <c r="D6146">
        <v>13.1953333333333</v>
      </c>
    </row>
    <row r="6147" spans="4:4" x14ac:dyDescent="0.5">
      <c r="D6147">
        <v>13.203749999999999</v>
      </c>
    </row>
    <row r="6148" spans="4:4" x14ac:dyDescent="0.5">
      <c r="D6148">
        <v>13.2121666666667</v>
      </c>
    </row>
    <row r="6149" spans="4:4" x14ac:dyDescent="0.5">
      <c r="D6149">
        <v>13.2205833333333</v>
      </c>
    </row>
    <row r="6150" spans="4:4" x14ac:dyDescent="0.5">
      <c r="D6150">
        <v>13.228999999999999</v>
      </c>
    </row>
    <row r="6151" spans="4:4" x14ac:dyDescent="0.5">
      <c r="D6151">
        <v>13.2374166666667</v>
      </c>
    </row>
    <row r="6152" spans="4:4" x14ac:dyDescent="0.5">
      <c r="D6152">
        <v>13.2458333333333</v>
      </c>
    </row>
    <row r="6153" spans="4:4" x14ac:dyDescent="0.5">
      <c r="D6153">
        <v>13.254250000000001</v>
      </c>
    </row>
    <row r="6154" spans="4:4" x14ac:dyDescent="0.5">
      <c r="D6154">
        <v>13.2626666666667</v>
      </c>
    </row>
    <row r="6155" spans="4:4" x14ac:dyDescent="0.5">
      <c r="D6155">
        <v>13.2710833333333</v>
      </c>
    </row>
    <row r="6156" spans="4:4" x14ac:dyDescent="0.5">
      <c r="D6156">
        <v>13.279500000000001</v>
      </c>
    </row>
    <row r="6157" spans="4:4" x14ac:dyDescent="0.5">
      <c r="D6157">
        <v>13.2879166666667</v>
      </c>
    </row>
    <row r="6158" spans="4:4" x14ac:dyDescent="0.5">
      <c r="D6158">
        <v>13.296333333333299</v>
      </c>
    </row>
    <row r="6159" spans="4:4" x14ac:dyDescent="0.5">
      <c r="D6159">
        <v>13.30475</v>
      </c>
    </row>
    <row r="6160" spans="4:4" x14ac:dyDescent="0.5">
      <c r="D6160">
        <v>13.313166666666699</v>
      </c>
    </row>
    <row r="6161" spans="4:4" x14ac:dyDescent="0.5">
      <c r="D6161">
        <v>13.321583333333299</v>
      </c>
    </row>
    <row r="6162" spans="4:4" x14ac:dyDescent="0.5">
      <c r="D6162">
        <v>13.33</v>
      </c>
    </row>
    <row r="6163" spans="4:4" x14ac:dyDescent="0.5">
      <c r="D6163">
        <v>13.338416666666699</v>
      </c>
    </row>
    <row r="6164" spans="4:4" x14ac:dyDescent="0.5">
      <c r="D6164">
        <v>13.346833333333301</v>
      </c>
    </row>
    <row r="6165" spans="4:4" x14ac:dyDescent="0.5">
      <c r="D6165">
        <v>13.35525</v>
      </c>
    </row>
    <row r="6166" spans="4:4" x14ac:dyDescent="0.5">
      <c r="D6166">
        <v>13.363666666666701</v>
      </c>
    </row>
    <row r="6167" spans="4:4" x14ac:dyDescent="0.5">
      <c r="D6167">
        <v>13.3720833333333</v>
      </c>
    </row>
    <row r="6168" spans="4:4" x14ac:dyDescent="0.5">
      <c r="D6168">
        <v>13.3805</v>
      </c>
    </row>
    <row r="6169" spans="4:4" x14ac:dyDescent="0.5">
      <c r="D6169">
        <v>13.388916666666701</v>
      </c>
    </row>
    <row r="6170" spans="4:4" x14ac:dyDescent="0.5">
      <c r="D6170">
        <v>13.3973333333333</v>
      </c>
    </row>
    <row r="6171" spans="4:4" x14ac:dyDescent="0.5">
      <c r="D6171">
        <v>13.405749999999999</v>
      </c>
    </row>
    <row r="6172" spans="4:4" x14ac:dyDescent="0.5">
      <c r="D6172">
        <v>13.4141666666667</v>
      </c>
    </row>
    <row r="6173" spans="4:4" x14ac:dyDescent="0.5">
      <c r="D6173">
        <v>13.4225833333333</v>
      </c>
    </row>
    <row r="6174" spans="4:4" x14ac:dyDescent="0.5">
      <c r="D6174">
        <v>13.430999999999999</v>
      </c>
    </row>
    <row r="6175" spans="4:4" x14ac:dyDescent="0.5">
      <c r="D6175">
        <v>13.4394166666667</v>
      </c>
    </row>
    <row r="6176" spans="4:4" x14ac:dyDescent="0.5">
      <c r="D6176">
        <v>13.4478333333333</v>
      </c>
    </row>
    <row r="6177" spans="4:4" x14ac:dyDescent="0.5">
      <c r="D6177">
        <v>13.456250000000001</v>
      </c>
    </row>
    <row r="6178" spans="4:4" x14ac:dyDescent="0.5">
      <c r="D6178">
        <v>13.4646666666667</v>
      </c>
    </row>
    <row r="6179" spans="4:4" x14ac:dyDescent="0.5">
      <c r="D6179">
        <v>13.4730833333333</v>
      </c>
    </row>
    <row r="6180" spans="4:4" x14ac:dyDescent="0.5">
      <c r="D6180">
        <v>13.4815</v>
      </c>
    </row>
    <row r="6181" spans="4:4" x14ac:dyDescent="0.5">
      <c r="D6181">
        <v>13.4899166666667</v>
      </c>
    </row>
    <row r="6182" spans="4:4" x14ac:dyDescent="0.5">
      <c r="D6182">
        <v>13.498333333333299</v>
      </c>
    </row>
    <row r="6183" spans="4:4" x14ac:dyDescent="0.5">
      <c r="D6183">
        <v>13.50675</v>
      </c>
    </row>
    <row r="6184" spans="4:4" x14ac:dyDescent="0.5">
      <c r="D6184">
        <v>13.515166666666699</v>
      </c>
    </row>
    <row r="6185" spans="4:4" x14ac:dyDescent="0.5">
      <c r="D6185">
        <v>13.523583333333301</v>
      </c>
    </row>
    <row r="6186" spans="4:4" x14ac:dyDescent="0.5">
      <c r="D6186">
        <v>13.532</v>
      </c>
    </row>
    <row r="6187" spans="4:4" x14ac:dyDescent="0.5">
      <c r="D6187">
        <v>13.540416666666699</v>
      </c>
    </row>
    <row r="6188" spans="4:4" x14ac:dyDescent="0.5">
      <c r="D6188">
        <v>13.548833333333301</v>
      </c>
    </row>
    <row r="6189" spans="4:4" x14ac:dyDescent="0.5">
      <c r="D6189">
        <v>13.55725</v>
      </c>
    </row>
    <row r="6190" spans="4:4" x14ac:dyDescent="0.5">
      <c r="D6190">
        <v>13.565666666666701</v>
      </c>
    </row>
    <row r="6191" spans="4:4" x14ac:dyDescent="0.5">
      <c r="D6191">
        <v>13.5740833333333</v>
      </c>
    </row>
    <row r="6192" spans="4:4" x14ac:dyDescent="0.5">
      <c r="D6192">
        <v>13.5825</v>
      </c>
    </row>
    <row r="6193" spans="4:4" x14ac:dyDescent="0.5">
      <c r="D6193">
        <v>13.590916666666701</v>
      </c>
    </row>
    <row r="6194" spans="4:4" x14ac:dyDescent="0.5">
      <c r="D6194">
        <v>13.5993333333333</v>
      </c>
    </row>
    <row r="6195" spans="4:4" x14ac:dyDescent="0.5">
      <c r="D6195">
        <v>13.607749999999999</v>
      </c>
    </row>
    <row r="6196" spans="4:4" x14ac:dyDescent="0.5">
      <c r="D6196">
        <v>13.6161666666667</v>
      </c>
    </row>
    <row r="6197" spans="4:4" x14ac:dyDescent="0.5">
      <c r="D6197">
        <v>13.6245833333333</v>
      </c>
    </row>
    <row r="6198" spans="4:4" x14ac:dyDescent="0.5">
      <c r="D6198">
        <v>13.632999999999999</v>
      </c>
    </row>
    <row r="6199" spans="4:4" x14ac:dyDescent="0.5">
      <c r="D6199">
        <v>13.6414166666667</v>
      </c>
    </row>
    <row r="6200" spans="4:4" x14ac:dyDescent="0.5">
      <c r="D6200">
        <v>13.6498333333333</v>
      </c>
    </row>
    <row r="6201" spans="4:4" x14ac:dyDescent="0.5">
      <c r="D6201">
        <v>13.658250000000001</v>
      </c>
    </row>
    <row r="6202" spans="4:4" x14ac:dyDescent="0.5">
      <c r="D6202">
        <v>13.6666666666667</v>
      </c>
    </row>
    <row r="6203" spans="4:4" x14ac:dyDescent="0.5">
      <c r="D6203">
        <v>13.6750833333333</v>
      </c>
    </row>
    <row r="6204" spans="4:4" x14ac:dyDescent="0.5">
      <c r="D6204">
        <v>13.6835</v>
      </c>
    </row>
    <row r="6205" spans="4:4" x14ac:dyDescent="0.5">
      <c r="D6205">
        <v>13.6919166666667</v>
      </c>
    </row>
    <row r="6206" spans="4:4" x14ac:dyDescent="0.5">
      <c r="D6206">
        <v>13.700333333333299</v>
      </c>
    </row>
    <row r="6207" spans="4:4" x14ac:dyDescent="0.5">
      <c r="D6207">
        <v>13.70875</v>
      </c>
    </row>
    <row r="6208" spans="4:4" x14ac:dyDescent="0.5">
      <c r="D6208">
        <v>13.717166666666699</v>
      </c>
    </row>
    <row r="6209" spans="4:4" x14ac:dyDescent="0.5">
      <c r="D6209">
        <v>13.725583333333301</v>
      </c>
    </row>
    <row r="6210" spans="4:4" x14ac:dyDescent="0.5">
      <c r="D6210">
        <v>13.734</v>
      </c>
    </row>
    <row r="6211" spans="4:4" x14ac:dyDescent="0.5">
      <c r="D6211">
        <v>13.742416666666699</v>
      </c>
    </row>
    <row r="6212" spans="4:4" x14ac:dyDescent="0.5">
      <c r="D6212">
        <v>13.750833333333301</v>
      </c>
    </row>
    <row r="6213" spans="4:4" x14ac:dyDescent="0.5">
      <c r="D6213">
        <v>13.75925</v>
      </c>
    </row>
    <row r="6214" spans="4:4" x14ac:dyDescent="0.5">
      <c r="D6214">
        <v>13.767666666666701</v>
      </c>
    </row>
    <row r="6215" spans="4:4" x14ac:dyDescent="0.5">
      <c r="D6215">
        <v>13.7760833333333</v>
      </c>
    </row>
    <row r="6216" spans="4:4" x14ac:dyDescent="0.5">
      <c r="D6216">
        <v>13.7845</v>
      </c>
    </row>
    <row r="6217" spans="4:4" x14ac:dyDescent="0.5">
      <c r="D6217">
        <v>13.7929166666667</v>
      </c>
    </row>
    <row r="6218" spans="4:4" x14ac:dyDescent="0.5">
      <c r="D6218">
        <v>13.8013333333333</v>
      </c>
    </row>
    <row r="6219" spans="4:4" x14ac:dyDescent="0.5">
      <c r="D6219">
        <v>13.809749999999999</v>
      </c>
    </row>
    <row r="6220" spans="4:4" x14ac:dyDescent="0.5">
      <c r="D6220">
        <v>13.8181666666667</v>
      </c>
    </row>
    <row r="6221" spans="4:4" x14ac:dyDescent="0.5">
      <c r="D6221">
        <v>13.8265833333333</v>
      </c>
    </row>
    <row r="6222" spans="4:4" x14ac:dyDescent="0.5">
      <c r="D6222">
        <v>13.835000000000001</v>
      </c>
    </row>
    <row r="6223" spans="4:4" x14ac:dyDescent="0.5">
      <c r="D6223">
        <v>13.8434166666667</v>
      </c>
    </row>
    <row r="6224" spans="4:4" x14ac:dyDescent="0.5">
      <c r="D6224">
        <v>13.8518333333333</v>
      </c>
    </row>
    <row r="6225" spans="4:4" x14ac:dyDescent="0.5">
      <c r="D6225">
        <v>13.860250000000001</v>
      </c>
    </row>
    <row r="6226" spans="4:4" x14ac:dyDescent="0.5">
      <c r="D6226">
        <v>13.8686666666667</v>
      </c>
    </row>
    <row r="6227" spans="4:4" x14ac:dyDescent="0.5">
      <c r="D6227">
        <v>13.877083333333299</v>
      </c>
    </row>
    <row r="6228" spans="4:4" x14ac:dyDescent="0.5">
      <c r="D6228">
        <v>13.8855</v>
      </c>
    </row>
    <row r="6229" spans="4:4" x14ac:dyDescent="0.5">
      <c r="D6229">
        <v>13.8939166666667</v>
      </c>
    </row>
    <row r="6230" spans="4:4" x14ac:dyDescent="0.5">
      <c r="D6230">
        <v>13.902333333333299</v>
      </c>
    </row>
    <row r="6231" spans="4:4" x14ac:dyDescent="0.5">
      <c r="D6231">
        <v>13.91075</v>
      </c>
    </row>
    <row r="6232" spans="4:4" x14ac:dyDescent="0.5">
      <c r="D6232">
        <v>13.919166666666699</v>
      </c>
    </row>
    <row r="6233" spans="4:4" x14ac:dyDescent="0.5">
      <c r="D6233">
        <v>13.927583333333301</v>
      </c>
    </row>
    <row r="6234" spans="4:4" x14ac:dyDescent="0.5">
      <c r="D6234">
        <v>13.936</v>
      </c>
    </row>
    <row r="6235" spans="4:4" x14ac:dyDescent="0.5">
      <c r="D6235">
        <v>13.944416666666701</v>
      </c>
    </row>
    <row r="6236" spans="4:4" x14ac:dyDescent="0.5">
      <c r="D6236">
        <v>13.952833333333301</v>
      </c>
    </row>
    <row r="6237" spans="4:4" x14ac:dyDescent="0.5">
      <c r="D6237">
        <v>13.96125</v>
      </c>
    </row>
    <row r="6238" spans="4:4" x14ac:dyDescent="0.5">
      <c r="D6238">
        <v>13.969666666666701</v>
      </c>
    </row>
    <row r="6239" spans="4:4" x14ac:dyDescent="0.5">
      <c r="D6239">
        <v>13.9780833333333</v>
      </c>
    </row>
    <row r="6240" spans="4:4" x14ac:dyDescent="0.5">
      <c r="D6240">
        <v>13.986499999999999</v>
      </c>
    </row>
    <row r="6241" spans="4:4" x14ac:dyDescent="0.5">
      <c r="D6241">
        <v>13.9949166666667</v>
      </c>
    </row>
    <row r="6242" spans="4:4" x14ac:dyDescent="0.5">
      <c r="D6242">
        <v>14.0033333333333</v>
      </c>
    </row>
    <row r="6243" spans="4:4" x14ac:dyDescent="0.5">
      <c r="D6243">
        <v>14.011749999999999</v>
      </c>
    </row>
    <row r="6244" spans="4:4" x14ac:dyDescent="0.5">
      <c r="D6244">
        <v>14.0201666666667</v>
      </c>
    </row>
    <row r="6245" spans="4:4" x14ac:dyDescent="0.5">
      <c r="D6245">
        <v>14.0285833333333</v>
      </c>
    </row>
    <row r="6246" spans="4:4" x14ac:dyDescent="0.5">
      <c r="D6246">
        <v>14.037000000000001</v>
      </c>
    </row>
    <row r="6247" spans="4:4" x14ac:dyDescent="0.5">
      <c r="D6247">
        <v>14.0454166666667</v>
      </c>
    </row>
    <row r="6248" spans="4:4" x14ac:dyDescent="0.5">
      <c r="D6248">
        <v>14.0538333333333</v>
      </c>
    </row>
    <row r="6249" spans="4:4" x14ac:dyDescent="0.5">
      <c r="D6249">
        <v>14.062250000000001</v>
      </c>
    </row>
    <row r="6250" spans="4:4" x14ac:dyDescent="0.5">
      <c r="D6250">
        <v>14.0706666666667</v>
      </c>
    </row>
    <row r="6251" spans="4:4" x14ac:dyDescent="0.5">
      <c r="D6251">
        <v>14.079083333333299</v>
      </c>
    </row>
    <row r="6252" spans="4:4" x14ac:dyDescent="0.5">
      <c r="D6252">
        <v>14.0875</v>
      </c>
    </row>
    <row r="6253" spans="4:4" x14ac:dyDescent="0.5">
      <c r="D6253">
        <v>14.0959166666667</v>
      </c>
    </row>
    <row r="6254" spans="4:4" x14ac:dyDescent="0.5">
      <c r="D6254">
        <v>14.104333333333299</v>
      </c>
    </row>
    <row r="6255" spans="4:4" x14ac:dyDescent="0.5">
      <c r="D6255">
        <v>14.11275</v>
      </c>
    </row>
    <row r="6256" spans="4:4" x14ac:dyDescent="0.5">
      <c r="D6256">
        <v>14.121166666666699</v>
      </c>
    </row>
    <row r="6257" spans="4:4" x14ac:dyDescent="0.5">
      <c r="D6257">
        <v>14.129583333333301</v>
      </c>
    </row>
    <row r="6258" spans="4:4" x14ac:dyDescent="0.5">
      <c r="D6258">
        <v>14.138</v>
      </c>
    </row>
    <row r="6259" spans="4:4" x14ac:dyDescent="0.5">
      <c r="D6259">
        <v>14.146416666666701</v>
      </c>
    </row>
    <row r="6260" spans="4:4" x14ac:dyDescent="0.5">
      <c r="D6260">
        <v>14.154833333333301</v>
      </c>
    </row>
    <row r="6261" spans="4:4" x14ac:dyDescent="0.5">
      <c r="D6261">
        <v>14.16325</v>
      </c>
    </row>
    <row r="6262" spans="4:4" x14ac:dyDescent="0.5">
      <c r="D6262">
        <v>14.171666666666701</v>
      </c>
    </row>
    <row r="6263" spans="4:4" x14ac:dyDescent="0.5">
      <c r="D6263">
        <v>14.1800833333333</v>
      </c>
    </row>
    <row r="6264" spans="4:4" x14ac:dyDescent="0.5">
      <c r="D6264">
        <v>14.188499999999999</v>
      </c>
    </row>
    <row r="6265" spans="4:4" x14ac:dyDescent="0.5">
      <c r="D6265">
        <v>14.1969166666667</v>
      </c>
    </row>
    <row r="6266" spans="4:4" x14ac:dyDescent="0.5">
      <c r="D6266">
        <v>14.2053333333333</v>
      </c>
    </row>
    <row r="6267" spans="4:4" x14ac:dyDescent="0.5">
      <c r="D6267">
        <v>14.213749999999999</v>
      </c>
    </row>
    <row r="6268" spans="4:4" x14ac:dyDescent="0.5">
      <c r="D6268">
        <v>14.2221666666667</v>
      </c>
    </row>
    <row r="6269" spans="4:4" x14ac:dyDescent="0.5">
      <c r="D6269">
        <v>14.2305833333333</v>
      </c>
    </row>
    <row r="6270" spans="4:4" x14ac:dyDescent="0.5">
      <c r="D6270">
        <v>14.239000000000001</v>
      </c>
    </row>
    <row r="6271" spans="4:4" x14ac:dyDescent="0.5">
      <c r="D6271">
        <v>14.2474166666667</v>
      </c>
    </row>
    <row r="6272" spans="4:4" x14ac:dyDescent="0.5">
      <c r="D6272">
        <v>14.2558333333333</v>
      </c>
    </row>
    <row r="6273" spans="4:4" x14ac:dyDescent="0.5">
      <c r="D6273">
        <v>14.264250000000001</v>
      </c>
    </row>
    <row r="6274" spans="4:4" x14ac:dyDescent="0.5">
      <c r="D6274">
        <v>14.2726666666667</v>
      </c>
    </row>
    <row r="6275" spans="4:4" x14ac:dyDescent="0.5">
      <c r="D6275">
        <v>14.281083333333299</v>
      </c>
    </row>
    <row r="6276" spans="4:4" x14ac:dyDescent="0.5">
      <c r="D6276">
        <v>14.2895</v>
      </c>
    </row>
    <row r="6277" spans="4:4" x14ac:dyDescent="0.5">
      <c r="D6277">
        <v>14.297916666666699</v>
      </c>
    </row>
    <row r="6278" spans="4:4" x14ac:dyDescent="0.5">
      <c r="D6278">
        <v>14.306333333333299</v>
      </c>
    </row>
    <row r="6279" spans="4:4" x14ac:dyDescent="0.5">
      <c r="D6279">
        <v>14.31475</v>
      </c>
    </row>
    <row r="6280" spans="4:4" x14ac:dyDescent="0.5">
      <c r="D6280">
        <v>14.323166666666699</v>
      </c>
    </row>
    <row r="6281" spans="4:4" x14ac:dyDescent="0.5">
      <c r="D6281">
        <v>14.331583333333301</v>
      </c>
    </row>
    <row r="6282" spans="4:4" x14ac:dyDescent="0.5">
      <c r="D6282">
        <v>14.34</v>
      </c>
    </row>
    <row r="6283" spans="4:4" x14ac:dyDescent="0.5">
      <c r="D6283">
        <v>14.348416666666701</v>
      </c>
    </row>
    <row r="6284" spans="4:4" x14ac:dyDescent="0.5">
      <c r="D6284">
        <v>14.3568333333333</v>
      </c>
    </row>
    <row r="6285" spans="4:4" x14ac:dyDescent="0.5">
      <c r="D6285">
        <v>14.36525</v>
      </c>
    </row>
    <row r="6286" spans="4:4" x14ac:dyDescent="0.5">
      <c r="D6286">
        <v>14.373666666666701</v>
      </c>
    </row>
    <row r="6287" spans="4:4" x14ac:dyDescent="0.5">
      <c r="D6287">
        <v>14.3820833333333</v>
      </c>
    </row>
    <row r="6288" spans="4:4" x14ac:dyDescent="0.5">
      <c r="D6288">
        <v>14.390499999999999</v>
      </c>
    </row>
    <row r="6289" spans="4:4" x14ac:dyDescent="0.5">
      <c r="D6289">
        <v>14.3989166666667</v>
      </c>
    </row>
    <row r="6290" spans="4:4" x14ac:dyDescent="0.5">
      <c r="D6290">
        <v>14.4073333333333</v>
      </c>
    </row>
    <row r="6291" spans="4:4" x14ac:dyDescent="0.5">
      <c r="D6291">
        <v>14.415749999999999</v>
      </c>
    </row>
    <row r="6292" spans="4:4" x14ac:dyDescent="0.5">
      <c r="D6292">
        <v>14.4241666666667</v>
      </c>
    </row>
    <row r="6293" spans="4:4" x14ac:dyDescent="0.5">
      <c r="D6293">
        <v>14.4325833333333</v>
      </c>
    </row>
    <row r="6294" spans="4:4" x14ac:dyDescent="0.5">
      <c r="D6294">
        <v>14.441000000000001</v>
      </c>
    </row>
    <row r="6295" spans="4:4" x14ac:dyDescent="0.5">
      <c r="D6295">
        <v>14.4494166666667</v>
      </c>
    </row>
    <row r="6296" spans="4:4" x14ac:dyDescent="0.5">
      <c r="D6296">
        <v>14.4578333333333</v>
      </c>
    </row>
    <row r="6297" spans="4:4" x14ac:dyDescent="0.5">
      <c r="D6297">
        <v>14.46625</v>
      </c>
    </row>
    <row r="6298" spans="4:4" x14ac:dyDescent="0.5">
      <c r="D6298">
        <v>14.4746666666667</v>
      </c>
    </row>
    <row r="6299" spans="4:4" x14ac:dyDescent="0.5">
      <c r="D6299">
        <v>14.483083333333299</v>
      </c>
    </row>
    <row r="6300" spans="4:4" x14ac:dyDescent="0.5">
      <c r="D6300">
        <v>14.4915</v>
      </c>
    </row>
    <row r="6301" spans="4:4" x14ac:dyDescent="0.5">
      <c r="D6301">
        <v>14.499916666666699</v>
      </c>
    </row>
    <row r="6302" spans="4:4" x14ac:dyDescent="0.5">
      <c r="D6302">
        <v>14.508333333333301</v>
      </c>
    </row>
    <row r="6303" spans="4:4" x14ac:dyDescent="0.5">
      <c r="D6303">
        <v>14.51675</v>
      </c>
    </row>
    <row r="6304" spans="4:4" x14ac:dyDescent="0.5">
      <c r="D6304">
        <v>14.525166666666699</v>
      </c>
    </row>
    <row r="6305" spans="4:4" x14ac:dyDescent="0.5">
      <c r="D6305">
        <v>14.533583333333301</v>
      </c>
    </row>
    <row r="6306" spans="4:4" x14ac:dyDescent="0.5">
      <c r="D6306">
        <v>14.542</v>
      </c>
    </row>
    <row r="6307" spans="4:4" x14ac:dyDescent="0.5">
      <c r="D6307">
        <v>14.550416666666701</v>
      </c>
    </row>
    <row r="6308" spans="4:4" x14ac:dyDescent="0.5">
      <c r="D6308">
        <v>14.5588333333333</v>
      </c>
    </row>
    <row r="6309" spans="4:4" x14ac:dyDescent="0.5">
      <c r="D6309">
        <v>14.56725</v>
      </c>
    </row>
    <row r="6310" spans="4:4" x14ac:dyDescent="0.5">
      <c r="D6310">
        <v>14.575666666666701</v>
      </c>
    </row>
    <row r="6311" spans="4:4" x14ac:dyDescent="0.5">
      <c r="D6311">
        <v>14.5840833333333</v>
      </c>
    </row>
    <row r="6312" spans="4:4" x14ac:dyDescent="0.5">
      <c r="D6312">
        <v>14.592499999999999</v>
      </c>
    </row>
    <row r="6313" spans="4:4" x14ac:dyDescent="0.5">
      <c r="D6313">
        <v>14.6009166666667</v>
      </c>
    </row>
    <row r="6314" spans="4:4" x14ac:dyDescent="0.5">
      <c r="D6314">
        <v>14.6093333333333</v>
      </c>
    </row>
    <row r="6315" spans="4:4" x14ac:dyDescent="0.5">
      <c r="D6315">
        <v>14.617749999999999</v>
      </c>
    </row>
    <row r="6316" spans="4:4" x14ac:dyDescent="0.5">
      <c r="D6316">
        <v>14.6261666666667</v>
      </c>
    </row>
    <row r="6317" spans="4:4" x14ac:dyDescent="0.5">
      <c r="D6317">
        <v>14.6345833333333</v>
      </c>
    </row>
    <row r="6318" spans="4:4" x14ac:dyDescent="0.5">
      <c r="D6318">
        <v>14.643000000000001</v>
      </c>
    </row>
    <row r="6319" spans="4:4" x14ac:dyDescent="0.5">
      <c r="D6319">
        <v>14.6514166666667</v>
      </c>
    </row>
    <row r="6320" spans="4:4" x14ac:dyDescent="0.5">
      <c r="D6320">
        <v>14.6598333333333</v>
      </c>
    </row>
    <row r="6321" spans="4:4" x14ac:dyDescent="0.5">
      <c r="D6321">
        <v>14.66825</v>
      </c>
    </row>
    <row r="6322" spans="4:4" x14ac:dyDescent="0.5">
      <c r="D6322">
        <v>14.6766666666667</v>
      </c>
    </row>
    <row r="6323" spans="4:4" x14ac:dyDescent="0.5">
      <c r="D6323">
        <v>14.685083333333299</v>
      </c>
    </row>
    <row r="6324" spans="4:4" x14ac:dyDescent="0.5">
      <c r="D6324">
        <v>14.6935</v>
      </c>
    </row>
    <row r="6325" spans="4:4" x14ac:dyDescent="0.5">
      <c r="D6325">
        <v>14.701916666666699</v>
      </c>
    </row>
    <row r="6326" spans="4:4" x14ac:dyDescent="0.5">
      <c r="D6326">
        <v>14.710333333333301</v>
      </c>
    </row>
    <row r="6327" spans="4:4" x14ac:dyDescent="0.5">
      <c r="D6327">
        <v>14.71875</v>
      </c>
    </row>
    <row r="6328" spans="4:4" x14ac:dyDescent="0.5">
      <c r="D6328">
        <v>14.727166666666699</v>
      </c>
    </row>
    <row r="6329" spans="4:4" x14ac:dyDescent="0.5">
      <c r="D6329">
        <v>14.735583333333301</v>
      </c>
    </row>
    <row r="6330" spans="4:4" x14ac:dyDescent="0.5">
      <c r="D6330">
        <v>14.744</v>
      </c>
    </row>
    <row r="6331" spans="4:4" x14ac:dyDescent="0.5">
      <c r="D6331">
        <v>14.752416666666701</v>
      </c>
    </row>
    <row r="6332" spans="4:4" x14ac:dyDescent="0.5">
      <c r="D6332">
        <v>14.7608333333333</v>
      </c>
    </row>
    <row r="6333" spans="4:4" x14ac:dyDescent="0.5">
      <c r="D6333">
        <v>14.76925</v>
      </c>
    </row>
    <row r="6334" spans="4:4" x14ac:dyDescent="0.5">
      <c r="D6334">
        <v>14.7776666666667</v>
      </c>
    </row>
    <row r="6335" spans="4:4" x14ac:dyDescent="0.5">
      <c r="D6335">
        <v>14.7860833333333</v>
      </c>
    </row>
    <row r="6336" spans="4:4" x14ac:dyDescent="0.5">
      <c r="D6336">
        <v>14.794499999999999</v>
      </c>
    </row>
    <row r="6337" spans="4:4" x14ac:dyDescent="0.5">
      <c r="D6337">
        <v>14.8029166666667</v>
      </c>
    </row>
    <row r="6338" spans="4:4" x14ac:dyDescent="0.5">
      <c r="D6338">
        <v>14.8113333333333</v>
      </c>
    </row>
    <row r="6339" spans="4:4" x14ac:dyDescent="0.5">
      <c r="D6339">
        <v>14.819750000000001</v>
      </c>
    </row>
    <row r="6340" spans="4:4" x14ac:dyDescent="0.5">
      <c r="D6340">
        <v>14.8281666666667</v>
      </c>
    </row>
    <row r="6341" spans="4:4" x14ac:dyDescent="0.5">
      <c r="D6341">
        <v>14.8365833333333</v>
      </c>
    </row>
    <row r="6342" spans="4:4" x14ac:dyDescent="0.5">
      <c r="D6342">
        <v>14.845000000000001</v>
      </c>
    </row>
    <row r="6343" spans="4:4" x14ac:dyDescent="0.5">
      <c r="D6343">
        <v>14.8534166666667</v>
      </c>
    </row>
    <row r="6344" spans="4:4" x14ac:dyDescent="0.5">
      <c r="D6344">
        <v>14.861833333333299</v>
      </c>
    </row>
    <row r="6345" spans="4:4" x14ac:dyDescent="0.5">
      <c r="D6345">
        <v>14.87025</v>
      </c>
    </row>
    <row r="6346" spans="4:4" x14ac:dyDescent="0.5">
      <c r="D6346">
        <v>14.8786666666667</v>
      </c>
    </row>
    <row r="6347" spans="4:4" x14ac:dyDescent="0.5">
      <c r="D6347">
        <v>14.887083333333299</v>
      </c>
    </row>
    <row r="6348" spans="4:4" x14ac:dyDescent="0.5">
      <c r="D6348">
        <v>14.8955</v>
      </c>
    </row>
    <row r="6349" spans="4:4" x14ac:dyDescent="0.5">
      <c r="D6349">
        <v>14.903916666666699</v>
      </c>
    </row>
    <row r="6350" spans="4:4" x14ac:dyDescent="0.5">
      <c r="D6350">
        <v>14.912333333333301</v>
      </c>
    </row>
    <row r="6351" spans="4:4" x14ac:dyDescent="0.5">
      <c r="D6351">
        <v>14.92075</v>
      </c>
    </row>
    <row r="6352" spans="4:4" x14ac:dyDescent="0.5">
      <c r="D6352">
        <v>14.929166666666699</v>
      </c>
    </row>
    <row r="6353" spans="4:4" x14ac:dyDescent="0.5">
      <c r="D6353">
        <v>14.937583333333301</v>
      </c>
    </row>
    <row r="6354" spans="4:4" x14ac:dyDescent="0.5">
      <c r="D6354">
        <v>14.946</v>
      </c>
    </row>
    <row r="6355" spans="4:4" x14ac:dyDescent="0.5">
      <c r="D6355">
        <v>14.954416666666701</v>
      </c>
    </row>
    <row r="6356" spans="4:4" x14ac:dyDescent="0.5">
      <c r="D6356">
        <v>14.9628333333333</v>
      </c>
    </row>
    <row r="6357" spans="4:4" x14ac:dyDescent="0.5">
      <c r="D6357">
        <v>14.97125</v>
      </c>
    </row>
    <row r="6358" spans="4:4" x14ac:dyDescent="0.5">
      <c r="D6358">
        <v>14.9796666666667</v>
      </c>
    </row>
    <row r="6359" spans="4:4" x14ac:dyDescent="0.5">
      <c r="D6359">
        <v>14.9880833333333</v>
      </c>
    </row>
    <row r="6360" spans="4:4" x14ac:dyDescent="0.5">
      <c r="D6360">
        <v>14.996499999999999</v>
      </c>
    </row>
    <row r="6361" spans="4:4" x14ac:dyDescent="0.5">
      <c r="D6361">
        <v>15.0049166666667</v>
      </c>
    </row>
    <row r="6362" spans="4:4" x14ac:dyDescent="0.5">
      <c r="D6362">
        <v>15.0133333333333</v>
      </c>
    </row>
    <row r="6363" spans="4:4" x14ac:dyDescent="0.5">
      <c r="D6363">
        <v>15.021750000000001</v>
      </c>
    </row>
    <row r="6364" spans="4:4" x14ac:dyDescent="0.5">
      <c r="D6364">
        <v>15.0301666666667</v>
      </c>
    </row>
    <row r="6365" spans="4:4" x14ac:dyDescent="0.5">
      <c r="D6365">
        <v>15.0385833333333</v>
      </c>
    </row>
    <row r="6366" spans="4:4" x14ac:dyDescent="0.5">
      <c r="D6366">
        <v>15.047000000000001</v>
      </c>
    </row>
    <row r="6367" spans="4:4" x14ac:dyDescent="0.5">
      <c r="D6367">
        <v>15.0554166666667</v>
      </c>
    </row>
    <row r="6368" spans="4:4" x14ac:dyDescent="0.5">
      <c r="D6368">
        <v>15.063833333333299</v>
      </c>
    </row>
    <row r="6369" spans="4:4" x14ac:dyDescent="0.5">
      <c r="D6369">
        <v>15.07225</v>
      </c>
    </row>
    <row r="6370" spans="4:4" x14ac:dyDescent="0.5">
      <c r="D6370">
        <v>15.0806666666667</v>
      </c>
    </row>
    <row r="6371" spans="4:4" x14ac:dyDescent="0.5">
      <c r="D6371">
        <v>15.089083333333299</v>
      </c>
    </row>
    <row r="6372" spans="4:4" x14ac:dyDescent="0.5">
      <c r="D6372">
        <v>15.0975</v>
      </c>
    </row>
    <row r="6373" spans="4:4" x14ac:dyDescent="0.5">
      <c r="D6373">
        <v>15.105916666666699</v>
      </c>
    </row>
    <row r="6374" spans="4:4" x14ac:dyDescent="0.5">
      <c r="D6374">
        <v>15.114333333333301</v>
      </c>
    </row>
    <row r="6375" spans="4:4" x14ac:dyDescent="0.5">
      <c r="D6375">
        <v>15.12275</v>
      </c>
    </row>
    <row r="6376" spans="4:4" x14ac:dyDescent="0.5">
      <c r="D6376">
        <v>15.131166666666701</v>
      </c>
    </row>
    <row r="6377" spans="4:4" x14ac:dyDescent="0.5">
      <c r="D6377">
        <v>15.139583333333301</v>
      </c>
    </row>
    <row r="6378" spans="4:4" x14ac:dyDescent="0.5">
      <c r="D6378">
        <v>15.148</v>
      </c>
    </row>
    <row r="6379" spans="4:4" x14ac:dyDescent="0.5">
      <c r="D6379">
        <v>15.156416666666701</v>
      </c>
    </row>
    <row r="6380" spans="4:4" x14ac:dyDescent="0.5">
      <c r="D6380">
        <v>15.1648333333333</v>
      </c>
    </row>
    <row r="6381" spans="4:4" x14ac:dyDescent="0.5">
      <c r="D6381">
        <v>15.173249999999999</v>
      </c>
    </row>
    <row r="6382" spans="4:4" x14ac:dyDescent="0.5">
      <c r="D6382">
        <v>15.1816666666667</v>
      </c>
    </row>
    <row r="6383" spans="4:4" x14ac:dyDescent="0.5">
      <c r="D6383">
        <v>15.1900833333333</v>
      </c>
    </row>
    <row r="6384" spans="4:4" x14ac:dyDescent="0.5">
      <c r="D6384">
        <v>15.198499999999999</v>
      </c>
    </row>
    <row r="6385" spans="4:4" x14ac:dyDescent="0.5">
      <c r="D6385">
        <v>15.2069166666667</v>
      </c>
    </row>
    <row r="6386" spans="4:4" x14ac:dyDescent="0.5">
      <c r="D6386">
        <v>15.2153333333333</v>
      </c>
    </row>
    <row r="6387" spans="4:4" x14ac:dyDescent="0.5">
      <c r="D6387">
        <v>15.223750000000001</v>
      </c>
    </row>
    <row r="6388" spans="4:4" x14ac:dyDescent="0.5">
      <c r="D6388">
        <v>15.2321666666667</v>
      </c>
    </row>
    <row r="6389" spans="4:4" x14ac:dyDescent="0.5">
      <c r="D6389">
        <v>15.2405833333333</v>
      </c>
    </row>
    <row r="6390" spans="4:4" x14ac:dyDescent="0.5">
      <c r="D6390">
        <v>15.249000000000001</v>
      </c>
    </row>
    <row r="6391" spans="4:4" x14ac:dyDescent="0.5">
      <c r="D6391">
        <v>15.2574166666667</v>
      </c>
    </row>
    <row r="6392" spans="4:4" x14ac:dyDescent="0.5">
      <c r="D6392">
        <v>15.265833333333299</v>
      </c>
    </row>
    <row r="6393" spans="4:4" x14ac:dyDescent="0.5">
      <c r="D6393">
        <v>15.27425</v>
      </c>
    </row>
    <row r="6394" spans="4:4" x14ac:dyDescent="0.5">
      <c r="D6394">
        <v>15.282666666666699</v>
      </c>
    </row>
    <row r="6395" spans="4:4" x14ac:dyDescent="0.5">
      <c r="D6395">
        <v>15.291083333333299</v>
      </c>
    </row>
    <row r="6396" spans="4:4" x14ac:dyDescent="0.5">
      <c r="D6396">
        <v>15.2995</v>
      </c>
    </row>
    <row r="6397" spans="4:4" x14ac:dyDescent="0.5">
      <c r="D6397">
        <v>15.307916666666699</v>
      </c>
    </row>
    <row r="6398" spans="4:4" x14ac:dyDescent="0.5">
      <c r="D6398">
        <v>15.316333333333301</v>
      </c>
    </row>
    <row r="6399" spans="4:4" x14ac:dyDescent="0.5">
      <c r="D6399">
        <v>15.32475</v>
      </c>
    </row>
    <row r="6400" spans="4:4" x14ac:dyDescent="0.5">
      <c r="D6400">
        <v>15.333166666666701</v>
      </c>
    </row>
    <row r="6401" spans="4:4" x14ac:dyDescent="0.5">
      <c r="D6401">
        <v>15.3415833333333</v>
      </c>
    </row>
    <row r="6402" spans="4:4" x14ac:dyDescent="0.5">
      <c r="D6402">
        <v>15.35</v>
      </c>
    </row>
    <row r="6403" spans="4:4" x14ac:dyDescent="0.5">
      <c r="D6403">
        <v>15.358416666666701</v>
      </c>
    </row>
    <row r="6404" spans="4:4" x14ac:dyDescent="0.5">
      <c r="D6404">
        <v>15.3668333333333</v>
      </c>
    </row>
    <row r="6405" spans="4:4" x14ac:dyDescent="0.5">
      <c r="D6405">
        <v>15.375249999999999</v>
      </c>
    </row>
    <row r="6406" spans="4:4" x14ac:dyDescent="0.5">
      <c r="D6406">
        <v>15.3836666666667</v>
      </c>
    </row>
    <row r="6407" spans="4:4" x14ac:dyDescent="0.5">
      <c r="D6407">
        <v>15.3920833333333</v>
      </c>
    </row>
    <row r="6408" spans="4:4" x14ac:dyDescent="0.5">
      <c r="D6408">
        <v>15.400499999999999</v>
      </c>
    </row>
    <row r="6409" spans="4:4" x14ac:dyDescent="0.5">
      <c r="D6409">
        <v>15.4089166666667</v>
      </c>
    </row>
    <row r="6410" spans="4:4" x14ac:dyDescent="0.5">
      <c r="D6410">
        <v>15.4173333333333</v>
      </c>
    </row>
    <row r="6411" spans="4:4" x14ac:dyDescent="0.5">
      <c r="D6411">
        <v>15.425750000000001</v>
      </c>
    </row>
    <row r="6412" spans="4:4" x14ac:dyDescent="0.5">
      <c r="D6412">
        <v>15.4341666666667</v>
      </c>
    </row>
    <row r="6413" spans="4:4" x14ac:dyDescent="0.5">
      <c r="D6413">
        <v>15.4425833333333</v>
      </c>
    </row>
    <row r="6414" spans="4:4" x14ac:dyDescent="0.5">
      <c r="D6414">
        <v>15.451000000000001</v>
      </c>
    </row>
    <row r="6415" spans="4:4" x14ac:dyDescent="0.5">
      <c r="D6415">
        <v>15.4594166666667</v>
      </c>
    </row>
    <row r="6416" spans="4:4" x14ac:dyDescent="0.5">
      <c r="D6416">
        <v>15.467833333333299</v>
      </c>
    </row>
    <row r="6417" spans="4:4" x14ac:dyDescent="0.5">
      <c r="D6417">
        <v>15.47625</v>
      </c>
    </row>
    <row r="6418" spans="4:4" x14ac:dyDescent="0.5">
      <c r="D6418">
        <v>15.484666666666699</v>
      </c>
    </row>
    <row r="6419" spans="4:4" x14ac:dyDescent="0.5">
      <c r="D6419">
        <v>15.493083333333299</v>
      </c>
    </row>
    <row r="6420" spans="4:4" x14ac:dyDescent="0.5">
      <c r="D6420">
        <v>15.5015</v>
      </c>
    </row>
    <row r="6421" spans="4:4" x14ac:dyDescent="0.5">
      <c r="D6421">
        <v>15.509916666666699</v>
      </c>
    </row>
    <row r="6422" spans="4:4" x14ac:dyDescent="0.5">
      <c r="D6422">
        <v>15.518333333333301</v>
      </c>
    </row>
    <row r="6423" spans="4:4" x14ac:dyDescent="0.5">
      <c r="D6423">
        <v>15.52675</v>
      </c>
    </row>
    <row r="6424" spans="4:4" x14ac:dyDescent="0.5">
      <c r="D6424">
        <v>15.535166666666701</v>
      </c>
    </row>
    <row r="6425" spans="4:4" x14ac:dyDescent="0.5">
      <c r="D6425">
        <v>15.5435833333333</v>
      </c>
    </row>
    <row r="6426" spans="4:4" x14ac:dyDescent="0.5">
      <c r="D6426">
        <v>15.552</v>
      </c>
    </row>
    <row r="6427" spans="4:4" x14ac:dyDescent="0.5">
      <c r="D6427">
        <v>15.560416666666701</v>
      </c>
    </row>
    <row r="6428" spans="4:4" x14ac:dyDescent="0.5">
      <c r="D6428">
        <v>15.5688333333333</v>
      </c>
    </row>
    <row r="6429" spans="4:4" x14ac:dyDescent="0.5">
      <c r="D6429">
        <v>15.577249999999999</v>
      </c>
    </row>
    <row r="6430" spans="4:4" x14ac:dyDescent="0.5">
      <c r="D6430">
        <v>15.5856666666667</v>
      </c>
    </row>
    <row r="6431" spans="4:4" x14ac:dyDescent="0.5">
      <c r="D6431">
        <v>15.5940833333333</v>
      </c>
    </row>
    <row r="6432" spans="4:4" x14ac:dyDescent="0.5">
      <c r="D6432">
        <v>15.602499999999999</v>
      </c>
    </row>
    <row r="6433" spans="4:4" x14ac:dyDescent="0.5">
      <c r="D6433">
        <v>15.6109166666667</v>
      </c>
    </row>
    <row r="6434" spans="4:4" x14ac:dyDescent="0.5">
      <c r="D6434">
        <v>15.6193333333333</v>
      </c>
    </row>
    <row r="6435" spans="4:4" x14ac:dyDescent="0.5">
      <c r="D6435">
        <v>15.627750000000001</v>
      </c>
    </row>
    <row r="6436" spans="4:4" x14ac:dyDescent="0.5">
      <c r="D6436">
        <v>15.6361666666667</v>
      </c>
    </row>
    <row r="6437" spans="4:4" x14ac:dyDescent="0.5">
      <c r="D6437">
        <v>15.6445833333333</v>
      </c>
    </row>
    <row r="6438" spans="4:4" x14ac:dyDescent="0.5">
      <c r="D6438">
        <v>15.653</v>
      </c>
    </row>
    <row r="6439" spans="4:4" x14ac:dyDescent="0.5">
      <c r="D6439">
        <v>15.6614166666667</v>
      </c>
    </row>
    <row r="6440" spans="4:4" x14ac:dyDescent="0.5">
      <c r="D6440">
        <v>15.669833333333299</v>
      </c>
    </row>
    <row r="6441" spans="4:4" x14ac:dyDescent="0.5">
      <c r="D6441">
        <v>15.67825</v>
      </c>
    </row>
    <row r="6442" spans="4:4" x14ac:dyDescent="0.5">
      <c r="D6442">
        <v>15.686666666666699</v>
      </c>
    </row>
    <row r="6443" spans="4:4" x14ac:dyDescent="0.5">
      <c r="D6443">
        <v>15.695083333333301</v>
      </c>
    </row>
    <row r="6444" spans="4:4" x14ac:dyDescent="0.5">
      <c r="D6444">
        <v>15.7035</v>
      </c>
    </row>
    <row r="6445" spans="4:4" x14ac:dyDescent="0.5">
      <c r="D6445">
        <v>15.711916666666699</v>
      </c>
    </row>
    <row r="6446" spans="4:4" x14ac:dyDescent="0.5">
      <c r="D6446">
        <v>15.720333333333301</v>
      </c>
    </row>
    <row r="6447" spans="4:4" x14ac:dyDescent="0.5">
      <c r="D6447">
        <v>15.72875</v>
      </c>
    </row>
    <row r="6448" spans="4:4" x14ac:dyDescent="0.5">
      <c r="D6448">
        <v>15.737166666666701</v>
      </c>
    </row>
    <row r="6449" spans="4:4" x14ac:dyDescent="0.5">
      <c r="D6449">
        <v>15.7455833333333</v>
      </c>
    </row>
    <row r="6450" spans="4:4" x14ac:dyDescent="0.5">
      <c r="D6450">
        <v>15.754</v>
      </c>
    </row>
    <row r="6451" spans="4:4" x14ac:dyDescent="0.5">
      <c r="D6451">
        <v>15.7624166666667</v>
      </c>
    </row>
    <row r="6452" spans="4:4" x14ac:dyDescent="0.5">
      <c r="D6452">
        <v>15.7708333333333</v>
      </c>
    </row>
    <row r="6453" spans="4:4" x14ac:dyDescent="0.5">
      <c r="D6453">
        <v>15.779249999999999</v>
      </c>
    </row>
    <row r="6454" spans="4:4" x14ac:dyDescent="0.5">
      <c r="D6454">
        <v>15.7876666666667</v>
      </c>
    </row>
    <row r="6455" spans="4:4" x14ac:dyDescent="0.5">
      <c r="D6455">
        <v>15.7960833333333</v>
      </c>
    </row>
    <row r="6456" spans="4:4" x14ac:dyDescent="0.5">
      <c r="D6456">
        <v>15.804500000000001</v>
      </c>
    </row>
    <row r="6457" spans="4:4" x14ac:dyDescent="0.5">
      <c r="D6457">
        <v>15.8129166666667</v>
      </c>
    </row>
    <row r="6458" spans="4:4" x14ac:dyDescent="0.5">
      <c r="D6458">
        <v>15.8213333333333</v>
      </c>
    </row>
    <row r="6459" spans="4:4" x14ac:dyDescent="0.5">
      <c r="D6459">
        <v>15.829750000000001</v>
      </c>
    </row>
    <row r="6460" spans="4:4" x14ac:dyDescent="0.5">
      <c r="D6460">
        <v>15.8381666666667</v>
      </c>
    </row>
    <row r="6461" spans="4:4" x14ac:dyDescent="0.5">
      <c r="D6461">
        <v>15.846583333333299</v>
      </c>
    </row>
    <row r="6462" spans="4:4" x14ac:dyDescent="0.5">
      <c r="D6462">
        <v>15.855</v>
      </c>
    </row>
    <row r="6463" spans="4:4" x14ac:dyDescent="0.5">
      <c r="D6463">
        <v>15.8634166666667</v>
      </c>
    </row>
    <row r="6464" spans="4:4" x14ac:dyDescent="0.5">
      <c r="D6464">
        <v>15.871833333333299</v>
      </c>
    </row>
    <row r="6465" spans="4:4" x14ac:dyDescent="0.5">
      <c r="D6465">
        <v>15.88025</v>
      </c>
    </row>
    <row r="6466" spans="4:4" x14ac:dyDescent="0.5">
      <c r="D6466">
        <v>15.888666666666699</v>
      </c>
    </row>
    <row r="6467" spans="4:4" x14ac:dyDescent="0.5">
      <c r="D6467">
        <v>15.897083333333301</v>
      </c>
    </row>
    <row r="6468" spans="4:4" x14ac:dyDescent="0.5">
      <c r="D6468">
        <v>15.9055</v>
      </c>
    </row>
    <row r="6469" spans="4:4" x14ac:dyDescent="0.5">
      <c r="D6469">
        <v>15.913916666666699</v>
      </c>
    </row>
    <row r="6470" spans="4:4" x14ac:dyDescent="0.5">
      <c r="D6470">
        <v>15.922333333333301</v>
      </c>
    </row>
    <row r="6471" spans="4:4" x14ac:dyDescent="0.5">
      <c r="D6471">
        <v>15.93075</v>
      </c>
    </row>
    <row r="6472" spans="4:4" x14ac:dyDescent="0.5">
      <c r="D6472">
        <v>15.939166666666701</v>
      </c>
    </row>
    <row r="6473" spans="4:4" x14ac:dyDescent="0.5">
      <c r="D6473">
        <v>15.9475833333333</v>
      </c>
    </row>
    <row r="6474" spans="4:4" x14ac:dyDescent="0.5">
      <c r="D6474">
        <v>15.956</v>
      </c>
    </row>
    <row r="6475" spans="4:4" x14ac:dyDescent="0.5">
      <c r="D6475">
        <v>15.9644166666667</v>
      </c>
    </row>
    <row r="6476" spans="4:4" x14ac:dyDescent="0.5">
      <c r="D6476">
        <v>15.9728333333333</v>
      </c>
    </row>
    <row r="6477" spans="4:4" x14ac:dyDescent="0.5">
      <c r="D6477">
        <v>15.981249999999999</v>
      </c>
    </row>
    <row r="6478" spans="4:4" x14ac:dyDescent="0.5">
      <c r="D6478">
        <v>15.9896666666667</v>
      </c>
    </row>
    <row r="6479" spans="4:4" x14ac:dyDescent="0.5">
      <c r="D6479">
        <v>15.9980833333333</v>
      </c>
    </row>
    <row r="6480" spans="4:4" x14ac:dyDescent="0.5">
      <c r="D6480">
        <v>16.006499999999999</v>
      </c>
    </row>
    <row r="6481" spans="4:4" x14ac:dyDescent="0.5">
      <c r="D6481">
        <v>16.0149166666667</v>
      </c>
    </row>
    <row r="6482" spans="4:4" x14ac:dyDescent="0.5">
      <c r="D6482">
        <v>16.023333333333301</v>
      </c>
    </row>
    <row r="6483" spans="4:4" x14ac:dyDescent="0.5">
      <c r="D6483">
        <v>16.031749999999999</v>
      </c>
    </row>
    <row r="6484" spans="4:4" x14ac:dyDescent="0.5">
      <c r="D6484">
        <v>16.0401666666667</v>
      </c>
    </row>
    <row r="6485" spans="4:4" x14ac:dyDescent="0.5">
      <c r="D6485">
        <v>16.048583333333301</v>
      </c>
    </row>
    <row r="6486" spans="4:4" x14ac:dyDescent="0.5">
      <c r="D6486">
        <v>16.056999999999999</v>
      </c>
    </row>
    <row r="6487" spans="4:4" x14ac:dyDescent="0.5">
      <c r="D6487">
        <v>16.0654166666667</v>
      </c>
    </row>
    <row r="6488" spans="4:4" x14ac:dyDescent="0.5">
      <c r="D6488">
        <v>16.073833333333301</v>
      </c>
    </row>
    <row r="6489" spans="4:4" x14ac:dyDescent="0.5">
      <c r="D6489">
        <v>16.082249999999998</v>
      </c>
    </row>
    <row r="6490" spans="4:4" x14ac:dyDescent="0.5">
      <c r="D6490">
        <v>16.090666666666699</v>
      </c>
    </row>
    <row r="6491" spans="4:4" x14ac:dyDescent="0.5">
      <c r="D6491">
        <v>16.099083333333301</v>
      </c>
    </row>
    <row r="6492" spans="4:4" x14ac:dyDescent="0.5">
      <c r="D6492">
        <v>16.107500000000002</v>
      </c>
    </row>
    <row r="6493" spans="4:4" x14ac:dyDescent="0.5">
      <c r="D6493">
        <v>16.115916666666699</v>
      </c>
    </row>
    <row r="6494" spans="4:4" x14ac:dyDescent="0.5">
      <c r="D6494">
        <v>16.124333333333301</v>
      </c>
    </row>
    <row r="6495" spans="4:4" x14ac:dyDescent="0.5">
      <c r="D6495">
        <v>16.132750000000001</v>
      </c>
    </row>
    <row r="6496" spans="4:4" x14ac:dyDescent="0.5">
      <c r="D6496">
        <v>16.141166666666699</v>
      </c>
    </row>
    <row r="6497" spans="4:4" x14ac:dyDescent="0.5">
      <c r="D6497">
        <v>16.1495833333333</v>
      </c>
    </row>
    <row r="6498" spans="4:4" x14ac:dyDescent="0.5">
      <c r="D6498">
        <v>16.158000000000001</v>
      </c>
    </row>
    <row r="6499" spans="4:4" x14ac:dyDescent="0.5">
      <c r="D6499">
        <v>16.166416666666699</v>
      </c>
    </row>
    <row r="6500" spans="4:4" x14ac:dyDescent="0.5">
      <c r="D6500">
        <v>16.1748333333333</v>
      </c>
    </row>
    <row r="6501" spans="4:4" x14ac:dyDescent="0.5">
      <c r="D6501">
        <v>16.183250000000001</v>
      </c>
    </row>
    <row r="6502" spans="4:4" x14ac:dyDescent="0.5">
      <c r="D6502">
        <v>16.191666666666698</v>
      </c>
    </row>
    <row r="6503" spans="4:4" x14ac:dyDescent="0.5">
      <c r="D6503">
        <v>16.2000833333333</v>
      </c>
    </row>
    <row r="6504" spans="4:4" x14ac:dyDescent="0.5">
      <c r="D6504">
        <v>16.208500000000001</v>
      </c>
    </row>
    <row r="6505" spans="4:4" x14ac:dyDescent="0.5">
      <c r="D6505">
        <v>16.216916666666702</v>
      </c>
    </row>
    <row r="6506" spans="4:4" x14ac:dyDescent="0.5">
      <c r="D6506">
        <v>16.2253333333333</v>
      </c>
    </row>
    <row r="6507" spans="4:4" x14ac:dyDescent="0.5">
      <c r="D6507">
        <v>16.233750000000001</v>
      </c>
    </row>
    <row r="6508" spans="4:4" x14ac:dyDescent="0.5">
      <c r="D6508">
        <v>16.242166666666702</v>
      </c>
    </row>
    <row r="6509" spans="4:4" x14ac:dyDescent="0.5">
      <c r="D6509">
        <v>16.250583333333299</v>
      </c>
    </row>
    <row r="6510" spans="4:4" x14ac:dyDescent="0.5">
      <c r="D6510">
        <v>16.259</v>
      </c>
    </row>
    <row r="6511" spans="4:4" x14ac:dyDescent="0.5">
      <c r="D6511">
        <v>16.267416666666701</v>
      </c>
    </row>
    <row r="6512" spans="4:4" x14ac:dyDescent="0.5">
      <c r="D6512">
        <v>16.275833333333299</v>
      </c>
    </row>
    <row r="6513" spans="4:4" x14ac:dyDescent="0.5">
      <c r="D6513">
        <v>16.28425</v>
      </c>
    </row>
    <row r="6514" spans="4:4" x14ac:dyDescent="0.5">
      <c r="D6514">
        <v>16.292666666666701</v>
      </c>
    </row>
    <row r="6515" spans="4:4" x14ac:dyDescent="0.5">
      <c r="D6515">
        <v>16.301083333333299</v>
      </c>
    </row>
    <row r="6516" spans="4:4" x14ac:dyDescent="0.5">
      <c r="D6516">
        <v>16.3095</v>
      </c>
    </row>
    <row r="6517" spans="4:4" x14ac:dyDescent="0.5">
      <c r="D6517">
        <v>16.317916666666701</v>
      </c>
    </row>
    <row r="6518" spans="4:4" x14ac:dyDescent="0.5">
      <c r="D6518">
        <v>16.326333333333299</v>
      </c>
    </row>
    <row r="6519" spans="4:4" x14ac:dyDescent="0.5">
      <c r="D6519">
        <v>16.33475</v>
      </c>
    </row>
    <row r="6520" spans="4:4" x14ac:dyDescent="0.5">
      <c r="D6520">
        <v>16.343166666666701</v>
      </c>
    </row>
    <row r="6521" spans="4:4" x14ac:dyDescent="0.5">
      <c r="D6521">
        <v>16.351583333333298</v>
      </c>
    </row>
    <row r="6522" spans="4:4" x14ac:dyDescent="0.5">
      <c r="D6522">
        <v>16.36</v>
      </c>
    </row>
    <row r="6523" spans="4:4" x14ac:dyDescent="0.5">
      <c r="D6523">
        <v>16.3684166666667</v>
      </c>
    </row>
    <row r="6524" spans="4:4" x14ac:dyDescent="0.5">
      <c r="D6524">
        <v>16.376833333333298</v>
      </c>
    </row>
    <row r="6525" spans="4:4" x14ac:dyDescent="0.5">
      <c r="D6525">
        <v>16.385249999999999</v>
      </c>
    </row>
    <row r="6526" spans="4:4" x14ac:dyDescent="0.5">
      <c r="D6526">
        <v>16.3936666666667</v>
      </c>
    </row>
    <row r="6527" spans="4:4" x14ac:dyDescent="0.5">
      <c r="D6527">
        <v>16.402083333333302</v>
      </c>
    </row>
    <row r="6528" spans="4:4" x14ac:dyDescent="0.5">
      <c r="D6528">
        <v>16.410499999999999</v>
      </c>
    </row>
    <row r="6529" spans="4:4" x14ac:dyDescent="0.5">
      <c r="D6529">
        <v>16.4189166666667</v>
      </c>
    </row>
    <row r="6530" spans="4:4" x14ac:dyDescent="0.5">
      <c r="D6530">
        <v>16.427333333333301</v>
      </c>
    </row>
    <row r="6531" spans="4:4" x14ac:dyDescent="0.5">
      <c r="D6531">
        <v>16.435749999999999</v>
      </c>
    </row>
    <row r="6532" spans="4:4" x14ac:dyDescent="0.5">
      <c r="D6532">
        <v>16.4441666666667</v>
      </c>
    </row>
    <row r="6533" spans="4:4" x14ac:dyDescent="0.5">
      <c r="D6533">
        <v>16.452583333333301</v>
      </c>
    </row>
    <row r="6534" spans="4:4" x14ac:dyDescent="0.5">
      <c r="D6534">
        <v>16.460999999999999</v>
      </c>
    </row>
    <row r="6535" spans="4:4" x14ac:dyDescent="0.5">
      <c r="D6535">
        <v>16.469416666666699</v>
      </c>
    </row>
    <row r="6536" spans="4:4" x14ac:dyDescent="0.5">
      <c r="D6536">
        <v>16.477833333333301</v>
      </c>
    </row>
    <row r="6537" spans="4:4" x14ac:dyDescent="0.5">
      <c r="D6537">
        <v>16.486249999999998</v>
      </c>
    </row>
    <row r="6538" spans="4:4" x14ac:dyDescent="0.5">
      <c r="D6538">
        <v>16.494666666666699</v>
      </c>
    </row>
    <row r="6539" spans="4:4" x14ac:dyDescent="0.5">
      <c r="D6539">
        <v>16.503083333333301</v>
      </c>
    </row>
    <row r="6540" spans="4:4" x14ac:dyDescent="0.5">
      <c r="D6540">
        <v>16.511500000000002</v>
      </c>
    </row>
    <row r="6541" spans="4:4" x14ac:dyDescent="0.5">
      <c r="D6541">
        <v>16.519916666666699</v>
      </c>
    </row>
    <row r="6542" spans="4:4" x14ac:dyDescent="0.5">
      <c r="D6542">
        <v>16.5283333333333</v>
      </c>
    </row>
    <row r="6543" spans="4:4" x14ac:dyDescent="0.5">
      <c r="D6543">
        <v>16.536750000000001</v>
      </c>
    </row>
    <row r="6544" spans="4:4" x14ac:dyDescent="0.5">
      <c r="D6544">
        <v>16.545166666666699</v>
      </c>
    </row>
    <row r="6545" spans="4:4" x14ac:dyDescent="0.5">
      <c r="D6545">
        <v>16.5535833333333</v>
      </c>
    </row>
    <row r="6546" spans="4:4" x14ac:dyDescent="0.5">
      <c r="D6546">
        <v>16.562000000000001</v>
      </c>
    </row>
    <row r="6547" spans="4:4" x14ac:dyDescent="0.5">
      <c r="D6547">
        <v>16.570416666666699</v>
      </c>
    </row>
    <row r="6548" spans="4:4" x14ac:dyDescent="0.5">
      <c r="D6548">
        <v>16.5788333333333</v>
      </c>
    </row>
    <row r="6549" spans="4:4" x14ac:dyDescent="0.5">
      <c r="D6549">
        <v>16.587250000000001</v>
      </c>
    </row>
    <row r="6550" spans="4:4" x14ac:dyDescent="0.5">
      <c r="D6550">
        <v>16.595666666666698</v>
      </c>
    </row>
    <row r="6551" spans="4:4" x14ac:dyDescent="0.5">
      <c r="D6551">
        <v>16.6040833333333</v>
      </c>
    </row>
    <row r="6552" spans="4:4" x14ac:dyDescent="0.5">
      <c r="D6552">
        <v>16.612500000000001</v>
      </c>
    </row>
    <row r="6553" spans="4:4" x14ac:dyDescent="0.5">
      <c r="D6553">
        <v>16.620916666666702</v>
      </c>
    </row>
    <row r="6554" spans="4:4" x14ac:dyDescent="0.5">
      <c r="D6554">
        <v>16.6293333333333</v>
      </c>
    </row>
    <row r="6555" spans="4:4" x14ac:dyDescent="0.5">
      <c r="D6555">
        <v>16.63775</v>
      </c>
    </row>
    <row r="6556" spans="4:4" x14ac:dyDescent="0.5">
      <c r="D6556">
        <v>16.646166666666701</v>
      </c>
    </row>
    <row r="6557" spans="4:4" x14ac:dyDescent="0.5">
      <c r="D6557">
        <v>16.654583333333299</v>
      </c>
    </row>
    <row r="6558" spans="4:4" x14ac:dyDescent="0.5">
      <c r="D6558">
        <v>16.663</v>
      </c>
    </row>
    <row r="6559" spans="4:4" x14ac:dyDescent="0.5">
      <c r="D6559">
        <v>16.671416666666701</v>
      </c>
    </row>
    <row r="6560" spans="4:4" x14ac:dyDescent="0.5">
      <c r="D6560">
        <v>16.679833333333299</v>
      </c>
    </row>
    <row r="6561" spans="4:4" x14ac:dyDescent="0.5">
      <c r="D6561">
        <v>16.68825</v>
      </c>
    </row>
    <row r="6562" spans="4:4" x14ac:dyDescent="0.5">
      <c r="D6562">
        <v>16.696666666666701</v>
      </c>
    </row>
    <row r="6563" spans="4:4" x14ac:dyDescent="0.5">
      <c r="D6563">
        <v>16.705083333333299</v>
      </c>
    </row>
    <row r="6564" spans="4:4" x14ac:dyDescent="0.5">
      <c r="D6564">
        <v>16.7135</v>
      </c>
    </row>
    <row r="6565" spans="4:4" x14ac:dyDescent="0.5">
      <c r="D6565">
        <v>16.721916666666701</v>
      </c>
    </row>
    <row r="6566" spans="4:4" x14ac:dyDescent="0.5">
      <c r="D6566">
        <v>16.730333333333299</v>
      </c>
    </row>
    <row r="6567" spans="4:4" x14ac:dyDescent="0.5">
      <c r="D6567">
        <v>16.73875</v>
      </c>
    </row>
    <row r="6568" spans="4:4" x14ac:dyDescent="0.5">
      <c r="D6568">
        <v>16.747166666666701</v>
      </c>
    </row>
    <row r="6569" spans="4:4" x14ac:dyDescent="0.5">
      <c r="D6569">
        <v>16.755583333333298</v>
      </c>
    </row>
    <row r="6570" spans="4:4" x14ac:dyDescent="0.5">
      <c r="D6570">
        <v>16.763999999999999</v>
      </c>
    </row>
    <row r="6571" spans="4:4" x14ac:dyDescent="0.5">
      <c r="D6571">
        <v>16.7724166666667</v>
      </c>
    </row>
    <row r="6572" spans="4:4" x14ac:dyDescent="0.5">
      <c r="D6572">
        <v>16.780833333333302</v>
      </c>
    </row>
    <row r="6573" spans="4:4" x14ac:dyDescent="0.5">
      <c r="D6573">
        <v>16.789249999999999</v>
      </c>
    </row>
    <row r="6574" spans="4:4" x14ac:dyDescent="0.5">
      <c r="D6574">
        <v>16.7976666666667</v>
      </c>
    </row>
    <row r="6575" spans="4:4" x14ac:dyDescent="0.5">
      <c r="D6575">
        <v>16.806083333333302</v>
      </c>
    </row>
    <row r="6576" spans="4:4" x14ac:dyDescent="0.5">
      <c r="D6576">
        <v>16.814499999999999</v>
      </c>
    </row>
    <row r="6577" spans="4:4" x14ac:dyDescent="0.5">
      <c r="D6577">
        <v>16.8229166666667</v>
      </c>
    </row>
    <row r="6578" spans="4:4" x14ac:dyDescent="0.5">
      <c r="D6578">
        <v>16.831333333333301</v>
      </c>
    </row>
    <row r="6579" spans="4:4" x14ac:dyDescent="0.5">
      <c r="D6579">
        <v>16.839749999999999</v>
      </c>
    </row>
    <row r="6580" spans="4:4" x14ac:dyDescent="0.5">
      <c r="D6580">
        <v>16.8481666666667</v>
      </c>
    </row>
    <row r="6581" spans="4:4" x14ac:dyDescent="0.5">
      <c r="D6581">
        <v>16.856583333333301</v>
      </c>
    </row>
    <row r="6582" spans="4:4" x14ac:dyDescent="0.5">
      <c r="D6582">
        <v>16.864999999999998</v>
      </c>
    </row>
    <row r="6583" spans="4:4" x14ac:dyDescent="0.5">
      <c r="D6583">
        <v>16.873416666666699</v>
      </c>
    </row>
    <row r="6584" spans="4:4" x14ac:dyDescent="0.5">
      <c r="D6584">
        <v>16.881833333333301</v>
      </c>
    </row>
    <row r="6585" spans="4:4" x14ac:dyDescent="0.5">
      <c r="D6585">
        <v>16.890250000000002</v>
      </c>
    </row>
    <row r="6586" spans="4:4" x14ac:dyDescent="0.5">
      <c r="D6586">
        <v>16.898666666666699</v>
      </c>
    </row>
    <row r="6587" spans="4:4" x14ac:dyDescent="0.5">
      <c r="D6587">
        <v>16.907083333333301</v>
      </c>
    </row>
    <row r="6588" spans="4:4" x14ac:dyDescent="0.5">
      <c r="D6588">
        <v>16.915500000000002</v>
      </c>
    </row>
    <row r="6589" spans="4:4" x14ac:dyDescent="0.5">
      <c r="D6589">
        <v>16.923916666666699</v>
      </c>
    </row>
    <row r="6590" spans="4:4" x14ac:dyDescent="0.5">
      <c r="D6590">
        <v>16.9323333333333</v>
      </c>
    </row>
    <row r="6591" spans="4:4" x14ac:dyDescent="0.5">
      <c r="D6591">
        <v>16.940750000000001</v>
      </c>
    </row>
    <row r="6592" spans="4:4" x14ac:dyDescent="0.5">
      <c r="D6592">
        <v>16.949166666666699</v>
      </c>
    </row>
    <row r="6593" spans="4:4" x14ac:dyDescent="0.5">
      <c r="D6593">
        <v>16.9575833333333</v>
      </c>
    </row>
    <row r="6594" spans="4:4" x14ac:dyDescent="0.5">
      <c r="D6594">
        <v>16.966000000000001</v>
      </c>
    </row>
    <row r="6595" spans="4:4" x14ac:dyDescent="0.5">
      <c r="D6595">
        <v>16.974416666666698</v>
      </c>
    </row>
    <row r="6596" spans="4:4" x14ac:dyDescent="0.5">
      <c r="D6596">
        <v>16.9828333333333</v>
      </c>
    </row>
    <row r="6597" spans="4:4" x14ac:dyDescent="0.5">
      <c r="D6597">
        <v>16.991250000000001</v>
      </c>
    </row>
    <row r="6598" spans="4:4" x14ac:dyDescent="0.5">
      <c r="D6598">
        <v>16.999666666666698</v>
      </c>
    </row>
    <row r="6599" spans="4:4" x14ac:dyDescent="0.5">
      <c r="D6599">
        <v>17.0080833333333</v>
      </c>
    </row>
    <row r="6600" spans="4:4" x14ac:dyDescent="0.5">
      <c r="D6600">
        <v>17.016500000000001</v>
      </c>
    </row>
    <row r="6601" spans="4:4" x14ac:dyDescent="0.5">
      <c r="D6601">
        <v>17.024916666666702</v>
      </c>
    </row>
    <row r="6602" spans="4:4" x14ac:dyDescent="0.5">
      <c r="D6602">
        <v>17.033333333333299</v>
      </c>
    </row>
    <row r="6603" spans="4:4" x14ac:dyDescent="0.5">
      <c r="D6603">
        <v>17.04175</v>
      </c>
    </row>
    <row r="6604" spans="4:4" x14ac:dyDescent="0.5">
      <c r="D6604">
        <v>17.050166666666701</v>
      </c>
    </row>
    <row r="6605" spans="4:4" x14ac:dyDescent="0.5">
      <c r="D6605">
        <v>17.058583333333299</v>
      </c>
    </row>
    <row r="6606" spans="4:4" x14ac:dyDescent="0.5">
      <c r="D6606">
        <v>17.067</v>
      </c>
    </row>
    <row r="6607" spans="4:4" x14ac:dyDescent="0.5">
      <c r="D6607">
        <v>17.075416666666701</v>
      </c>
    </row>
    <row r="6608" spans="4:4" x14ac:dyDescent="0.5">
      <c r="D6608">
        <v>17.083833333333299</v>
      </c>
    </row>
    <row r="6609" spans="4:4" x14ac:dyDescent="0.5">
      <c r="D6609">
        <v>17.09225</v>
      </c>
    </row>
    <row r="6610" spans="4:4" x14ac:dyDescent="0.5">
      <c r="D6610">
        <v>17.100666666666701</v>
      </c>
    </row>
    <row r="6611" spans="4:4" x14ac:dyDescent="0.5">
      <c r="D6611">
        <v>17.109083333333299</v>
      </c>
    </row>
    <row r="6612" spans="4:4" x14ac:dyDescent="0.5">
      <c r="D6612">
        <v>17.1175</v>
      </c>
    </row>
    <row r="6613" spans="4:4" x14ac:dyDescent="0.5">
      <c r="D6613">
        <v>17.125916666666701</v>
      </c>
    </row>
    <row r="6614" spans="4:4" x14ac:dyDescent="0.5">
      <c r="D6614">
        <v>17.134333333333299</v>
      </c>
    </row>
    <row r="6615" spans="4:4" x14ac:dyDescent="0.5">
      <c r="D6615">
        <v>17.142749999999999</v>
      </c>
    </row>
    <row r="6616" spans="4:4" x14ac:dyDescent="0.5">
      <c r="D6616">
        <v>17.1511666666667</v>
      </c>
    </row>
    <row r="6617" spans="4:4" x14ac:dyDescent="0.5">
      <c r="D6617">
        <v>17.159583333333298</v>
      </c>
    </row>
    <row r="6618" spans="4:4" x14ac:dyDescent="0.5">
      <c r="D6618">
        <v>17.167999999999999</v>
      </c>
    </row>
    <row r="6619" spans="4:4" x14ac:dyDescent="0.5">
      <c r="D6619">
        <v>17.1764166666667</v>
      </c>
    </row>
    <row r="6620" spans="4:4" x14ac:dyDescent="0.5">
      <c r="D6620">
        <v>17.184833333333302</v>
      </c>
    </row>
    <row r="6621" spans="4:4" x14ac:dyDescent="0.5">
      <c r="D6621">
        <v>17.193249999999999</v>
      </c>
    </row>
    <row r="6622" spans="4:4" x14ac:dyDescent="0.5">
      <c r="D6622">
        <v>17.2016666666667</v>
      </c>
    </row>
    <row r="6623" spans="4:4" x14ac:dyDescent="0.5">
      <c r="D6623">
        <v>17.210083333333301</v>
      </c>
    </row>
    <row r="6624" spans="4:4" x14ac:dyDescent="0.5">
      <c r="D6624">
        <v>17.218499999999999</v>
      </c>
    </row>
    <row r="6625" spans="4:4" x14ac:dyDescent="0.5">
      <c r="D6625">
        <v>17.2269166666667</v>
      </c>
    </row>
    <row r="6626" spans="4:4" x14ac:dyDescent="0.5">
      <c r="D6626">
        <v>17.235333333333301</v>
      </c>
    </row>
    <row r="6627" spans="4:4" x14ac:dyDescent="0.5">
      <c r="D6627">
        <v>17.243749999999999</v>
      </c>
    </row>
    <row r="6628" spans="4:4" x14ac:dyDescent="0.5">
      <c r="D6628">
        <v>17.2521666666667</v>
      </c>
    </row>
    <row r="6629" spans="4:4" x14ac:dyDescent="0.5">
      <c r="D6629">
        <v>17.260583333333301</v>
      </c>
    </row>
    <row r="6630" spans="4:4" x14ac:dyDescent="0.5">
      <c r="D6630">
        <v>17.268999999999998</v>
      </c>
    </row>
    <row r="6631" spans="4:4" x14ac:dyDescent="0.5">
      <c r="D6631">
        <v>17.277416666666699</v>
      </c>
    </row>
    <row r="6632" spans="4:4" x14ac:dyDescent="0.5">
      <c r="D6632">
        <v>17.285833333333301</v>
      </c>
    </row>
    <row r="6633" spans="4:4" x14ac:dyDescent="0.5">
      <c r="D6633">
        <v>17.294250000000002</v>
      </c>
    </row>
    <row r="6634" spans="4:4" x14ac:dyDescent="0.5">
      <c r="D6634">
        <v>17.302666666666699</v>
      </c>
    </row>
    <row r="6635" spans="4:4" x14ac:dyDescent="0.5">
      <c r="D6635">
        <v>17.311083333333301</v>
      </c>
    </row>
    <row r="6636" spans="4:4" x14ac:dyDescent="0.5">
      <c r="D6636">
        <v>17.319500000000001</v>
      </c>
    </row>
    <row r="6637" spans="4:4" x14ac:dyDescent="0.5">
      <c r="D6637">
        <v>17.327916666666699</v>
      </c>
    </row>
    <row r="6638" spans="4:4" x14ac:dyDescent="0.5">
      <c r="D6638">
        <v>17.3363333333333</v>
      </c>
    </row>
    <row r="6639" spans="4:4" x14ac:dyDescent="0.5">
      <c r="D6639">
        <v>17.344750000000001</v>
      </c>
    </row>
    <row r="6640" spans="4:4" x14ac:dyDescent="0.5">
      <c r="D6640">
        <v>17.353166666666699</v>
      </c>
    </row>
    <row r="6641" spans="4:4" x14ac:dyDescent="0.5">
      <c r="D6641">
        <v>17.3615833333333</v>
      </c>
    </row>
    <row r="6642" spans="4:4" x14ac:dyDescent="0.5">
      <c r="D6642">
        <v>17.37</v>
      </c>
    </row>
    <row r="6643" spans="4:4" x14ac:dyDescent="0.5">
      <c r="D6643">
        <v>17.378416666666698</v>
      </c>
    </row>
    <row r="6644" spans="4:4" x14ac:dyDescent="0.5">
      <c r="D6644">
        <v>17.3868333333333</v>
      </c>
    </row>
    <row r="6645" spans="4:4" x14ac:dyDescent="0.5">
      <c r="D6645">
        <v>17.395250000000001</v>
      </c>
    </row>
    <row r="6646" spans="4:4" x14ac:dyDescent="0.5">
      <c r="D6646">
        <v>17.403666666666702</v>
      </c>
    </row>
    <row r="6647" spans="4:4" x14ac:dyDescent="0.5">
      <c r="D6647">
        <v>17.4120833333333</v>
      </c>
    </row>
    <row r="6648" spans="4:4" x14ac:dyDescent="0.5">
      <c r="D6648">
        <v>17.420500000000001</v>
      </c>
    </row>
    <row r="6649" spans="4:4" x14ac:dyDescent="0.5">
      <c r="D6649">
        <v>17.428916666666701</v>
      </c>
    </row>
    <row r="6650" spans="4:4" x14ac:dyDescent="0.5">
      <c r="D6650">
        <v>17.437333333333299</v>
      </c>
    </row>
    <row r="6651" spans="4:4" x14ac:dyDescent="0.5">
      <c r="D6651">
        <v>17.44575</v>
      </c>
    </row>
    <row r="6652" spans="4:4" x14ac:dyDescent="0.5">
      <c r="D6652">
        <v>17.454166666666701</v>
      </c>
    </row>
    <row r="6653" spans="4:4" x14ac:dyDescent="0.5">
      <c r="D6653">
        <v>17.462583333333299</v>
      </c>
    </row>
    <row r="6654" spans="4:4" x14ac:dyDescent="0.5">
      <c r="D6654">
        <v>17.471</v>
      </c>
    </row>
    <row r="6655" spans="4:4" x14ac:dyDescent="0.5">
      <c r="D6655">
        <v>17.479416666666701</v>
      </c>
    </row>
    <row r="6656" spans="4:4" x14ac:dyDescent="0.5">
      <c r="D6656">
        <v>17.487833333333299</v>
      </c>
    </row>
    <row r="6657" spans="4:4" x14ac:dyDescent="0.5">
      <c r="D6657">
        <v>17.49625</v>
      </c>
    </row>
    <row r="6658" spans="4:4" x14ac:dyDescent="0.5">
      <c r="D6658">
        <v>17.504666666666701</v>
      </c>
    </row>
    <row r="6659" spans="4:4" x14ac:dyDescent="0.5">
      <c r="D6659">
        <v>17.513083333333299</v>
      </c>
    </row>
    <row r="6660" spans="4:4" x14ac:dyDescent="0.5">
      <c r="D6660">
        <v>17.5215</v>
      </c>
    </row>
    <row r="6661" spans="4:4" x14ac:dyDescent="0.5">
      <c r="D6661">
        <v>17.529916666666701</v>
      </c>
    </row>
    <row r="6662" spans="4:4" x14ac:dyDescent="0.5">
      <c r="D6662">
        <v>17.538333333333298</v>
      </c>
    </row>
    <row r="6663" spans="4:4" x14ac:dyDescent="0.5">
      <c r="D6663">
        <v>17.546749999999999</v>
      </c>
    </row>
    <row r="6664" spans="4:4" x14ac:dyDescent="0.5">
      <c r="D6664">
        <v>17.5551666666667</v>
      </c>
    </row>
    <row r="6665" spans="4:4" x14ac:dyDescent="0.5">
      <c r="D6665">
        <v>17.563583333333298</v>
      </c>
    </row>
    <row r="6666" spans="4:4" x14ac:dyDescent="0.5">
      <c r="D6666">
        <v>17.571999999999999</v>
      </c>
    </row>
    <row r="6667" spans="4:4" x14ac:dyDescent="0.5">
      <c r="D6667">
        <v>17.5804166666667</v>
      </c>
    </row>
    <row r="6668" spans="4:4" x14ac:dyDescent="0.5">
      <c r="D6668">
        <v>17.588833333333302</v>
      </c>
    </row>
    <row r="6669" spans="4:4" x14ac:dyDescent="0.5">
      <c r="D6669">
        <v>17.597249999999999</v>
      </c>
    </row>
    <row r="6670" spans="4:4" x14ac:dyDescent="0.5">
      <c r="D6670">
        <v>17.6056666666667</v>
      </c>
    </row>
    <row r="6671" spans="4:4" x14ac:dyDescent="0.5">
      <c r="D6671">
        <v>17.614083333333301</v>
      </c>
    </row>
    <row r="6672" spans="4:4" x14ac:dyDescent="0.5">
      <c r="D6672">
        <v>17.622499999999999</v>
      </c>
    </row>
    <row r="6673" spans="4:4" x14ac:dyDescent="0.5">
      <c r="D6673">
        <v>17.6309166666667</v>
      </c>
    </row>
    <row r="6674" spans="4:4" x14ac:dyDescent="0.5">
      <c r="D6674">
        <v>17.639333333333301</v>
      </c>
    </row>
    <row r="6675" spans="4:4" x14ac:dyDescent="0.5">
      <c r="D6675">
        <v>17.647749999999998</v>
      </c>
    </row>
    <row r="6676" spans="4:4" x14ac:dyDescent="0.5">
      <c r="D6676">
        <v>17.656166666666699</v>
      </c>
    </row>
    <row r="6677" spans="4:4" x14ac:dyDescent="0.5">
      <c r="D6677">
        <v>17.664583333333301</v>
      </c>
    </row>
    <row r="6678" spans="4:4" x14ac:dyDescent="0.5">
      <c r="D6678">
        <v>17.672999999999998</v>
      </c>
    </row>
    <row r="6679" spans="4:4" x14ac:dyDescent="0.5">
      <c r="D6679">
        <v>17.681416666666699</v>
      </c>
    </row>
    <row r="6680" spans="4:4" x14ac:dyDescent="0.5">
      <c r="D6680">
        <v>17.689833333333301</v>
      </c>
    </row>
    <row r="6681" spans="4:4" x14ac:dyDescent="0.5">
      <c r="D6681">
        <v>17.698250000000002</v>
      </c>
    </row>
    <row r="6682" spans="4:4" x14ac:dyDescent="0.5">
      <c r="D6682">
        <v>17.706666666666699</v>
      </c>
    </row>
    <row r="6683" spans="4:4" x14ac:dyDescent="0.5">
      <c r="D6683">
        <v>17.7150833333333</v>
      </c>
    </row>
    <row r="6684" spans="4:4" x14ac:dyDescent="0.5">
      <c r="D6684">
        <v>17.723500000000001</v>
      </c>
    </row>
    <row r="6685" spans="4:4" x14ac:dyDescent="0.5">
      <c r="D6685">
        <v>17.731916666666699</v>
      </c>
    </row>
    <row r="6686" spans="4:4" x14ac:dyDescent="0.5">
      <c r="D6686">
        <v>17.7403333333333</v>
      </c>
    </row>
    <row r="6687" spans="4:4" x14ac:dyDescent="0.5">
      <c r="D6687">
        <v>17.748750000000001</v>
      </c>
    </row>
    <row r="6688" spans="4:4" x14ac:dyDescent="0.5">
      <c r="D6688">
        <v>17.757166666666699</v>
      </c>
    </row>
    <row r="6689" spans="4:4" x14ac:dyDescent="0.5">
      <c r="D6689">
        <v>17.7655833333333</v>
      </c>
    </row>
    <row r="6690" spans="4:4" x14ac:dyDescent="0.5">
      <c r="D6690">
        <v>17.774000000000001</v>
      </c>
    </row>
    <row r="6691" spans="4:4" x14ac:dyDescent="0.5">
      <c r="D6691">
        <v>17.782416666666698</v>
      </c>
    </row>
    <row r="6692" spans="4:4" x14ac:dyDescent="0.5">
      <c r="D6692">
        <v>17.7908333333333</v>
      </c>
    </row>
    <row r="6693" spans="4:4" x14ac:dyDescent="0.5">
      <c r="D6693">
        <v>17.799250000000001</v>
      </c>
    </row>
    <row r="6694" spans="4:4" x14ac:dyDescent="0.5">
      <c r="D6694">
        <v>17.807666666666702</v>
      </c>
    </row>
    <row r="6695" spans="4:4" x14ac:dyDescent="0.5">
      <c r="D6695">
        <v>17.8160833333333</v>
      </c>
    </row>
    <row r="6696" spans="4:4" x14ac:dyDescent="0.5">
      <c r="D6696">
        <v>17.8245</v>
      </c>
    </row>
    <row r="6697" spans="4:4" x14ac:dyDescent="0.5">
      <c r="D6697">
        <v>17.832916666666701</v>
      </c>
    </row>
    <row r="6698" spans="4:4" x14ac:dyDescent="0.5">
      <c r="D6698">
        <v>17.841333333333299</v>
      </c>
    </row>
    <row r="6699" spans="4:4" x14ac:dyDescent="0.5">
      <c r="D6699">
        <v>17.84975</v>
      </c>
    </row>
    <row r="6700" spans="4:4" x14ac:dyDescent="0.5">
      <c r="D6700">
        <v>17.858166666666701</v>
      </c>
    </row>
    <row r="6701" spans="4:4" x14ac:dyDescent="0.5">
      <c r="D6701">
        <v>17.866583333333299</v>
      </c>
    </row>
    <row r="6702" spans="4:4" x14ac:dyDescent="0.5">
      <c r="D6702">
        <v>17.875</v>
      </c>
    </row>
    <row r="6703" spans="4:4" x14ac:dyDescent="0.5">
      <c r="D6703">
        <v>17.883416666666701</v>
      </c>
    </row>
    <row r="6704" spans="4:4" x14ac:dyDescent="0.5">
      <c r="D6704">
        <v>17.891833333333299</v>
      </c>
    </row>
    <row r="6705" spans="4:4" x14ac:dyDescent="0.5">
      <c r="D6705">
        <v>17.90025</v>
      </c>
    </row>
    <row r="6706" spans="4:4" x14ac:dyDescent="0.5">
      <c r="D6706">
        <v>17.908666666666701</v>
      </c>
    </row>
    <row r="6707" spans="4:4" x14ac:dyDescent="0.5">
      <c r="D6707">
        <v>17.917083333333299</v>
      </c>
    </row>
    <row r="6708" spans="4:4" x14ac:dyDescent="0.5">
      <c r="D6708">
        <v>17.9255</v>
      </c>
    </row>
    <row r="6709" spans="4:4" x14ac:dyDescent="0.5">
      <c r="D6709">
        <v>17.9339166666667</v>
      </c>
    </row>
    <row r="6710" spans="4:4" x14ac:dyDescent="0.5">
      <c r="D6710">
        <v>17.942333333333298</v>
      </c>
    </row>
    <row r="6711" spans="4:4" x14ac:dyDescent="0.5">
      <c r="D6711">
        <v>17.950749999999999</v>
      </c>
    </row>
    <row r="6712" spans="4:4" x14ac:dyDescent="0.5">
      <c r="D6712">
        <v>17.9591666666667</v>
      </c>
    </row>
    <row r="6713" spans="4:4" x14ac:dyDescent="0.5">
      <c r="D6713">
        <v>17.967583333333302</v>
      </c>
    </row>
    <row r="6714" spans="4:4" x14ac:dyDescent="0.5">
      <c r="D6714">
        <v>17.975999999999999</v>
      </c>
    </row>
    <row r="6715" spans="4:4" x14ac:dyDescent="0.5">
      <c r="D6715">
        <v>17.9844166666667</v>
      </c>
    </row>
    <row r="6716" spans="4:4" x14ac:dyDescent="0.5">
      <c r="D6716">
        <v>17.992833333333301</v>
      </c>
    </row>
    <row r="6717" spans="4:4" x14ac:dyDescent="0.5">
      <c r="D6717">
        <v>18.001249999999999</v>
      </c>
    </row>
    <row r="6718" spans="4:4" x14ac:dyDescent="0.5">
      <c r="D6718">
        <v>18.0096666666667</v>
      </c>
    </row>
    <row r="6719" spans="4:4" x14ac:dyDescent="0.5">
      <c r="D6719">
        <v>18.018083333333301</v>
      </c>
    </row>
    <row r="6720" spans="4:4" x14ac:dyDescent="0.5">
      <c r="D6720">
        <v>18.026499999999999</v>
      </c>
    </row>
    <row r="6721" spans="4:4" x14ac:dyDescent="0.5">
      <c r="D6721">
        <v>18.0349166666667</v>
      </c>
    </row>
    <row r="6722" spans="4:4" x14ac:dyDescent="0.5">
      <c r="D6722">
        <v>18.043333333333301</v>
      </c>
    </row>
    <row r="6723" spans="4:4" x14ac:dyDescent="0.5">
      <c r="D6723">
        <v>18.051749999999998</v>
      </c>
    </row>
    <row r="6724" spans="4:4" x14ac:dyDescent="0.5">
      <c r="D6724">
        <v>18.060166666666699</v>
      </c>
    </row>
    <row r="6725" spans="4:4" x14ac:dyDescent="0.5">
      <c r="D6725">
        <v>18.068583333333301</v>
      </c>
    </row>
    <row r="6726" spans="4:4" x14ac:dyDescent="0.5">
      <c r="D6726">
        <v>18.077000000000002</v>
      </c>
    </row>
    <row r="6727" spans="4:4" x14ac:dyDescent="0.5">
      <c r="D6727">
        <v>18.085416666666699</v>
      </c>
    </row>
    <row r="6728" spans="4:4" x14ac:dyDescent="0.5">
      <c r="D6728">
        <v>18.093833333333301</v>
      </c>
    </row>
    <row r="6729" spans="4:4" x14ac:dyDescent="0.5">
      <c r="D6729">
        <v>18.102250000000002</v>
      </c>
    </row>
    <row r="6730" spans="4:4" x14ac:dyDescent="0.5">
      <c r="D6730">
        <v>18.110666666666699</v>
      </c>
    </row>
    <row r="6731" spans="4:4" x14ac:dyDescent="0.5">
      <c r="D6731">
        <v>18.1190833333333</v>
      </c>
    </row>
    <row r="6732" spans="4:4" x14ac:dyDescent="0.5">
      <c r="D6732">
        <v>18.127500000000001</v>
      </c>
    </row>
    <row r="6733" spans="4:4" x14ac:dyDescent="0.5">
      <c r="D6733">
        <v>18.135916666666699</v>
      </c>
    </row>
    <row r="6734" spans="4:4" x14ac:dyDescent="0.5">
      <c r="D6734">
        <v>18.1443333333333</v>
      </c>
    </row>
    <row r="6735" spans="4:4" x14ac:dyDescent="0.5">
      <c r="D6735">
        <v>18.152750000000001</v>
      </c>
    </row>
    <row r="6736" spans="4:4" x14ac:dyDescent="0.5">
      <c r="D6736">
        <v>18.161166666666698</v>
      </c>
    </row>
    <row r="6737" spans="4:4" x14ac:dyDescent="0.5">
      <c r="D6737">
        <v>18.1695833333333</v>
      </c>
    </row>
    <row r="6738" spans="4:4" x14ac:dyDescent="0.5">
      <c r="D6738">
        <v>18.178000000000001</v>
      </c>
    </row>
    <row r="6739" spans="4:4" x14ac:dyDescent="0.5">
      <c r="D6739">
        <v>18.186416666666702</v>
      </c>
    </row>
    <row r="6740" spans="4:4" x14ac:dyDescent="0.5">
      <c r="D6740">
        <v>18.1948333333333</v>
      </c>
    </row>
    <row r="6741" spans="4:4" x14ac:dyDescent="0.5">
      <c r="D6741">
        <v>18.203250000000001</v>
      </c>
    </row>
    <row r="6742" spans="4:4" x14ac:dyDescent="0.5">
      <c r="D6742">
        <v>18.211666666666702</v>
      </c>
    </row>
    <row r="6743" spans="4:4" x14ac:dyDescent="0.5">
      <c r="D6743">
        <v>18.220083333333299</v>
      </c>
    </row>
    <row r="6744" spans="4:4" x14ac:dyDescent="0.5">
      <c r="D6744">
        <v>18.2285</v>
      </c>
    </row>
    <row r="6745" spans="4:4" x14ac:dyDescent="0.5">
      <c r="D6745">
        <v>18.236916666666701</v>
      </c>
    </row>
    <row r="6746" spans="4:4" x14ac:dyDescent="0.5">
      <c r="D6746">
        <v>18.245333333333299</v>
      </c>
    </row>
    <row r="6747" spans="4:4" x14ac:dyDescent="0.5">
      <c r="D6747">
        <v>18.25375</v>
      </c>
    </row>
    <row r="6748" spans="4:4" x14ac:dyDescent="0.5">
      <c r="D6748">
        <v>18.262166666666701</v>
      </c>
    </row>
    <row r="6749" spans="4:4" x14ac:dyDescent="0.5">
      <c r="D6749">
        <v>18.270583333333299</v>
      </c>
    </row>
    <row r="6750" spans="4:4" x14ac:dyDescent="0.5">
      <c r="D6750">
        <v>18.279</v>
      </c>
    </row>
    <row r="6751" spans="4:4" x14ac:dyDescent="0.5">
      <c r="D6751">
        <v>18.287416666666701</v>
      </c>
    </row>
    <row r="6752" spans="4:4" x14ac:dyDescent="0.5">
      <c r="D6752">
        <v>18.295833333333299</v>
      </c>
    </row>
    <row r="6753" spans="4:4" x14ac:dyDescent="0.5">
      <c r="D6753">
        <v>18.30425</v>
      </c>
    </row>
    <row r="6754" spans="4:4" x14ac:dyDescent="0.5">
      <c r="D6754">
        <v>18.312666666666701</v>
      </c>
    </row>
    <row r="6755" spans="4:4" x14ac:dyDescent="0.5">
      <c r="D6755">
        <v>18.321083333333299</v>
      </c>
    </row>
    <row r="6756" spans="4:4" x14ac:dyDescent="0.5">
      <c r="D6756">
        <v>18.329499999999999</v>
      </c>
    </row>
    <row r="6757" spans="4:4" x14ac:dyDescent="0.5">
      <c r="D6757">
        <v>18.3379166666667</v>
      </c>
    </row>
    <row r="6758" spans="4:4" x14ac:dyDescent="0.5">
      <c r="D6758">
        <v>18.346333333333298</v>
      </c>
    </row>
    <row r="6759" spans="4:4" x14ac:dyDescent="0.5">
      <c r="D6759">
        <v>18.354749999999999</v>
      </c>
    </row>
    <row r="6760" spans="4:4" x14ac:dyDescent="0.5">
      <c r="D6760">
        <v>18.3631666666667</v>
      </c>
    </row>
    <row r="6761" spans="4:4" x14ac:dyDescent="0.5">
      <c r="D6761">
        <v>18.371583333333302</v>
      </c>
    </row>
    <row r="6762" spans="4:4" x14ac:dyDescent="0.5">
      <c r="D6762">
        <v>18.38</v>
      </c>
    </row>
    <row r="6763" spans="4:4" x14ac:dyDescent="0.5">
      <c r="D6763">
        <v>18.3884166666667</v>
      </c>
    </row>
    <row r="6764" spans="4:4" x14ac:dyDescent="0.5">
      <c r="D6764">
        <v>18.396833333333301</v>
      </c>
    </row>
    <row r="6765" spans="4:4" x14ac:dyDescent="0.5">
      <c r="D6765">
        <v>18.405249999999999</v>
      </c>
    </row>
    <row r="6766" spans="4:4" x14ac:dyDescent="0.5">
      <c r="D6766">
        <v>18.4136666666667</v>
      </c>
    </row>
    <row r="6767" spans="4:4" x14ac:dyDescent="0.5">
      <c r="D6767">
        <v>18.422083333333301</v>
      </c>
    </row>
    <row r="6768" spans="4:4" x14ac:dyDescent="0.5">
      <c r="D6768">
        <v>18.430499999999999</v>
      </c>
    </row>
    <row r="6769" spans="4:4" x14ac:dyDescent="0.5">
      <c r="D6769">
        <v>18.438916666666699</v>
      </c>
    </row>
    <row r="6770" spans="4:4" x14ac:dyDescent="0.5">
      <c r="D6770">
        <v>18.447333333333301</v>
      </c>
    </row>
    <row r="6771" spans="4:4" x14ac:dyDescent="0.5">
      <c r="D6771">
        <v>18.455749999999998</v>
      </c>
    </row>
    <row r="6772" spans="4:4" x14ac:dyDescent="0.5">
      <c r="D6772">
        <v>18.464166666666699</v>
      </c>
    </row>
    <row r="6773" spans="4:4" x14ac:dyDescent="0.5">
      <c r="D6773">
        <v>18.472583333333301</v>
      </c>
    </row>
    <row r="6774" spans="4:4" x14ac:dyDescent="0.5">
      <c r="D6774">
        <v>18.481000000000002</v>
      </c>
    </row>
    <row r="6775" spans="4:4" x14ac:dyDescent="0.5">
      <c r="D6775">
        <v>18.489416666666699</v>
      </c>
    </row>
    <row r="6776" spans="4:4" x14ac:dyDescent="0.5">
      <c r="D6776">
        <v>18.4978333333333</v>
      </c>
    </row>
    <row r="6777" spans="4:4" x14ac:dyDescent="0.5">
      <c r="D6777">
        <v>18.506250000000001</v>
      </c>
    </row>
    <row r="6778" spans="4:4" x14ac:dyDescent="0.5">
      <c r="D6778">
        <v>18.514666666666699</v>
      </c>
    </row>
    <row r="6779" spans="4:4" x14ac:dyDescent="0.5">
      <c r="D6779">
        <v>18.5230833333333</v>
      </c>
    </row>
    <row r="6780" spans="4:4" x14ac:dyDescent="0.5">
      <c r="D6780">
        <v>18.531500000000001</v>
      </c>
    </row>
    <row r="6781" spans="4:4" x14ac:dyDescent="0.5">
      <c r="D6781">
        <v>18.539916666666699</v>
      </c>
    </row>
    <row r="6782" spans="4:4" x14ac:dyDescent="0.5">
      <c r="D6782">
        <v>18.5483333333333</v>
      </c>
    </row>
    <row r="6783" spans="4:4" x14ac:dyDescent="0.5">
      <c r="D6783">
        <v>18.556750000000001</v>
      </c>
    </row>
    <row r="6784" spans="4:4" x14ac:dyDescent="0.5">
      <c r="D6784">
        <v>18.565166666666698</v>
      </c>
    </row>
    <row r="6785" spans="4:4" x14ac:dyDescent="0.5">
      <c r="D6785">
        <v>18.5735833333333</v>
      </c>
    </row>
    <row r="6786" spans="4:4" x14ac:dyDescent="0.5">
      <c r="D6786">
        <v>18.582000000000001</v>
      </c>
    </row>
    <row r="6787" spans="4:4" x14ac:dyDescent="0.5">
      <c r="D6787">
        <v>18.590416666666702</v>
      </c>
    </row>
    <row r="6788" spans="4:4" x14ac:dyDescent="0.5">
      <c r="D6788">
        <v>18.5988333333333</v>
      </c>
    </row>
    <row r="6789" spans="4:4" x14ac:dyDescent="0.5">
      <c r="D6789">
        <v>18.607250000000001</v>
      </c>
    </row>
    <row r="6790" spans="4:4" x14ac:dyDescent="0.5">
      <c r="D6790">
        <v>18.615666666666701</v>
      </c>
    </row>
    <row r="6791" spans="4:4" x14ac:dyDescent="0.5">
      <c r="D6791">
        <v>18.624083333333299</v>
      </c>
    </row>
    <row r="6792" spans="4:4" x14ac:dyDescent="0.5">
      <c r="D6792">
        <v>18.6325</v>
      </c>
    </row>
    <row r="6793" spans="4:4" x14ac:dyDescent="0.5">
      <c r="D6793">
        <v>18.640916666666701</v>
      </c>
    </row>
    <row r="6794" spans="4:4" x14ac:dyDescent="0.5">
      <c r="D6794">
        <v>18.649333333333299</v>
      </c>
    </row>
    <row r="6795" spans="4:4" x14ac:dyDescent="0.5">
      <c r="D6795">
        <v>18.65775</v>
      </c>
    </row>
    <row r="6796" spans="4:4" x14ac:dyDescent="0.5">
      <c r="D6796">
        <v>18.666166666666701</v>
      </c>
    </row>
    <row r="6797" spans="4:4" x14ac:dyDescent="0.5">
      <c r="D6797">
        <v>18.674583333333299</v>
      </c>
    </row>
    <row r="6798" spans="4:4" x14ac:dyDescent="0.5">
      <c r="D6798">
        <v>18.683</v>
      </c>
    </row>
    <row r="6799" spans="4:4" x14ac:dyDescent="0.5">
      <c r="D6799">
        <v>18.691416666666701</v>
      </c>
    </row>
    <row r="6800" spans="4:4" x14ac:dyDescent="0.5">
      <c r="D6800">
        <v>18.699833333333299</v>
      </c>
    </row>
    <row r="6801" spans="4:4" x14ac:dyDescent="0.5">
      <c r="D6801">
        <v>18.70825</v>
      </c>
    </row>
    <row r="6802" spans="4:4" x14ac:dyDescent="0.5">
      <c r="D6802">
        <v>18.716666666666701</v>
      </c>
    </row>
    <row r="6803" spans="4:4" x14ac:dyDescent="0.5">
      <c r="D6803">
        <v>18.725083333333298</v>
      </c>
    </row>
    <row r="6804" spans="4:4" x14ac:dyDescent="0.5">
      <c r="D6804">
        <v>18.733499999999999</v>
      </c>
    </row>
    <row r="6805" spans="4:4" x14ac:dyDescent="0.5">
      <c r="D6805">
        <v>18.7419166666667</v>
      </c>
    </row>
    <row r="6806" spans="4:4" x14ac:dyDescent="0.5">
      <c r="D6806">
        <v>18.750333333333302</v>
      </c>
    </row>
    <row r="6807" spans="4:4" x14ac:dyDescent="0.5">
      <c r="D6807">
        <v>18.758749999999999</v>
      </c>
    </row>
    <row r="6808" spans="4:4" x14ac:dyDescent="0.5">
      <c r="D6808">
        <v>18.7671666666667</v>
      </c>
    </row>
    <row r="6809" spans="4:4" x14ac:dyDescent="0.5">
      <c r="D6809">
        <v>18.775583333333302</v>
      </c>
    </row>
    <row r="6810" spans="4:4" x14ac:dyDescent="0.5">
      <c r="D6810">
        <v>18.783999999999999</v>
      </c>
    </row>
    <row r="6811" spans="4:4" x14ac:dyDescent="0.5">
      <c r="D6811">
        <v>18.7924166666667</v>
      </c>
    </row>
    <row r="6812" spans="4:4" x14ac:dyDescent="0.5">
      <c r="D6812">
        <v>18.800833333333301</v>
      </c>
    </row>
    <row r="6813" spans="4:4" x14ac:dyDescent="0.5">
      <c r="D6813">
        <v>18.809249999999999</v>
      </c>
    </row>
    <row r="6814" spans="4:4" x14ac:dyDescent="0.5">
      <c r="D6814">
        <v>18.8176666666667</v>
      </c>
    </row>
    <row r="6815" spans="4:4" x14ac:dyDescent="0.5">
      <c r="D6815">
        <v>18.826083333333301</v>
      </c>
    </row>
    <row r="6816" spans="4:4" x14ac:dyDescent="0.5">
      <c r="D6816">
        <v>18.834499999999998</v>
      </c>
    </row>
    <row r="6817" spans="4:4" x14ac:dyDescent="0.5">
      <c r="D6817">
        <v>18.842916666666699</v>
      </c>
    </row>
    <row r="6818" spans="4:4" x14ac:dyDescent="0.5">
      <c r="D6818">
        <v>18.851333333333301</v>
      </c>
    </row>
    <row r="6819" spans="4:4" x14ac:dyDescent="0.5">
      <c r="D6819">
        <v>18.859749999999998</v>
      </c>
    </row>
    <row r="6820" spans="4:4" x14ac:dyDescent="0.5">
      <c r="D6820">
        <v>18.868166666666699</v>
      </c>
    </row>
    <row r="6821" spans="4:4" x14ac:dyDescent="0.5">
      <c r="D6821">
        <v>18.876583333333301</v>
      </c>
    </row>
    <row r="6822" spans="4:4" x14ac:dyDescent="0.5">
      <c r="D6822">
        <v>18.885000000000002</v>
      </c>
    </row>
    <row r="6823" spans="4:4" x14ac:dyDescent="0.5">
      <c r="D6823">
        <v>18.893416666666699</v>
      </c>
    </row>
    <row r="6824" spans="4:4" x14ac:dyDescent="0.5">
      <c r="D6824">
        <v>18.9018333333333</v>
      </c>
    </row>
    <row r="6825" spans="4:4" x14ac:dyDescent="0.5">
      <c r="D6825">
        <v>18.910250000000001</v>
      </c>
    </row>
    <row r="6826" spans="4:4" x14ac:dyDescent="0.5">
      <c r="D6826">
        <v>18.918666666666699</v>
      </c>
    </row>
    <row r="6827" spans="4:4" x14ac:dyDescent="0.5">
      <c r="D6827">
        <v>18.9270833333333</v>
      </c>
    </row>
    <row r="6828" spans="4:4" x14ac:dyDescent="0.5">
      <c r="D6828">
        <v>18.935500000000001</v>
      </c>
    </row>
    <row r="6829" spans="4:4" x14ac:dyDescent="0.5">
      <c r="D6829">
        <v>18.943916666666698</v>
      </c>
    </row>
    <row r="6830" spans="4:4" x14ac:dyDescent="0.5">
      <c r="D6830">
        <v>18.9523333333333</v>
      </c>
    </row>
    <row r="6831" spans="4:4" x14ac:dyDescent="0.5">
      <c r="D6831">
        <v>18.960750000000001</v>
      </c>
    </row>
    <row r="6832" spans="4:4" x14ac:dyDescent="0.5">
      <c r="D6832">
        <v>18.969166666666698</v>
      </c>
    </row>
    <row r="6833" spans="4:4" x14ac:dyDescent="0.5">
      <c r="D6833">
        <v>18.9775833333333</v>
      </c>
    </row>
    <row r="6834" spans="4:4" x14ac:dyDescent="0.5">
      <c r="D6834">
        <v>18.986000000000001</v>
      </c>
    </row>
    <row r="6835" spans="4:4" x14ac:dyDescent="0.5">
      <c r="D6835">
        <v>18.994416666666702</v>
      </c>
    </row>
    <row r="6836" spans="4:4" x14ac:dyDescent="0.5">
      <c r="D6836">
        <v>19.002833333333299</v>
      </c>
    </row>
    <row r="6837" spans="4:4" x14ac:dyDescent="0.5">
      <c r="D6837">
        <v>19.01125</v>
      </c>
    </row>
    <row r="6838" spans="4:4" x14ac:dyDescent="0.5">
      <c r="D6838">
        <v>19.019666666666701</v>
      </c>
    </row>
    <row r="6839" spans="4:4" x14ac:dyDescent="0.5">
      <c r="D6839">
        <v>19.028083333333299</v>
      </c>
    </row>
    <row r="6840" spans="4:4" x14ac:dyDescent="0.5">
      <c r="D6840">
        <v>19.0365</v>
      </c>
    </row>
    <row r="6841" spans="4:4" x14ac:dyDescent="0.5">
      <c r="D6841">
        <v>19.044916666666701</v>
      </c>
    </row>
    <row r="6842" spans="4:4" x14ac:dyDescent="0.5">
      <c r="D6842">
        <v>19.053333333333299</v>
      </c>
    </row>
    <row r="6843" spans="4:4" x14ac:dyDescent="0.5">
      <c r="D6843">
        <v>19.06175</v>
      </c>
    </row>
    <row r="6844" spans="4:4" x14ac:dyDescent="0.5">
      <c r="D6844">
        <v>19.070166666666701</v>
      </c>
    </row>
    <row r="6845" spans="4:4" x14ac:dyDescent="0.5">
      <c r="D6845">
        <v>19.078583333333299</v>
      </c>
    </row>
    <row r="6846" spans="4:4" x14ac:dyDescent="0.5">
      <c r="D6846">
        <v>19.087</v>
      </c>
    </row>
    <row r="6847" spans="4:4" x14ac:dyDescent="0.5">
      <c r="D6847">
        <v>19.095416666666701</v>
      </c>
    </row>
    <row r="6848" spans="4:4" x14ac:dyDescent="0.5">
      <c r="D6848">
        <v>19.103833333333299</v>
      </c>
    </row>
    <row r="6849" spans="4:4" x14ac:dyDescent="0.5">
      <c r="D6849">
        <v>19.11225</v>
      </c>
    </row>
    <row r="6850" spans="4:4" x14ac:dyDescent="0.5">
      <c r="D6850">
        <v>19.1206666666667</v>
      </c>
    </row>
    <row r="6851" spans="4:4" x14ac:dyDescent="0.5">
      <c r="D6851">
        <v>19.129083333333298</v>
      </c>
    </row>
    <row r="6852" spans="4:4" x14ac:dyDescent="0.5">
      <c r="D6852">
        <v>19.137499999999999</v>
      </c>
    </row>
    <row r="6853" spans="4:4" x14ac:dyDescent="0.5">
      <c r="D6853">
        <v>19.1459166666667</v>
      </c>
    </row>
    <row r="6854" spans="4:4" x14ac:dyDescent="0.5">
      <c r="D6854">
        <v>19.154333333333302</v>
      </c>
    </row>
    <row r="6855" spans="4:4" x14ac:dyDescent="0.5">
      <c r="D6855">
        <v>19.162749999999999</v>
      </c>
    </row>
    <row r="6856" spans="4:4" x14ac:dyDescent="0.5">
      <c r="D6856">
        <v>19.1711666666667</v>
      </c>
    </row>
    <row r="6857" spans="4:4" x14ac:dyDescent="0.5">
      <c r="D6857">
        <v>19.179583333333301</v>
      </c>
    </row>
    <row r="6858" spans="4:4" x14ac:dyDescent="0.5">
      <c r="D6858">
        <v>19.187999999999999</v>
      </c>
    </row>
    <row r="6859" spans="4:4" x14ac:dyDescent="0.5">
      <c r="D6859">
        <v>19.1964166666667</v>
      </c>
    </row>
    <row r="6860" spans="4:4" x14ac:dyDescent="0.5">
      <c r="D6860">
        <v>19.204833333333301</v>
      </c>
    </row>
    <row r="6861" spans="4:4" x14ac:dyDescent="0.5">
      <c r="D6861">
        <v>19.213249999999999</v>
      </c>
    </row>
    <row r="6862" spans="4:4" x14ac:dyDescent="0.5">
      <c r="D6862">
        <v>19.2216666666667</v>
      </c>
    </row>
    <row r="6863" spans="4:4" x14ac:dyDescent="0.5">
      <c r="D6863">
        <v>19.230083333333301</v>
      </c>
    </row>
    <row r="6864" spans="4:4" x14ac:dyDescent="0.5">
      <c r="D6864">
        <v>19.238499999999998</v>
      </c>
    </row>
    <row r="6865" spans="4:4" x14ac:dyDescent="0.5">
      <c r="D6865">
        <v>19.246916666666699</v>
      </c>
    </row>
    <row r="6866" spans="4:4" x14ac:dyDescent="0.5">
      <c r="D6866">
        <v>19.255333333333301</v>
      </c>
    </row>
    <row r="6867" spans="4:4" x14ac:dyDescent="0.5">
      <c r="D6867">
        <v>19.263750000000002</v>
      </c>
    </row>
    <row r="6868" spans="4:4" x14ac:dyDescent="0.5">
      <c r="D6868">
        <v>19.272166666666699</v>
      </c>
    </row>
    <row r="6869" spans="4:4" x14ac:dyDescent="0.5">
      <c r="D6869">
        <v>19.280583333333301</v>
      </c>
    </row>
    <row r="6870" spans="4:4" x14ac:dyDescent="0.5">
      <c r="D6870">
        <v>19.289000000000001</v>
      </c>
    </row>
    <row r="6871" spans="4:4" x14ac:dyDescent="0.5">
      <c r="D6871">
        <v>19.297416666666699</v>
      </c>
    </row>
    <row r="6872" spans="4:4" x14ac:dyDescent="0.5">
      <c r="D6872">
        <v>19.3058333333333</v>
      </c>
    </row>
    <row r="6873" spans="4:4" x14ac:dyDescent="0.5">
      <c r="D6873">
        <v>19.314250000000001</v>
      </c>
    </row>
    <row r="6874" spans="4:4" x14ac:dyDescent="0.5">
      <c r="D6874">
        <v>19.322666666666699</v>
      </c>
    </row>
    <row r="6875" spans="4:4" x14ac:dyDescent="0.5">
      <c r="D6875">
        <v>19.3310833333333</v>
      </c>
    </row>
    <row r="6876" spans="4:4" x14ac:dyDescent="0.5">
      <c r="D6876">
        <v>19.339500000000001</v>
      </c>
    </row>
    <row r="6877" spans="4:4" x14ac:dyDescent="0.5">
      <c r="D6877">
        <v>19.347916666666698</v>
      </c>
    </row>
    <row r="6878" spans="4:4" x14ac:dyDescent="0.5">
      <c r="D6878">
        <v>19.3563333333333</v>
      </c>
    </row>
    <row r="6879" spans="4:4" x14ac:dyDescent="0.5">
      <c r="D6879">
        <v>19.364750000000001</v>
      </c>
    </row>
    <row r="6880" spans="4:4" x14ac:dyDescent="0.5">
      <c r="D6880">
        <v>19.373166666666702</v>
      </c>
    </row>
    <row r="6881" spans="4:4" x14ac:dyDescent="0.5">
      <c r="D6881">
        <v>19.3815833333333</v>
      </c>
    </row>
    <row r="6882" spans="4:4" x14ac:dyDescent="0.5">
      <c r="D6882">
        <v>19.39</v>
      </c>
    </row>
    <row r="6883" spans="4:4" x14ac:dyDescent="0.5">
      <c r="D6883">
        <v>19.398416666666702</v>
      </c>
    </row>
    <row r="6884" spans="4:4" x14ac:dyDescent="0.5">
      <c r="D6884">
        <v>19.406833333333299</v>
      </c>
    </row>
    <row r="6885" spans="4:4" x14ac:dyDescent="0.5">
      <c r="D6885">
        <v>19.41525</v>
      </c>
    </row>
    <row r="6886" spans="4:4" x14ac:dyDescent="0.5">
      <c r="D6886">
        <v>19.423666666666701</v>
      </c>
    </row>
    <row r="6887" spans="4:4" x14ac:dyDescent="0.5">
      <c r="D6887">
        <v>19.432083333333299</v>
      </c>
    </row>
    <row r="6888" spans="4:4" x14ac:dyDescent="0.5">
      <c r="D6888">
        <v>19.4405</v>
      </c>
    </row>
    <row r="6889" spans="4:4" x14ac:dyDescent="0.5">
      <c r="D6889">
        <v>19.448916666666701</v>
      </c>
    </row>
    <row r="6890" spans="4:4" x14ac:dyDescent="0.5">
      <c r="D6890">
        <v>19.457333333333299</v>
      </c>
    </row>
    <row r="6891" spans="4:4" x14ac:dyDescent="0.5">
      <c r="D6891">
        <v>19.46575</v>
      </c>
    </row>
    <row r="6892" spans="4:4" x14ac:dyDescent="0.5">
      <c r="D6892">
        <v>19.474166666666701</v>
      </c>
    </row>
    <row r="6893" spans="4:4" x14ac:dyDescent="0.5">
      <c r="D6893">
        <v>19.482583333333299</v>
      </c>
    </row>
    <row r="6894" spans="4:4" x14ac:dyDescent="0.5">
      <c r="D6894">
        <v>19.491</v>
      </c>
    </row>
    <row r="6895" spans="4:4" x14ac:dyDescent="0.5">
      <c r="D6895">
        <v>19.499416666666701</v>
      </c>
    </row>
    <row r="6896" spans="4:4" x14ac:dyDescent="0.5">
      <c r="D6896">
        <v>19.507833333333298</v>
      </c>
    </row>
    <row r="6897" spans="4:4" x14ac:dyDescent="0.5">
      <c r="D6897">
        <v>19.516249999999999</v>
      </c>
    </row>
    <row r="6898" spans="4:4" x14ac:dyDescent="0.5">
      <c r="D6898">
        <v>19.5246666666667</v>
      </c>
    </row>
    <row r="6899" spans="4:4" x14ac:dyDescent="0.5">
      <c r="D6899">
        <v>19.533083333333298</v>
      </c>
    </row>
    <row r="6900" spans="4:4" x14ac:dyDescent="0.5">
      <c r="D6900">
        <v>19.541499999999999</v>
      </c>
    </row>
    <row r="6901" spans="4:4" x14ac:dyDescent="0.5">
      <c r="D6901">
        <v>19.5499166666667</v>
      </c>
    </row>
    <row r="6902" spans="4:4" x14ac:dyDescent="0.5">
      <c r="D6902">
        <v>19.558333333333302</v>
      </c>
    </row>
    <row r="6903" spans="4:4" x14ac:dyDescent="0.5">
      <c r="D6903">
        <v>19.566749999999999</v>
      </c>
    </row>
    <row r="6904" spans="4:4" x14ac:dyDescent="0.5">
      <c r="D6904">
        <v>19.5751666666667</v>
      </c>
    </row>
    <row r="6905" spans="4:4" x14ac:dyDescent="0.5">
      <c r="D6905">
        <v>19.583583333333301</v>
      </c>
    </row>
    <row r="6906" spans="4:4" x14ac:dyDescent="0.5">
      <c r="D6906">
        <v>19.591999999999999</v>
      </c>
    </row>
    <row r="6907" spans="4:4" x14ac:dyDescent="0.5">
      <c r="D6907">
        <v>19.6004166666667</v>
      </c>
    </row>
    <row r="6908" spans="4:4" x14ac:dyDescent="0.5">
      <c r="D6908">
        <v>19.608833333333301</v>
      </c>
    </row>
    <row r="6909" spans="4:4" x14ac:dyDescent="0.5">
      <c r="D6909">
        <v>19.617249999999999</v>
      </c>
    </row>
    <row r="6910" spans="4:4" x14ac:dyDescent="0.5">
      <c r="D6910">
        <v>19.625666666666699</v>
      </c>
    </row>
    <row r="6911" spans="4:4" x14ac:dyDescent="0.5">
      <c r="D6911">
        <v>19.634083333333301</v>
      </c>
    </row>
    <row r="6912" spans="4:4" x14ac:dyDescent="0.5">
      <c r="D6912">
        <v>19.642499999999998</v>
      </c>
    </row>
    <row r="6913" spans="4:4" x14ac:dyDescent="0.5">
      <c r="D6913">
        <v>19.650916666666699</v>
      </c>
    </row>
    <row r="6914" spans="4:4" x14ac:dyDescent="0.5">
      <c r="D6914">
        <v>19.659333333333301</v>
      </c>
    </row>
    <row r="6915" spans="4:4" x14ac:dyDescent="0.5">
      <c r="D6915">
        <v>19.667750000000002</v>
      </c>
    </row>
    <row r="6916" spans="4:4" x14ac:dyDescent="0.5">
      <c r="D6916">
        <v>19.676166666666699</v>
      </c>
    </row>
    <row r="6917" spans="4:4" x14ac:dyDescent="0.5">
      <c r="D6917">
        <v>19.6845833333333</v>
      </c>
    </row>
    <row r="6918" spans="4:4" x14ac:dyDescent="0.5">
      <c r="D6918">
        <v>19.693000000000001</v>
      </c>
    </row>
    <row r="6919" spans="4:4" x14ac:dyDescent="0.5">
      <c r="D6919">
        <v>19.701416666666699</v>
      </c>
    </row>
    <row r="6920" spans="4:4" x14ac:dyDescent="0.5">
      <c r="D6920">
        <v>19.7098333333333</v>
      </c>
    </row>
    <row r="6921" spans="4:4" x14ac:dyDescent="0.5">
      <c r="D6921">
        <v>19.718250000000001</v>
      </c>
    </row>
    <row r="6922" spans="4:4" x14ac:dyDescent="0.5">
      <c r="D6922">
        <v>19.726666666666699</v>
      </c>
    </row>
    <row r="6923" spans="4:4" x14ac:dyDescent="0.5">
      <c r="D6923">
        <v>19.7350833333333</v>
      </c>
    </row>
    <row r="6924" spans="4:4" x14ac:dyDescent="0.5">
      <c r="D6924">
        <v>19.743500000000001</v>
      </c>
    </row>
    <row r="6925" spans="4:4" x14ac:dyDescent="0.5">
      <c r="D6925">
        <v>19.751916666666698</v>
      </c>
    </row>
    <row r="6926" spans="4:4" x14ac:dyDescent="0.5">
      <c r="D6926">
        <v>19.7603333333333</v>
      </c>
    </row>
    <row r="6927" spans="4:4" x14ac:dyDescent="0.5">
      <c r="D6927">
        <v>19.768750000000001</v>
      </c>
    </row>
    <row r="6928" spans="4:4" x14ac:dyDescent="0.5">
      <c r="D6928">
        <v>19.777166666666702</v>
      </c>
    </row>
    <row r="6929" spans="4:4" x14ac:dyDescent="0.5">
      <c r="D6929">
        <v>19.7855833333333</v>
      </c>
    </row>
    <row r="6930" spans="4:4" x14ac:dyDescent="0.5">
      <c r="D6930">
        <v>19.794</v>
      </c>
    </row>
    <row r="6931" spans="4:4" x14ac:dyDescent="0.5">
      <c r="D6931">
        <v>19.802416666666701</v>
      </c>
    </row>
    <row r="6932" spans="4:4" x14ac:dyDescent="0.5">
      <c r="D6932">
        <v>19.810833333333299</v>
      </c>
    </row>
    <row r="6933" spans="4:4" x14ac:dyDescent="0.5">
      <c r="D6933">
        <v>19.81925</v>
      </c>
    </row>
    <row r="6934" spans="4:4" x14ac:dyDescent="0.5">
      <c r="D6934">
        <v>19.827666666666701</v>
      </c>
    </row>
    <row r="6935" spans="4:4" x14ac:dyDescent="0.5">
      <c r="D6935">
        <v>19.836083333333299</v>
      </c>
    </row>
    <row r="6936" spans="4:4" x14ac:dyDescent="0.5">
      <c r="D6936">
        <v>19.8445</v>
      </c>
    </row>
    <row r="6937" spans="4:4" x14ac:dyDescent="0.5">
      <c r="D6937">
        <v>19.852916666666701</v>
      </c>
    </row>
    <row r="6938" spans="4:4" x14ac:dyDescent="0.5">
      <c r="D6938">
        <v>19.861333333333299</v>
      </c>
    </row>
    <row r="6939" spans="4:4" x14ac:dyDescent="0.5">
      <c r="D6939">
        <v>19.86975</v>
      </c>
    </row>
    <row r="6940" spans="4:4" x14ac:dyDescent="0.5">
      <c r="D6940">
        <v>19.878166666666701</v>
      </c>
    </row>
    <row r="6941" spans="4:4" x14ac:dyDescent="0.5">
      <c r="D6941">
        <v>19.886583333333299</v>
      </c>
    </row>
    <row r="6942" spans="4:4" x14ac:dyDescent="0.5">
      <c r="D6942">
        <v>19.895</v>
      </c>
    </row>
    <row r="6943" spans="4:4" x14ac:dyDescent="0.5">
      <c r="D6943">
        <v>19.903416666666701</v>
      </c>
    </row>
    <row r="6944" spans="4:4" x14ac:dyDescent="0.5">
      <c r="D6944">
        <v>19.911833333333298</v>
      </c>
    </row>
    <row r="6945" spans="4:4" x14ac:dyDescent="0.5">
      <c r="D6945">
        <v>19.920249999999999</v>
      </c>
    </row>
    <row r="6946" spans="4:4" x14ac:dyDescent="0.5">
      <c r="D6946">
        <v>19.9286666666667</v>
      </c>
    </row>
    <row r="6947" spans="4:4" x14ac:dyDescent="0.5">
      <c r="D6947">
        <v>19.937083333333302</v>
      </c>
    </row>
    <row r="6948" spans="4:4" x14ac:dyDescent="0.5">
      <c r="D6948">
        <v>19.945499999999999</v>
      </c>
    </row>
    <row r="6949" spans="4:4" x14ac:dyDescent="0.5">
      <c r="D6949">
        <v>19.9539166666667</v>
      </c>
    </row>
    <row r="6950" spans="4:4" x14ac:dyDescent="0.5">
      <c r="D6950">
        <v>19.962333333333302</v>
      </c>
    </row>
    <row r="6951" spans="4:4" x14ac:dyDescent="0.5">
      <c r="D6951">
        <v>19.970749999999999</v>
      </c>
    </row>
    <row r="6952" spans="4:4" x14ac:dyDescent="0.5">
      <c r="D6952">
        <v>19.9791666666667</v>
      </c>
    </row>
    <row r="6953" spans="4:4" x14ac:dyDescent="0.5">
      <c r="D6953">
        <v>19.987583333333301</v>
      </c>
    </row>
    <row r="6954" spans="4:4" x14ac:dyDescent="0.5">
      <c r="D6954">
        <v>19.995999999999999</v>
      </c>
    </row>
    <row r="6955" spans="4:4" x14ac:dyDescent="0.5">
      <c r="D6955">
        <v>20.0044166666667</v>
      </c>
    </row>
    <row r="6956" spans="4:4" x14ac:dyDescent="0.5">
      <c r="D6956">
        <v>20.012833333333301</v>
      </c>
    </row>
    <row r="6957" spans="4:4" x14ac:dyDescent="0.5">
      <c r="D6957">
        <v>20.021249999999998</v>
      </c>
    </row>
    <row r="6958" spans="4:4" x14ac:dyDescent="0.5">
      <c r="D6958">
        <v>20.029666666666699</v>
      </c>
    </row>
    <row r="6959" spans="4:4" x14ac:dyDescent="0.5">
      <c r="D6959">
        <v>20.038083333333301</v>
      </c>
    </row>
    <row r="6960" spans="4:4" x14ac:dyDescent="0.5">
      <c r="D6960">
        <v>20.046500000000002</v>
      </c>
    </row>
    <row r="6961" spans="4:4" x14ac:dyDescent="0.5">
      <c r="D6961">
        <v>20.054916666666699</v>
      </c>
    </row>
    <row r="6962" spans="4:4" x14ac:dyDescent="0.5">
      <c r="D6962">
        <v>20.063333333333301</v>
      </c>
    </row>
    <row r="6963" spans="4:4" x14ac:dyDescent="0.5">
      <c r="D6963">
        <v>20.071750000000002</v>
      </c>
    </row>
    <row r="6964" spans="4:4" x14ac:dyDescent="0.5">
      <c r="D6964">
        <v>20.080166666666699</v>
      </c>
    </row>
    <row r="6965" spans="4:4" x14ac:dyDescent="0.5">
      <c r="D6965">
        <v>20.0885833333333</v>
      </c>
    </row>
    <row r="6966" spans="4:4" x14ac:dyDescent="0.5">
      <c r="D6966">
        <v>20.097000000000001</v>
      </c>
    </row>
    <row r="6967" spans="4:4" x14ac:dyDescent="0.5">
      <c r="D6967">
        <v>20.105416666666699</v>
      </c>
    </row>
    <row r="6968" spans="4:4" x14ac:dyDescent="0.5">
      <c r="D6968">
        <v>20.1138333333333</v>
      </c>
    </row>
    <row r="6969" spans="4:4" x14ac:dyDescent="0.5">
      <c r="D6969">
        <v>20.122250000000001</v>
      </c>
    </row>
    <row r="6970" spans="4:4" x14ac:dyDescent="0.5">
      <c r="D6970">
        <v>20.130666666666698</v>
      </c>
    </row>
    <row r="6971" spans="4:4" x14ac:dyDescent="0.5">
      <c r="D6971">
        <v>20.1390833333333</v>
      </c>
    </row>
    <row r="6972" spans="4:4" x14ac:dyDescent="0.5">
      <c r="D6972">
        <v>20.147500000000001</v>
      </c>
    </row>
    <row r="6973" spans="4:4" x14ac:dyDescent="0.5">
      <c r="D6973">
        <v>20.155916666666698</v>
      </c>
    </row>
    <row r="6974" spans="4:4" x14ac:dyDescent="0.5">
      <c r="D6974">
        <v>20.1643333333333</v>
      </c>
    </row>
    <row r="6975" spans="4:4" x14ac:dyDescent="0.5">
      <c r="D6975">
        <v>20.172750000000001</v>
      </c>
    </row>
    <row r="6976" spans="4:4" x14ac:dyDescent="0.5">
      <c r="D6976">
        <v>20.181166666666702</v>
      </c>
    </row>
    <row r="6977" spans="4:4" x14ac:dyDescent="0.5">
      <c r="D6977">
        <v>20.189583333333299</v>
      </c>
    </row>
    <row r="6978" spans="4:4" x14ac:dyDescent="0.5">
      <c r="D6978">
        <v>20.198</v>
      </c>
    </row>
    <row r="6979" spans="4:4" x14ac:dyDescent="0.5">
      <c r="D6979">
        <v>20.206416666666701</v>
      </c>
    </row>
    <row r="6980" spans="4:4" x14ac:dyDescent="0.5">
      <c r="D6980">
        <v>20.214833333333299</v>
      </c>
    </row>
    <row r="6981" spans="4:4" x14ac:dyDescent="0.5">
      <c r="D6981">
        <v>20.22325</v>
      </c>
    </row>
    <row r="6982" spans="4:4" x14ac:dyDescent="0.5">
      <c r="D6982">
        <v>20.231666666666701</v>
      </c>
    </row>
    <row r="6983" spans="4:4" x14ac:dyDescent="0.5">
      <c r="D6983">
        <v>20.240083333333299</v>
      </c>
    </row>
    <row r="6984" spans="4:4" x14ac:dyDescent="0.5">
      <c r="D6984">
        <v>20.2485</v>
      </c>
    </row>
    <row r="6985" spans="4:4" x14ac:dyDescent="0.5">
      <c r="D6985">
        <v>20.256916666666701</v>
      </c>
    </row>
    <row r="6986" spans="4:4" x14ac:dyDescent="0.5">
      <c r="D6986">
        <v>20.265333333333299</v>
      </c>
    </row>
    <row r="6987" spans="4:4" x14ac:dyDescent="0.5">
      <c r="D6987">
        <v>20.27375</v>
      </c>
    </row>
    <row r="6988" spans="4:4" x14ac:dyDescent="0.5">
      <c r="D6988">
        <v>20.282166666666701</v>
      </c>
    </row>
    <row r="6989" spans="4:4" x14ac:dyDescent="0.5">
      <c r="D6989">
        <v>20.290583333333299</v>
      </c>
    </row>
    <row r="6990" spans="4:4" x14ac:dyDescent="0.5">
      <c r="D6990">
        <v>20.298999999999999</v>
      </c>
    </row>
    <row r="6991" spans="4:4" x14ac:dyDescent="0.5">
      <c r="D6991">
        <v>20.3074166666667</v>
      </c>
    </row>
    <row r="6992" spans="4:4" x14ac:dyDescent="0.5">
      <c r="D6992">
        <v>20.315833333333298</v>
      </c>
    </row>
    <row r="6993" spans="4:4" x14ac:dyDescent="0.5">
      <c r="D6993">
        <v>20.324249999999999</v>
      </c>
    </row>
    <row r="6994" spans="4:4" x14ac:dyDescent="0.5">
      <c r="D6994">
        <v>20.3326666666667</v>
      </c>
    </row>
    <row r="6995" spans="4:4" x14ac:dyDescent="0.5">
      <c r="D6995">
        <v>20.341083333333302</v>
      </c>
    </row>
    <row r="6996" spans="4:4" x14ac:dyDescent="0.5">
      <c r="D6996">
        <v>20.349499999999999</v>
      </c>
    </row>
    <row r="6997" spans="4:4" x14ac:dyDescent="0.5">
      <c r="D6997">
        <v>20.3579166666667</v>
      </c>
    </row>
    <row r="6998" spans="4:4" x14ac:dyDescent="0.5">
      <c r="D6998">
        <v>20.366333333333301</v>
      </c>
    </row>
    <row r="6999" spans="4:4" x14ac:dyDescent="0.5">
      <c r="D6999">
        <v>20.374749999999999</v>
      </c>
    </row>
    <row r="7000" spans="4:4" x14ac:dyDescent="0.5">
      <c r="D7000">
        <v>20.3831666666667</v>
      </c>
    </row>
    <row r="7001" spans="4:4" x14ac:dyDescent="0.5">
      <c r="D7001">
        <v>20.391583333333301</v>
      </c>
    </row>
    <row r="7002" spans="4:4" x14ac:dyDescent="0.5">
      <c r="D7002">
        <v>20.399999999999999</v>
      </c>
    </row>
    <row r="7003" spans="4:4" x14ac:dyDescent="0.5">
      <c r="D7003">
        <v>20.396727272727301</v>
      </c>
    </row>
    <row r="7004" spans="4:4" x14ac:dyDescent="0.5">
      <c r="D7004">
        <v>20.3934545454545</v>
      </c>
    </row>
    <row r="7005" spans="4:4" x14ac:dyDescent="0.5">
      <c r="D7005">
        <v>20.390181818181802</v>
      </c>
    </row>
    <row r="7006" spans="4:4" x14ac:dyDescent="0.5">
      <c r="D7006">
        <v>20.3869090909091</v>
      </c>
    </row>
    <row r="7007" spans="4:4" x14ac:dyDescent="0.5">
      <c r="D7007">
        <v>20.383636363636398</v>
      </c>
    </row>
    <row r="7008" spans="4:4" x14ac:dyDescent="0.5">
      <c r="D7008">
        <v>20.380363636363601</v>
      </c>
    </row>
    <row r="7009" spans="4:4" x14ac:dyDescent="0.5">
      <c r="D7009">
        <v>20.377090909090899</v>
      </c>
    </row>
    <row r="7010" spans="4:4" x14ac:dyDescent="0.5">
      <c r="D7010">
        <v>20.373818181818201</v>
      </c>
    </row>
    <row r="7011" spans="4:4" x14ac:dyDescent="0.5">
      <c r="D7011">
        <v>20.3705454545455</v>
      </c>
    </row>
    <row r="7012" spans="4:4" x14ac:dyDescent="0.5">
      <c r="D7012">
        <v>20.367272727272699</v>
      </c>
    </row>
    <row r="7013" spans="4:4" x14ac:dyDescent="0.5">
      <c r="D7013">
        <v>20.364000000000001</v>
      </c>
    </row>
    <row r="7014" spans="4:4" x14ac:dyDescent="0.5">
      <c r="D7014">
        <v>20.360727272727299</v>
      </c>
    </row>
    <row r="7015" spans="4:4" x14ac:dyDescent="0.5">
      <c r="D7015">
        <v>20.357454545454502</v>
      </c>
    </row>
    <row r="7016" spans="4:4" x14ac:dyDescent="0.5">
      <c r="D7016">
        <v>20.3541818181818</v>
      </c>
    </row>
    <row r="7017" spans="4:4" x14ac:dyDescent="0.5">
      <c r="D7017">
        <v>20.350909090909099</v>
      </c>
    </row>
    <row r="7018" spans="4:4" x14ac:dyDescent="0.5">
      <c r="D7018">
        <v>20.347636363636401</v>
      </c>
    </row>
    <row r="7019" spans="4:4" x14ac:dyDescent="0.5">
      <c r="D7019">
        <v>20.3443636363636</v>
      </c>
    </row>
    <row r="7020" spans="4:4" x14ac:dyDescent="0.5">
      <c r="D7020">
        <v>20.341090909090902</v>
      </c>
    </row>
    <row r="7021" spans="4:4" x14ac:dyDescent="0.5">
      <c r="D7021">
        <v>20.3378181818182</v>
      </c>
    </row>
    <row r="7022" spans="4:4" x14ac:dyDescent="0.5">
      <c r="D7022">
        <v>20.334545454545498</v>
      </c>
    </row>
    <row r="7023" spans="4:4" x14ac:dyDescent="0.5">
      <c r="D7023">
        <v>20.331272727272701</v>
      </c>
    </row>
    <row r="7024" spans="4:4" x14ac:dyDescent="0.5">
      <c r="D7024">
        <v>20.327999999999999</v>
      </c>
    </row>
    <row r="7025" spans="4:4" x14ac:dyDescent="0.5">
      <c r="D7025">
        <v>20.324727272727301</v>
      </c>
    </row>
    <row r="7026" spans="4:4" x14ac:dyDescent="0.5">
      <c r="D7026">
        <v>20.3214545454545</v>
      </c>
    </row>
    <row r="7027" spans="4:4" x14ac:dyDescent="0.5">
      <c r="D7027">
        <v>20.318181818181799</v>
      </c>
    </row>
    <row r="7028" spans="4:4" x14ac:dyDescent="0.5">
      <c r="D7028">
        <v>20.314909090909101</v>
      </c>
    </row>
    <row r="7029" spans="4:4" x14ac:dyDescent="0.5">
      <c r="D7029">
        <v>20.311636363636399</v>
      </c>
    </row>
    <row r="7030" spans="4:4" x14ac:dyDescent="0.5">
      <c r="D7030">
        <v>20.308363636363602</v>
      </c>
    </row>
    <row r="7031" spans="4:4" x14ac:dyDescent="0.5">
      <c r="D7031">
        <v>20.3050909090909</v>
      </c>
    </row>
    <row r="7032" spans="4:4" x14ac:dyDescent="0.5">
      <c r="D7032">
        <v>20.301818181818199</v>
      </c>
    </row>
    <row r="7033" spans="4:4" x14ac:dyDescent="0.5">
      <c r="D7033">
        <v>20.298545454545501</v>
      </c>
    </row>
    <row r="7034" spans="4:4" x14ac:dyDescent="0.5">
      <c r="D7034">
        <v>20.2952727272727</v>
      </c>
    </row>
    <row r="7035" spans="4:4" x14ac:dyDescent="0.5">
      <c r="D7035">
        <v>20.292000000000002</v>
      </c>
    </row>
    <row r="7036" spans="4:4" x14ac:dyDescent="0.5">
      <c r="D7036">
        <v>20.2887272727273</v>
      </c>
    </row>
    <row r="7037" spans="4:4" x14ac:dyDescent="0.5">
      <c r="D7037">
        <v>20.285454545454499</v>
      </c>
    </row>
    <row r="7038" spans="4:4" x14ac:dyDescent="0.5">
      <c r="D7038">
        <v>20.282181818181801</v>
      </c>
    </row>
    <row r="7039" spans="4:4" x14ac:dyDescent="0.5">
      <c r="D7039">
        <v>20.278909090909099</v>
      </c>
    </row>
    <row r="7040" spans="4:4" x14ac:dyDescent="0.5">
      <c r="D7040">
        <v>20.275636363636401</v>
      </c>
    </row>
    <row r="7041" spans="4:4" x14ac:dyDescent="0.5">
      <c r="D7041">
        <v>20.2723636363636</v>
      </c>
    </row>
    <row r="7042" spans="4:4" x14ac:dyDescent="0.5">
      <c r="D7042">
        <v>20.269090909090899</v>
      </c>
    </row>
    <row r="7043" spans="4:4" x14ac:dyDescent="0.5">
      <c r="D7043">
        <v>20.265818181818201</v>
      </c>
    </row>
    <row r="7044" spans="4:4" x14ac:dyDescent="0.5">
      <c r="D7044">
        <v>20.262545454545499</v>
      </c>
    </row>
    <row r="7045" spans="4:4" x14ac:dyDescent="0.5">
      <c r="D7045">
        <v>20.259272727272698</v>
      </c>
    </row>
    <row r="7046" spans="4:4" x14ac:dyDescent="0.5">
      <c r="D7046">
        <v>20.256</v>
      </c>
    </row>
    <row r="7047" spans="4:4" x14ac:dyDescent="0.5">
      <c r="D7047">
        <v>20.252727272727299</v>
      </c>
    </row>
    <row r="7048" spans="4:4" x14ac:dyDescent="0.5">
      <c r="D7048">
        <v>20.249454545454501</v>
      </c>
    </row>
    <row r="7049" spans="4:4" x14ac:dyDescent="0.5">
      <c r="D7049">
        <v>20.2461818181818</v>
      </c>
    </row>
    <row r="7050" spans="4:4" x14ac:dyDescent="0.5">
      <c r="D7050">
        <v>20.242909090909102</v>
      </c>
    </row>
    <row r="7051" spans="4:4" x14ac:dyDescent="0.5">
      <c r="D7051">
        <v>20.2396363636364</v>
      </c>
    </row>
    <row r="7052" spans="4:4" x14ac:dyDescent="0.5">
      <c r="D7052">
        <v>20.236363636363599</v>
      </c>
    </row>
    <row r="7053" spans="4:4" x14ac:dyDescent="0.5">
      <c r="D7053">
        <v>20.233090909090901</v>
      </c>
    </row>
    <row r="7054" spans="4:4" x14ac:dyDescent="0.5">
      <c r="D7054">
        <v>20.229818181818199</v>
      </c>
    </row>
    <row r="7055" spans="4:4" x14ac:dyDescent="0.5">
      <c r="D7055">
        <v>20.226545454545501</v>
      </c>
    </row>
    <row r="7056" spans="4:4" x14ac:dyDescent="0.5">
      <c r="D7056">
        <v>20.2232727272727</v>
      </c>
    </row>
    <row r="7057" spans="4:4" x14ac:dyDescent="0.5">
      <c r="D7057">
        <v>20.22</v>
      </c>
    </row>
    <row r="7058" spans="4:4" x14ac:dyDescent="0.5">
      <c r="D7058">
        <v>20.216727272727301</v>
      </c>
    </row>
    <row r="7059" spans="4:4" x14ac:dyDescent="0.5">
      <c r="D7059">
        <v>20.2134545454545</v>
      </c>
    </row>
    <row r="7060" spans="4:4" x14ac:dyDescent="0.5">
      <c r="D7060">
        <v>20.210181818181798</v>
      </c>
    </row>
    <row r="7061" spans="4:4" x14ac:dyDescent="0.5">
      <c r="D7061">
        <v>20.2069090909091</v>
      </c>
    </row>
    <row r="7062" spans="4:4" x14ac:dyDescent="0.5">
      <c r="D7062">
        <v>20.203636363636399</v>
      </c>
    </row>
    <row r="7063" spans="4:4" x14ac:dyDescent="0.5">
      <c r="D7063">
        <v>20.200363636363601</v>
      </c>
    </row>
    <row r="7064" spans="4:4" x14ac:dyDescent="0.5">
      <c r="D7064">
        <v>20.1970909090909</v>
      </c>
    </row>
    <row r="7065" spans="4:4" x14ac:dyDescent="0.5">
      <c r="D7065">
        <v>20.193818181818202</v>
      </c>
    </row>
    <row r="7066" spans="4:4" x14ac:dyDescent="0.5">
      <c r="D7066">
        <v>20.1905454545455</v>
      </c>
    </row>
    <row r="7067" spans="4:4" x14ac:dyDescent="0.5">
      <c r="D7067">
        <v>20.187272727272699</v>
      </c>
    </row>
    <row r="7068" spans="4:4" x14ac:dyDescent="0.5">
      <c r="D7068">
        <v>20.184000000000001</v>
      </c>
    </row>
    <row r="7069" spans="4:4" x14ac:dyDescent="0.5">
      <c r="D7069">
        <v>20.180727272727299</v>
      </c>
    </row>
    <row r="7070" spans="4:4" x14ac:dyDescent="0.5">
      <c r="D7070">
        <v>20.177454545454498</v>
      </c>
    </row>
    <row r="7071" spans="4:4" x14ac:dyDescent="0.5">
      <c r="D7071">
        <v>20.1741818181818</v>
      </c>
    </row>
    <row r="7072" spans="4:4" x14ac:dyDescent="0.5">
      <c r="D7072">
        <v>20.170909090909099</v>
      </c>
    </row>
    <row r="7073" spans="4:4" x14ac:dyDescent="0.5">
      <c r="D7073">
        <v>20.167636363636401</v>
      </c>
    </row>
    <row r="7074" spans="4:4" x14ac:dyDescent="0.5">
      <c r="D7074">
        <v>20.1643636363636</v>
      </c>
    </row>
    <row r="7075" spans="4:4" x14ac:dyDescent="0.5">
      <c r="D7075">
        <v>20.161090909090898</v>
      </c>
    </row>
    <row r="7076" spans="4:4" x14ac:dyDescent="0.5">
      <c r="D7076">
        <v>20.1578181818182</v>
      </c>
    </row>
    <row r="7077" spans="4:4" x14ac:dyDescent="0.5">
      <c r="D7077">
        <v>20.154545454545499</v>
      </c>
    </row>
    <row r="7078" spans="4:4" x14ac:dyDescent="0.5">
      <c r="D7078">
        <v>20.151272727272701</v>
      </c>
    </row>
    <row r="7079" spans="4:4" x14ac:dyDescent="0.5">
      <c r="D7079">
        <v>20.148</v>
      </c>
    </row>
    <row r="7080" spans="4:4" x14ac:dyDescent="0.5">
      <c r="D7080">
        <v>20.144727272727302</v>
      </c>
    </row>
    <row r="7081" spans="4:4" x14ac:dyDescent="0.5">
      <c r="D7081">
        <v>20.141454545454501</v>
      </c>
    </row>
    <row r="7082" spans="4:4" x14ac:dyDescent="0.5">
      <c r="D7082">
        <v>20.138181818181799</v>
      </c>
    </row>
    <row r="7083" spans="4:4" x14ac:dyDescent="0.5">
      <c r="D7083">
        <v>20.134909090909101</v>
      </c>
    </row>
    <row r="7084" spans="4:4" x14ac:dyDescent="0.5">
      <c r="D7084">
        <v>20.1316363636364</v>
      </c>
    </row>
    <row r="7085" spans="4:4" x14ac:dyDescent="0.5">
      <c r="D7085">
        <v>20.128363636363598</v>
      </c>
    </row>
    <row r="7086" spans="4:4" x14ac:dyDescent="0.5">
      <c r="D7086">
        <v>20.1250909090909</v>
      </c>
    </row>
    <row r="7087" spans="4:4" x14ac:dyDescent="0.5">
      <c r="D7087">
        <v>20.121818181818199</v>
      </c>
    </row>
    <row r="7088" spans="4:4" x14ac:dyDescent="0.5">
      <c r="D7088">
        <v>20.118545454545501</v>
      </c>
    </row>
    <row r="7089" spans="4:4" x14ac:dyDescent="0.5">
      <c r="D7089">
        <v>20.1152727272727</v>
      </c>
    </row>
    <row r="7090" spans="4:4" x14ac:dyDescent="0.5">
      <c r="D7090">
        <v>20.111999999999998</v>
      </c>
    </row>
    <row r="7091" spans="4:4" x14ac:dyDescent="0.5">
      <c r="D7091">
        <v>20.1087272727273</v>
      </c>
    </row>
    <row r="7092" spans="4:4" x14ac:dyDescent="0.5">
      <c r="D7092">
        <v>20.105454545454499</v>
      </c>
    </row>
    <row r="7093" spans="4:4" x14ac:dyDescent="0.5">
      <c r="D7093">
        <v>20.102181818181801</v>
      </c>
    </row>
    <row r="7094" spans="4:4" x14ac:dyDescent="0.5">
      <c r="D7094">
        <v>20.0989090909091</v>
      </c>
    </row>
    <row r="7095" spans="4:4" x14ac:dyDescent="0.5">
      <c r="D7095">
        <v>20.095636363636402</v>
      </c>
    </row>
    <row r="7096" spans="4:4" x14ac:dyDescent="0.5">
      <c r="D7096">
        <v>20.092363636363601</v>
      </c>
    </row>
    <row r="7097" spans="4:4" x14ac:dyDescent="0.5">
      <c r="D7097">
        <v>20.089090909090899</v>
      </c>
    </row>
    <row r="7098" spans="4:4" x14ac:dyDescent="0.5">
      <c r="D7098">
        <v>20.085818181818201</v>
      </c>
    </row>
    <row r="7099" spans="4:4" x14ac:dyDescent="0.5">
      <c r="D7099">
        <v>20.0825454545455</v>
      </c>
    </row>
    <row r="7100" spans="4:4" x14ac:dyDescent="0.5">
      <c r="D7100">
        <v>20.079272727272699</v>
      </c>
    </row>
    <row r="7101" spans="4:4" x14ac:dyDescent="0.5">
      <c r="D7101">
        <v>20.076000000000001</v>
      </c>
    </row>
    <row r="7102" spans="4:4" x14ac:dyDescent="0.5">
      <c r="D7102">
        <v>20.072727272727299</v>
      </c>
    </row>
    <row r="7103" spans="4:4" x14ac:dyDescent="0.5">
      <c r="D7103">
        <v>20.069454545454501</v>
      </c>
    </row>
    <row r="7104" spans="4:4" x14ac:dyDescent="0.5">
      <c r="D7104">
        <v>20.0661818181818</v>
      </c>
    </row>
    <row r="7105" spans="4:4" x14ac:dyDescent="0.5">
      <c r="D7105">
        <v>20.062909090909098</v>
      </c>
    </row>
    <row r="7106" spans="4:4" x14ac:dyDescent="0.5">
      <c r="D7106">
        <v>20.0596363636364</v>
      </c>
    </row>
    <row r="7107" spans="4:4" x14ac:dyDescent="0.5">
      <c r="D7107">
        <v>20.056363636363599</v>
      </c>
    </row>
    <row r="7108" spans="4:4" x14ac:dyDescent="0.5">
      <c r="D7108">
        <v>20.053090909090901</v>
      </c>
    </row>
    <row r="7109" spans="4:4" x14ac:dyDescent="0.5">
      <c r="D7109">
        <v>20.0498181818182</v>
      </c>
    </row>
    <row r="7110" spans="4:4" x14ac:dyDescent="0.5">
      <c r="D7110">
        <v>20.046545454545502</v>
      </c>
    </row>
    <row r="7111" spans="4:4" x14ac:dyDescent="0.5">
      <c r="D7111">
        <v>20.043272727272701</v>
      </c>
    </row>
    <row r="7112" spans="4:4" x14ac:dyDescent="0.5">
      <c r="D7112">
        <v>20.04</v>
      </c>
    </row>
    <row r="7113" spans="4:4" x14ac:dyDescent="0.5">
      <c r="D7113">
        <v>20.036727272727301</v>
      </c>
    </row>
    <row r="7114" spans="4:4" x14ac:dyDescent="0.5">
      <c r="D7114">
        <v>20.0334545454545</v>
      </c>
    </row>
    <row r="7115" spans="4:4" x14ac:dyDescent="0.5">
      <c r="D7115">
        <v>20.030181818181799</v>
      </c>
    </row>
    <row r="7116" spans="4:4" x14ac:dyDescent="0.5">
      <c r="D7116">
        <v>20.026909090909101</v>
      </c>
    </row>
    <row r="7117" spans="4:4" x14ac:dyDescent="0.5">
      <c r="D7117">
        <v>20.023636363636399</v>
      </c>
    </row>
    <row r="7118" spans="4:4" x14ac:dyDescent="0.5">
      <c r="D7118">
        <v>20.020363636363602</v>
      </c>
    </row>
    <row r="7119" spans="4:4" x14ac:dyDescent="0.5">
      <c r="D7119">
        <v>20.0170909090909</v>
      </c>
    </row>
    <row r="7120" spans="4:4" x14ac:dyDescent="0.5">
      <c r="D7120">
        <v>20.013818181818198</v>
      </c>
    </row>
    <row r="7121" spans="4:4" x14ac:dyDescent="0.5">
      <c r="D7121">
        <v>20.0105454545455</v>
      </c>
    </row>
    <row r="7122" spans="4:4" x14ac:dyDescent="0.5">
      <c r="D7122">
        <v>20.007272727272699</v>
      </c>
    </row>
    <row r="7123" spans="4:4" x14ac:dyDescent="0.5">
      <c r="D7123">
        <v>20.004000000000001</v>
      </c>
    </row>
    <row r="7124" spans="4:4" x14ac:dyDescent="0.5">
      <c r="D7124">
        <v>20.0007272727273</v>
      </c>
    </row>
    <row r="7125" spans="4:4" x14ac:dyDescent="0.5">
      <c r="D7125">
        <v>19.997454545454499</v>
      </c>
    </row>
    <row r="7126" spans="4:4" x14ac:dyDescent="0.5">
      <c r="D7126">
        <v>19.994181818181801</v>
      </c>
    </row>
    <row r="7127" spans="4:4" x14ac:dyDescent="0.5">
      <c r="D7127">
        <v>19.990909090909099</v>
      </c>
    </row>
    <row r="7128" spans="4:4" x14ac:dyDescent="0.5">
      <c r="D7128">
        <v>19.987636363636401</v>
      </c>
    </row>
    <row r="7129" spans="4:4" x14ac:dyDescent="0.5">
      <c r="D7129">
        <v>19.9843636363636</v>
      </c>
    </row>
    <row r="7130" spans="4:4" x14ac:dyDescent="0.5">
      <c r="D7130">
        <v>19.981090909090899</v>
      </c>
    </row>
    <row r="7131" spans="4:4" x14ac:dyDescent="0.5">
      <c r="D7131">
        <v>19.977818181818201</v>
      </c>
    </row>
    <row r="7132" spans="4:4" x14ac:dyDescent="0.5">
      <c r="D7132">
        <v>19.974545454545499</v>
      </c>
    </row>
    <row r="7133" spans="4:4" x14ac:dyDescent="0.5">
      <c r="D7133">
        <v>19.971272727272702</v>
      </c>
    </row>
    <row r="7134" spans="4:4" x14ac:dyDescent="0.5">
      <c r="D7134">
        <v>19.968</v>
      </c>
    </row>
    <row r="7135" spans="4:4" x14ac:dyDescent="0.5">
      <c r="D7135">
        <v>19.964727272727298</v>
      </c>
    </row>
    <row r="7136" spans="4:4" x14ac:dyDescent="0.5">
      <c r="D7136">
        <v>19.961454545454501</v>
      </c>
    </row>
    <row r="7137" spans="4:4" x14ac:dyDescent="0.5">
      <c r="D7137">
        <v>19.958181818181799</v>
      </c>
    </row>
    <row r="7138" spans="4:4" x14ac:dyDescent="0.5">
      <c r="D7138">
        <v>19.954909090909101</v>
      </c>
    </row>
    <row r="7139" spans="4:4" x14ac:dyDescent="0.5">
      <c r="D7139">
        <v>19.9516363636364</v>
      </c>
    </row>
    <row r="7140" spans="4:4" x14ac:dyDescent="0.5">
      <c r="D7140">
        <v>19.948363636363599</v>
      </c>
    </row>
    <row r="7141" spans="4:4" x14ac:dyDescent="0.5">
      <c r="D7141">
        <v>19.945090909090901</v>
      </c>
    </row>
    <row r="7142" spans="4:4" x14ac:dyDescent="0.5">
      <c r="D7142">
        <v>19.941818181818199</v>
      </c>
    </row>
    <row r="7143" spans="4:4" x14ac:dyDescent="0.5">
      <c r="D7143">
        <v>19.938545454545501</v>
      </c>
    </row>
    <row r="7144" spans="4:4" x14ac:dyDescent="0.5">
      <c r="D7144">
        <v>19.9352727272727</v>
      </c>
    </row>
    <row r="7145" spans="4:4" x14ac:dyDescent="0.5">
      <c r="D7145">
        <v>19.931999999999999</v>
      </c>
    </row>
    <row r="7146" spans="4:4" x14ac:dyDescent="0.5">
      <c r="D7146">
        <v>19.928727272727301</v>
      </c>
    </row>
    <row r="7147" spans="4:4" x14ac:dyDescent="0.5">
      <c r="D7147">
        <v>19.9254545454545</v>
      </c>
    </row>
    <row r="7148" spans="4:4" x14ac:dyDescent="0.5">
      <c r="D7148">
        <v>19.922181818181802</v>
      </c>
    </row>
    <row r="7149" spans="4:4" x14ac:dyDescent="0.5">
      <c r="D7149">
        <v>19.9189090909091</v>
      </c>
    </row>
    <row r="7150" spans="4:4" x14ac:dyDescent="0.5">
      <c r="D7150">
        <v>19.915636363636398</v>
      </c>
    </row>
    <row r="7151" spans="4:4" x14ac:dyDescent="0.5">
      <c r="D7151">
        <v>19.912363636363601</v>
      </c>
    </row>
    <row r="7152" spans="4:4" x14ac:dyDescent="0.5">
      <c r="D7152">
        <v>19.909090909090899</v>
      </c>
    </row>
    <row r="7153" spans="4:4" x14ac:dyDescent="0.5">
      <c r="D7153">
        <v>19.905818181818201</v>
      </c>
    </row>
    <row r="7154" spans="4:4" x14ac:dyDescent="0.5">
      <c r="D7154">
        <v>19.9025454545455</v>
      </c>
    </row>
    <row r="7155" spans="4:4" x14ac:dyDescent="0.5">
      <c r="D7155">
        <v>19.899272727272699</v>
      </c>
    </row>
    <row r="7156" spans="4:4" x14ac:dyDescent="0.5">
      <c r="D7156">
        <v>19.896000000000001</v>
      </c>
    </row>
    <row r="7157" spans="4:4" x14ac:dyDescent="0.5">
      <c r="D7157">
        <v>19.892727272727299</v>
      </c>
    </row>
    <row r="7158" spans="4:4" x14ac:dyDescent="0.5">
      <c r="D7158">
        <v>19.889454545454502</v>
      </c>
    </row>
    <row r="7159" spans="4:4" x14ac:dyDescent="0.5">
      <c r="D7159">
        <v>19.8861818181818</v>
      </c>
    </row>
    <row r="7160" spans="4:4" x14ac:dyDescent="0.5">
      <c r="D7160">
        <v>19.882909090909099</v>
      </c>
    </row>
    <row r="7161" spans="4:4" x14ac:dyDescent="0.5">
      <c r="D7161">
        <v>19.879636363636401</v>
      </c>
    </row>
    <row r="7162" spans="4:4" x14ac:dyDescent="0.5">
      <c r="D7162">
        <v>19.8763636363636</v>
      </c>
    </row>
    <row r="7163" spans="4:4" x14ac:dyDescent="0.5">
      <c r="D7163">
        <v>19.873090909090902</v>
      </c>
    </row>
    <row r="7164" spans="4:4" x14ac:dyDescent="0.5">
      <c r="D7164">
        <v>19.8698181818182</v>
      </c>
    </row>
    <row r="7165" spans="4:4" x14ac:dyDescent="0.5">
      <c r="D7165">
        <v>19.866545454545498</v>
      </c>
    </row>
    <row r="7166" spans="4:4" x14ac:dyDescent="0.5">
      <c r="D7166">
        <v>19.863272727272701</v>
      </c>
    </row>
    <row r="7167" spans="4:4" x14ac:dyDescent="0.5">
      <c r="D7167">
        <v>19.86</v>
      </c>
    </row>
    <row r="7168" spans="4:4" x14ac:dyDescent="0.5">
      <c r="D7168">
        <v>19.856727272727301</v>
      </c>
    </row>
    <row r="7169" spans="4:4" x14ac:dyDescent="0.5">
      <c r="D7169">
        <v>19.8534545454545</v>
      </c>
    </row>
    <row r="7170" spans="4:4" x14ac:dyDescent="0.5">
      <c r="D7170">
        <v>19.850181818181799</v>
      </c>
    </row>
    <row r="7171" spans="4:4" x14ac:dyDescent="0.5">
      <c r="D7171">
        <v>19.846909090909101</v>
      </c>
    </row>
    <row r="7172" spans="4:4" x14ac:dyDescent="0.5">
      <c r="D7172">
        <v>19.843636363636399</v>
      </c>
    </row>
    <row r="7173" spans="4:4" x14ac:dyDescent="0.5">
      <c r="D7173">
        <v>19.840363636363598</v>
      </c>
    </row>
    <row r="7174" spans="4:4" x14ac:dyDescent="0.5">
      <c r="D7174">
        <v>19.8370909090909</v>
      </c>
    </row>
    <row r="7175" spans="4:4" x14ac:dyDescent="0.5">
      <c r="D7175">
        <v>19.833818181818199</v>
      </c>
    </row>
    <row r="7176" spans="4:4" x14ac:dyDescent="0.5">
      <c r="D7176">
        <v>19.830545454545501</v>
      </c>
    </row>
    <row r="7177" spans="4:4" x14ac:dyDescent="0.5">
      <c r="D7177">
        <v>19.8272727272727</v>
      </c>
    </row>
    <row r="7178" spans="4:4" x14ac:dyDescent="0.5">
      <c r="D7178">
        <v>19.824000000000002</v>
      </c>
    </row>
    <row r="7179" spans="4:4" x14ac:dyDescent="0.5">
      <c r="D7179">
        <v>19.8207272727273</v>
      </c>
    </row>
    <row r="7180" spans="4:4" x14ac:dyDescent="0.5">
      <c r="D7180">
        <v>19.817454545454499</v>
      </c>
    </row>
    <row r="7181" spans="4:4" x14ac:dyDescent="0.5">
      <c r="D7181">
        <v>19.814181818181801</v>
      </c>
    </row>
    <row r="7182" spans="4:4" x14ac:dyDescent="0.5">
      <c r="D7182">
        <v>19.810909090909099</v>
      </c>
    </row>
    <row r="7183" spans="4:4" x14ac:dyDescent="0.5">
      <c r="D7183">
        <v>19.807636363636401</v>
      </c>
    </row>
    <row r="7184" spans="4:4" x14ac:dyDescent="0.5">
      <c r="D7184">
        <v>19.8043636363636</v>
      </c>
    </row>
    <row r="7185" spans="4:4" x14ac:dyDescent="0.5">
      <c r="D7185">
        <v>19.801090909090899</v>
      </c>
    </row>
    <row r="7186" spans="4:4" x14ac:dyDescent="0.5">
      <c r="D7186">
        <v>19.797818181818201</v>
      </c>
    </row>
    <row r="7187" spans="4:4" x14ac:dyDescent="0.5">
      <c r="D7187">
        <v>19.794545454545499</v>
      </c>
    </row>
    <row r="7188" spans="4:4" x14ac:dyDescent="0.5">
      <c r="D7188">
        <v>19.791272727272698</v>
      </c>
    </row>
    <row r="7189" spans="4:4" x14ac:dyDescent="0.5">
      <c r="D7189">
        <v>19.788</v>
      </c>
    </row>
    <row r="7190" spans="4:4" x14ac:dyDescent="0.5">
      <c r="D7190">
        <v>19.784727272727299</v>
      </c>
    </row>
    <row r="7191" spans="4:4" x14ac:dyDescent="0.5">
      <c r="D7191">
        <v>19.781454545454501</v>
      </c>
    </row>
    <row r="7192" spans="4:4" x14ac:dyDescent="0.5">
      <c r="D7192">
        <v>19.7781818181818</v>
      </c>
    </row>
    <row r="7193" spans="4:4" x14ac:dyDescent="0.5">
      <c r="D7193">
        <v>19.774909090909102</v>
      </c>
    </row>
    <row r="7194" spans="4:4" x14ac:dyDescent="0.5">
      <c r="D7194">
        <v>19.7716363636364</v>
      </c>
    </row>
    <row r="7195" spans="4:4" x14ac:dyDescent="0.5">
      <c r="D7195">
        <v>19.768363636363599</v>
      </c>
    </row>
    <row r="7196" spans="4:4" x14ac:dyDescent="0.5">
      <c r="D7196">
        <v>19.765090909090901</v>
      </c>
    </row>
    <row r="7197" spans="4:4" x14ac:dyDescent="0.5">
      <c r="D7197">
        <v>19.761818181818199</v>
      </c>
    </row>
    <row r="7198" spans="4:4" x14ac:dyDescent="0.5">
      <c r="D7198">
        <v>19.758545454545501</v>
      </c>
    </row>
    <row r="7199" spans="4:4" x14ac:dyDescent="0.5">
      <c r="D7199">
        <v>19.7552727272727</v>
      </c>
    </row>
    <row r="7200" spans="4:4" x14ac:dyDescent="0.5">
      <c r="D7200">
        <v>19.751999999999999</v>
      </c>
    </row>
    <row r="7201" spans="4:4" x14ac:dyDescent="0.5">
      <c r="D7201">
        <v>19.748727272727301</v>
      </c>
    </row>
    <row r="7202" spans="4:4" x14ac:dyDescent="0.5">
      <c r="D7202">
        <v>19.7454545454545</v>
      </c>
    </row>
    <row r="7203" spans="4:4" x14ac:dyDescent="0.5">
      <c r="D7203">
        <v>19.742181818181798</v>
      </c>
    </row>
    <row r="7204" spans="4:4" x14ac:dyDescent="0.5">
      <c r="D7204">
        <v>19.7389090909091</v>
      </c>
    </row>
    <row r="7205" spans="4:4" x14ac:dyDescent="0.5">
      <c r="D7205">
        <v>19.735636363636399</v>
      </c>
    </row>
    <row r="7206" spans="4:4" x14ac:dyDescent="0.5">
      <c r="D7206">
        <v>19.732363636363601</v>
      </c>
    </row>
    <row r="7207" spans="4:4" x14ac:dyDescent="0.5">
      <c r="D7207">
        <v>19.7290909090909</v>
      </c>
    </row>
    <row r="7208" spans="4:4" x14ac:dyDescent="0.5">
      <c r="D7208">
        <v>19.725818181818202</v>
      </c>
    </row>
    <row r="7209" spans="4:4" x14ac:dyDescent="0.5">
      <c r="D7209">
        <v>19.7225454545455</v>
      </c>
    </row>
    <row r="7210" spans="4:4" x14ac:dyDescent="0.5">
      <c r="D7210">
        <v>19.719272727272699</v>
      </c>
    </row>
    <row r="7211" spans="4:4" x14ac:dyDescent="0.5">
      <c r="D7211">
        <v>19.716000000000001</v>
      </c>
    </row>
    <row r="7212" spans="4:4" x14ac:dyDescent="0.5">
      <c r="D7212">
        <v>19.7127272727273</v>
      </c>
    </row>
    <row r="7213" spans="4:4" x14ac:dyDescent="0.5">
      <c r="D7213">
        <v>19.709454545454498</v>
      </c>
    </row>
    <row r="7214" spans="4:4" x14ac:dyDescent="0.5">
      <c r="D7214">
        <v>19.7061818181818</v>
      </c>
    </row>
    <row r="7215" spans="4:4" x14ac:dyDescent="0.5">
      <c r="D7215">
        <v>19.702909090909099</v>
      </c>
    </row>
    <row r="7216" spans="4:4" x14ac:dyDescent="0.5">
      <c r="D7216">
        <v>19.699636363636401</v>
      </c>
    </row>
    <row r="7217" spans="4:4" x14ac:dyDescent="0.5">
      <c r="D7217">
        <v>19.6963636363636</v>
      </c>
    </row>
    <row r="7218" spans="4:4" x14ac:dyDescent="0.5">
      <c r="D7218">
        <v>19.693090909090898</v>
      </c>
    </row>
    <row r="7219" spans="4:4" x14ac:dyDescent="0.5">
      <c r="D7219">
        <v>19.6898181818182</v>
      </c>
    </row>
    <row r="7220" spans="4:4" x14ac:dyDescent="0.5">
      <c r="D7220">
        <v>19.686545454545499</v>
      </c>
    </row>
    <row r="7221" spans="4:4" x14ac:dyDescent="0.5">
      <c r="D7221">
        <v>19.683272727272701</v>
      </c>
    </row>
    <row r="7222" spans="4:4" x14ac:dyDescent="0.5">
      <c r="D7222">
        <v>19.68</v>
      </c>
    </row>
    <row r="7223" spans="4:4" x14ac:dyDescent="0.5">
      <c r="D7223">
        <v>19.676727272727302</v>
      </c>
    </row>
    <row r="7224" spans="4:4" x14ac:dyDescent="0.5">
      <c r="D7224">
        <v>19.673454545454501</v>
      </c>
    </row>
    <row r="7225" spans="4:4" x14ac:dyDescent="0.5">
      <c r="D7225">
        <v>19.670181818181799</v>
      </c>
    </row>
    <row r="7226" spans="4:4" x14ac:dyDescent="0.5">
      <c r="D7226">
        <v>19.666909090909101</v>
      </c>
    </row>
    <row r="7227" spans="4:4" x14ac:dyDescent="0.5">
      <c r="D7227">
        <v>19.6636363636364</v>
      </c>
    </row>
    <row r="7228" spans="4:4" x14ac:dyDescent="0.5">
      <c r="D7228">
        <v>19.660363636363599</v>
      </c>
    </row>
    <row r="7229" spans="4:4" x14ac:dyDescent="0.5">
      <c r="D7229">
        <v>19.657090909090901</v>
      </c>
    </row>
    <row r="7230" spans="4:4" x14ac:dyDescent="0.5">
      <c r="D7230">
        <v>19.653818181818199</v>
      </c>
    </row>
    <row r="7231" spans="4:4" x14ac:dyDescent="0.5">
      <c r="D7231">
        <v>19.650545454545501</v>
      </c>
    </row>
    <row r="7232" spans="4:4" x14ac:dyDescent="0.5">
      <c r="D7232">
        <v>19.6472727272727</v>
      </c>
    </row>
    <row r="7233" spans="4:4" x14ac:dyDescent="0.5">
      <c r="D7233">
        <v>19.643999999999998</v>
      </c>
    </row>
    <row r="7234" spans="4:4" x14ac:dyDescent="0.5">
      <c r="D7234">
        <v>19.6407272727273</v>
      </c>
    </row>
    <row r="7235" spans="4:4" x14ac:dyDescent="0.5">
      <c r="D7235">
        <v>19.637454545454499</v>
      </c>
    </row>
    <row r="7236" spans="4:4" x14ac:dyDescent="0.5">
      <c r="D7236">
        <v>19.634181818181801</v>
      </c>
    </row>
    <row r="7237" spans="4:4" x14ac:dyDescent="0.5">
      <c r="D7237">
        <v>19.6309090909091</v>
      </c>
    </row>
    <row r="7238" spans="4:4" x14ac:dyDescent="0.5">
      <c r="D7238">
        <v>19.627636363636402</v>
      </c>
    </row>
    <row r="7239" spans="4:4" x14ac:dyDescent="0.5">
      <c r="D7239">
        <v>19.624363636363601</v>
      </c>
    </row>
    <row r="7240" spans="4:4" x14ac:dyDescent="0.5">
      <c r="D7240">
        <v>19.621090909090899</v>
      </c>
    </row>
    <row r="7241" spans="4:4" x14ac:dyDescent="0.5">
      <c r="D7241">
        <v>19.617818181818201</v>
      </c>
    </row>
    <row r="7242" spans="4:4" x14ac:dyDescent="0.5">
      <c r="D7242">
        <v>19.6145454545455</v>
      </c>
    </row>
    <row r="7243" spans="4:4" x14ac:dyDescent="0.5">
      <c r="D7243">
        <v>19.611272727272699</v>
      </c>
    </row>
    <row r="7244" spans="4:4" x14ac:dyDescent="0.5">
      <c r="D7244">
        <v>19.608000000000001</v>
      </c>
    </row>
    <row r="7245" spans="4:4" x14ac:dyDescent="0.5">
      <c r="D7245">
        <v>19.604727272727299</v>
      </c>
    </row>
    <row r="7246" spans="4:4" x14ac:dyDescent="0.5">
      <c r="D7246">
        <v>19.601454545454501</v>
      </c>
    </row>
    <row r="7247" spans="4:4" x14ac:dyDescent="0.5">
      <c r="D7247">
        <v>19.5981818181818</v>
      </c>
    </row>
    <row r="7248" spans="4:4" x14ac:dyDescent="0.5">
      <c r="D7248">
        <v>19.594909090909098</v>
      </c>
    </row>
    <row r="7249" spans="4:4" x14ac:dyDescent="0.5">
      <c r="D7249">
        <v>19.5916363636364</v>
      </c>
    </row>
    <row r="7250" spans="4:4" x14ac:dyDescent="0.5">
      <c r="D7250">
        <v>19.588363636363599</v>
      </c>
    </row>
    <row r="7251" spans="4:4" x14ac:dyDescent="0.5">
      <c r="D7251">
        <v>19.585090909090901</v>
      </c>
    </row>
    <row r="7252" spans="4:4" x14ac:dyDescent="0.5">
      <c r="D7252">
        <v>19.5818181818182</v>
      </c>
    </row>
    <row r="7253" spans="4:4" x14ac:dyDescent="0.5">
      <c r="D7253">
        <v>19.578545454545502</v>
      </c>
    </row>
    <row r="7254" spans="4:4" x14ac:dyDescent="0.5">
      <c r="D7254">
        <v>19.575272727272701</v>
      </c>
    </row>
    <row r="7255" spans="4:4" x14ac:dyDescent="0.5">
      <c r="D7255">
        <v>19.571999999999999</v>
      </c>
    </row>
    <row r="7256" spans="4:4" x14ac:dyDescent="0.5">
      <c r="D7256">
        <v>19.568727272727301</v>
      </c>
    </row>
    <row r="7257" spans="4:4" x14ac:dyDescent="0.5">
      <c r="D7257">
        <v>19.5654545454545</v>
      </c>
    </row>
    <row r="7258" spans="4:4" x14ac:dyDescent="0.5">
      <c r="D7258">
        <v>19.562181818181799</v>
      </c>
    </row>
    <row r="7259" spans="4:4" x14ac:dyDescent="0.5">
      <c r="D7259">
        <v>19.558909090909101</v>
      </c>
    </row>
    <row r="7260" spans="4:4" x14ac:dyDescent="0.5">
      <c r="D7260">
        <v>19.555636363636399</v>
      </c>
    </row>
    <row r="7261" spans="4:4" x14ac:dyDescent="0.5">
      <c r="D7261">
        <v>19.552363636363602</v>
      </c>
    </row>
    <row r="7262" spans="4:4" x14ac:dyDescent="0.5">
      <c r="D7262">
        <v>19.5490909090909</v>
      </c>
    </row>
    <row r="7263" spans="4:4" x14ac:dyDescent="0.5">
      <c r="D7263">
        <v>19.545818181818198</v>
      </c>
    </row>
    <row r="7264" spans="4:4" x14ac:dyDescent="0.5">
      <c r="D7264">
        <v>19.5425454545455</v>
      </c>
    </row>
    <row r="7265" spans="4:4" x14ac:dyDescent="0.5">
      <c r="D7265">
        <v>19.539272727272699</v>
      </c>
    </row>
    <row r="7266" spans="4:4" x14ac:dyDescent="0.5">
      <c r="D7266">
        <v>19.536000000000001</v>
      </c>
    </row>
    <row r="7267" spans="4:4" x14ac:dyDescent="0.5">
      <c r="D7267">
        <v>19.5327272727273</v>
      </c>
    </row>
    <row r="7268" spans="4:4" x14ac:dyDescent="0.5">
      <c r="D7268">
        <v>19.529454545454499</v>
      </c>
    </row>
    <row r="7269" spans="4:4" x14ac:dyDescent="0.5">
      <c r="D7269">
        <v>19.526181818181801</v>
      </c>
    </row>
    <row r="7270" spans="4:4" x14ac:dyDescent="0.5">
      <c r="D7270">
        <v>19.522909090909099</v>
      </c>
    </row>
    <row r="7271" spans="4:4" x14ac:dyDescent="0.5">
      <c r="D7271">
        <v>19.519636363636401</v>
      </c>
    </row>
    <row r="7272" spans="4:4" x14ac:dyDescent="0.5">
      <c r="D7272">
        <v>19.5163636363636</v>
      </c>
    </row>
    <row r="7273" spans="4:4" x14ac:dyDescent="0.5">
      <c r="D7273">
        <v>19.513090909090899</v>
      </c>
    </row>
    <row r="7274" spans="4:4" x14ac:dyDescent="0.5">
      <c r="D7274">
        <v>19.509818181818201</v>
      </c>
    </row>
    <row r="7275" spans="4:4" x14ac:dyDescent="0.5">
      <c r="D7275">
        <v>19.506545454545499</v>
      </c>
    </row>
    <row r="7276" spans="4:4" x14ac:dyDescent="0.5">
      <c r="D7276">
        <v>19.503272727272702</v>
      </c>
    </row>
    <row r="7277" spans="4:4" x14ac:dyDescent="0.5">
      <c r="D7277">
        <v>19.5</v>
      </c>
    </row>
    <row r="7278" spans="4:4" x14ac:dyDescent="0.5">
      <c r="D7278">
        <v>19.496727272727298</v>
      </c>
    </row>
    <row r="7279" spans="4:4" x14ac:dyDescent="0.5">
      <c r="D7279">
        <v>19.493454545454501</v>
      </c>
    </row>
    <row r="7280" spans="4:4" x14ac:dyDescent="0.5">
      <c r="D7280">
        <v>19.490181818181799</v>
      </c>
    </row>
    <row r="7281" spans="4:4" x14ac:dyDescent="0.5">
      <c r="D7281">
        <v>19.486909090909101</v>
      </c>
    </row>
    <row r="7282" spans="4:4" x14ac:dyDescent="0.5">
      <c r="D7282">
        <v>19.4836363636364</v>
      </c>
    </row>
    <row r="7283" spans="4:4" x14ac:dyDescent="0.5">
      <c r="D7283">
        <v>19.480363636363599</v>
      </c>
    </row>
    <row r="7284" spans="4:4" x14ac:dyDescent="0.5">
      <c r="D7284">
        <v>19.477090909090901</v>
      </c>
    </row>
    <row r="7285" spans="4:4" x14ac:dyDescent="0.5">
      <c r="D7285">
        <v>19.473818181818199</v>
      </c>
    </row>
    <row r="7286" spans="4:4" x14ac:dyDescent="0.5">
      <c r="D7286">
        <v>19.470545454545501</v>
      </c>
    </row>
    <row r="7287" spans="4:4" x14ac:dyDescent="0.5">
      <c r="D7287">
        <v>19.4672727272727</v>
      </c>
    </row>
    <row r="7288" spans="4:4" x14ac:dyDescent="0.5">
      <c r="D7288">
        <v>19.463999999999999</v>
      </c>
    </row>
    <row r="7289" spans="4:4" x14ac:dyDescent="0.5">
      <c r="D7289">
        <v>19.460727272727301</v>
      </c>
    </row>
    <row r="7290" spans="4:4" x14ac:dyDescent="0.5">
      <c r="D7290">
        <v>19.4574545454545</v>
      </c>
    </row>
    <row r="7291" spans="4:4" x14ac:dyDescent="0.5">
      <c r="D7291">
        <v>19.454181818181802</v>
      </c>
    </row>
    <row r="7292" spans="4:4" x14ac:dyDescent="0.5">
      <c r="D7292">
        <v>19.4509090909091</v>
      </c>
    </row>
    <row r="7293" spans="4:4" x14ac:dyDescent="0.5">
      <c r="D7293">
        <v>19.447636363636398</v>
      </c>
    </row>
    <row r="7294" spans="4:4" x14ac:dyDescent="0.5">
      <c r="D7294">
        <v>19.444363636363601</v>
      </c>
    </row>
    <row r="7295" spans="4:4" x14ac:dyDescent="0.5">
      <c r="D7295">
        <v>19.441090909090899</v>
      </c>
    </row>
    <row r="7296" spans="4:4" x14ac:dyDescent="0.5">
      <c r="D7296">
        <v>19.437818181818201</v>
      </c>
    </row>
    <row r="7297" spans="4:4" x14ac:dyDescent="0.5">
      <c r="D7297">
        <v>19.4345454545455</v>
      </c>
    </row>
    <row r="7298" spans="4:4" x14ac:dyDescent="0.5">
      <c r="D7298">
        <v>19.431272727272699</v>
      </c>
    </row>
    <row r="7299" spans="4:4" x14ac:dyDescent="0.5">
      <c r="D7299">
        <v>19.428000000000001</v>
      </c>
    </row>
    <row r="7300" spans="4:4" x14ac:dyDescent="0.5">
      <c r="D7300">
        <v>19.424727272727299</v>
      </c>
    </row>
    <row r="7301" spans="4:4" x14ac:dyDescent="0.5">
      <c r="D7301">
        <v>19.421454545454498</v>
      </c>
    </row>
    <row r="7302" spans="4:4" x14ac:dyDescent="0.5">
      <c r="D7302">
        <v>19.4181818181818</v>
      </c>
    </row>
    <row r="7303" spans="4:4" x14ac:dyDescent="0.5">
      <c r="D7303">
        <v>19.414909090909099</v>
      </c>
    </row>
    <row r="7304" spans="4:4" x14ac:dyDescent="0.5">
      <c r="D7304">
        <v>19.411636363636401</v>
      </c>
    </row>
    <row r="7305" spans="4:4" x14ac:dyDescent="0.5">
      <c r="D7305">
        <v>19.4083636363636</v>
      </c>
    </row>
    <row r="7306" spans="4:4" x14ac:dyDescent="0.5">
      <c r="D7306">
        <v>19.405090909090902</v>
      </c>
    </row>
    <row r="7307" spans="4:4" x14ac:dyDescent="0.5">
      <c r="D7307">
        <v>19.4018181818182</v>
      </c>
    </row>
    <row r="7308" spans="4:4" x14ac:dyDescent="0.5">
      <c r="D7308">
        <v>19.398545454545499</v>
      </c>
    </row>
    <row r="7309" spans="4:4" x14ac:dyDescent="0.5">
      <c r="D7309">
        <v>19.395272727272701</v>
      </c>
    </row>
    <row r="7310" spans="4:4" x14ac:dyDescent="0.5">
      <c r="D7310">
        <v>19.391999999999999</v>
      </c>
    </row>
    <row r="7311" spans="4:4" x14ac:dyDescent="0.5">
      <c r="D7311">
        <v>19.388727272727301</v>
      </c>
    </row>
    <row r="7312" spans="4:4" x14ac:dyDescent="0.5">
      <c r="D7312">
        <v>19.3854545454545</v>
      </c>
    </row>
    <row r="7313" spans="4:4" x14ac:dyDescent="0.5">
      <c r="D7313">
        <v>19.382181818181799</v>
      </c>
    </row>
    <row r="7314" spans="4:4" x14ac:dyDescent="0.5">
      <c r="D7314">
        <v>19.378909090909101</v>
      </c>
    </row>
    <row r="7315" spans="4:4" x14ac:dyDescent="0.5">
      <c r="D7315">
        <v>19.375636363636399</v>
      </c>
    </row>
    <row r="7316" spans="4:4" x14ac:dyDescent="0.5">
      <c r="D7316">
        <v>19.372363636363598</v>
      </c>
    </row>
    <row r="7317" spans="4:4" x14ac:dyDescent="0.5">
      <c r="D7317">
        <v>19.3690909090909</v>
      </c>
    </row>
    <row r="7318" spans="4:4" x14ac:dyDescent="0.5">
      <c r="D7318">
        <v>19.365818181818199</v>
      </c>
    </row>
    <row r="7319" spans="4:4" x14ac:dyDescent="0.5">
      <c r="D7319">
        <v>19.362545454545501</v>
      </c>
    </row>
    <row r="7320" spans="4:4" x14ac:dyDescent="0.5">
      <c r="D7320">
        <v>19.3592727272727</v>
      </c>
    </row>
    <row r="7321" spans="4:4" x14ac:dyDescent="0.5">
      <c r="D7321">
        <v>19.356000000000002</v>
      </c>
    </row>
    <row r="7322" spans="4:4" x14ac:dyDescent="0.5">
      <c r="D7322">
        <v>19.3527272727273</v>
      </c>
    </row>
    <row r="7323" spans="4:4" x14ac:dyDescent="0.5">
      <c r="D7323">
        <v>19.349454545454499</v>
      </c>
    </row>
    <row r="7324" spans="4:4" x14ac:dyDescent="0.5">
      <c r="D7324">
        <v>19.346181818181801</v>
      </c>
    </row>
    <row r="7325" spans="4:4" x14ac:dyDescent="0.5">
      <c r="D7325">
        <v>19.342909090909099</v>
      </c>
    </row>
    <row r="7326" spans="4:4" x14ac:dyDescent="0.5">
      <c r="D7326">
        <v>19.339636363636401</v>
      </c>
    </row>
    <row r="7327" spans="4:4" x14ac:dyDescent="0.5">
      <c r="D7327">
        <v>19.3363636363636</v>
      </c>
    </row>
    <row r="7328" spans="4:4" x14ac:dyDescent="0.5">
      <c r="D7328">
        <v>19.333090909090899</v>
      </c>
    </row>
    <row r="7329" spans="4:4" x14ac:dyDescent="0.5">
      <c r="D7329">
        <v>19.329818181818201</v>
      </c>
    </row>
    <row r="7330" spans="4:4" x14ac:dyDescent="0.5">
      <c r="D7330">
        <v>19.326545454545499</v>
      </c>
    </row>
    <row r="7331" spans="4:4" x14ac:dyDescent="0.5">
      <c r="D7331">
        <v>19.323272727272698</v>
      </c>
    </row>
    <row r="7332" spans="4:4" x14ac:dyDescent="0.5">
      <c r="D7332">
        <v>19.32</v>
      </c>
    </row>
    <row r="7333" spans="4:4" x14ac:dyDescent="0.5">
      <c r="D7333">
        <v>19.316727272727299</v>
      </c>
    </row>
    <row r="7334" spans="4:4" x14ac:dyDescent="0.5">
      <c r="D7334">
        <v>19.313454545454501</v>
      </c>
    </row>
    <row r="7335" spans="4:4" x14ac:dyDescent="0.5">
      <c r="D7335">
        <v>19.3101818181818</v>
      </c>
    </row>
    <row r="7336" spans="4:4" x14ac:dyDescent="0.5">
      <c r="D7336">
        <v>19.306909090909102</v>
      </c>
    </row>
    <row r="7337" spans="4:4" x14ac:dyDescent="0.5">
      <c r="D7337">
        <v>19.3036363636364</v>
      </c>
    </row>
    <row r="7338" spans="4:4" x14ac:dyDescent="0.5">
      <c r="D7338">
        <v>19.300363636363599</v>
      </c>
    </row>
    <row r="7339" spans="4:4" x14ac:dyDescent="0.5">
      <c r="D7339">
        <v>19.297090909090901</v>
      </c>
    </row>
    <row r="7340" spans="4:4" x14ac:dyDescent="0.5">
      <c r="D7340">
        <v>19.2938181818182</v>
      </c>
    </row>
    <row r="7341" spans="4:4" x14ac:dyDescent="0.5">
      <c r="D7341">
        <v>19.290545454545502</v>
      </c>
    </row>
    <row r="7342" spans="4:4" x14ac:dyDescent="0.5">
      <c r="D7342">
        <v>19.2872727272727</v>
      </c>
    </row>
    <row r="7343" spans="4:4" x14ac:dyDescent="0.5">
      <c r="D7343">
        <v>19.283999999999999</v>
      </c>
    </row>
    <row r="7344" spans="4:4" x14ac:dyDescent="0.5">
      <c r="D7344">
        <v>19.280727272727301</v>
      </c>
    </row>
    <row r="7345" spans="4:4" x14ac:dyDescent="0.5">
      <c r="D7345">
        <v>19.2774545454545</v>
      </c>
    </row>
    <row r="7346" spans="4:4" x14ac:dyDescent="0.5">
      <c r="D7346">
        <v>19.274181818181798</v>
      </c>
    </row>
    <row r="7347" spans="4:4" x14ac:dyDescent="0.5">
      <c r="D7347">
        <v>19.2709090909091</v>
      </c>
    </row>
    <row r="7348" spans="4:4" x14ac:dyDescent="0.5">
      <c r="D7348">
        <v>19.267636363636399</v>
      </c>
    </row>
    <row r="7349" spans="4:4" x14ac:dyDescent="0.5">
      <c r="D7349">
        <v>19.264363636363601</v>
      </c>
    </row>
    <row r="7350" spans="4:4" x14ac:dyDescent="0.5">
      <c r="D7350">
        <v>19.2610909090909</v>
      </c>
    </row>
    <row r="7351" spans="4:4" x14ac:dyDescent="0.5">
      <c r="D7351">
        <v>19.257818181818202</v>
      </c>
    </row>
    <row r="7352" spans="4:4" x14ac:dyDescent="0.5">
      <c r="D7352">
        <v>19.2545454545455</v>
      </c>
    </row>
    <row r="7353" spans="4:4" x14ac:dyDescent="0.5">
      <c r="D7353">
        <v>19.251272727272699</v>
      </c>
    </row>
    <row r="7354" spans="4:4" x14ac:dyDescent="0.5">
      <c r="D7354">
        <v>19.248000000000001</v>
      </c>
    </row>
    <row r="7355" spans="4:4" x14ac:dyDescent="0.5">
      <c r="D7355">
        <v>19.2447272727273</v>
      </c>
    </row>
    <row r="7356" spans="4:4" x14ac:dyDescent="0.5">
      <c r="D7356">
        <v>19.241454545454499</v>
      </c>
    </row>
    <row r="7357" spans="4:4" x14ac:dyDescent="0.5">
      <c r="D7357">
        <v>19.238181818181801</v>
      </c>
    </row>
    <row r="7358" spans="4:4" x14ac:dyDescent="0.5">
      <c r="D7358">
        <v>19.234909090909099</v>
      </c>
    </row>
    <row r="7359" spans="4:4" x14ac:dyDescent="0.5">
      <c r="D7359">
        <v>19.231636363636401</v>
      </c>
    </row>
    <row r="7360" spans="4:4" x14ac:dyDescent="0.5">
      <c r="D7360">
        <v>19.2283636363636</v>
      </c>
    </row>
    <row r="7361" spans="4:4" x14ac:dyDescent="0.5">
      <c r="D7361">
        <v>19.225090909090898</v>
      </c>
    </row>
    <row r="7362" spans="4:4" x14ac:dyDescent="0.5">
      <c r="D7362">
        <v>19.2218181818182</v>
      </c>
    </row>
    <row r="7363" spans="4:4" x14ac:dyDescent="0.5">
      <c r="D7363">
        <v>19.218545454545499</v>
      </c>
    </row>
    <row r="7364" spans="4:4" x14ac:dyDescent="0.5">
      <c r="D7364">
        <v>19.215272727272701</v>
      </c>
    </row>
    <row r="7365" spans="4:4" x14ac:dyDescent="0.5">
      <c r="D7365">
        <v>19.212</v>
      </c>
    </row>
    <row r="7366" spans="4:4" x14ac:dyDescent="0.5">
      <c r="D7366">
        <v>19.208727272727302</v>
      </c>
    </row>
    <row r="7367" spans="4:4" x14ac:dyDescent="0.5">
      <c r="D7367">
        <v>19.205454545454501</v>
      </c>
    </row>
    <row r="7368" spans="4:4" x14ac:dyDescent="0.5">
      <c r="D7368">
        <v>19.202181818181799</v>
      </c>
    </row>
    <row r="7369" spans="4:4" x14ac:dyDescent="0.5">
      <c r="D7369">
        <v>19.198909090909101</v>
      </c>
    </row>
    <row r="7370" spans="4:4" x14ac:dyDescent="0.5">
      <c r="D7370">
        <v>19.1956363636364</v>
      </c>
    </row>
    <row r="7371" spans="4:4" x14ac:dyDescent="0.5">
      <c r="D7371">
        <v>19.192363636363599</v>
      </c>
    </row>
    <row r="7372" spans="4:4" x14ac:dyDescent="0.5">
      <c r="D7372">
        <v>19.189090909090901</v>
      </c>
    </row>
    <row r="7373" spans="4:4" x14ac:dyDescent="0.5">
      <c r="D7373">
        <v>19.185818181818199</v>
      </c>
    </row>
    <row r="7374" spans="4:4" x14ac:dyDescent="0.5">
      <c r="D7374">
        <v>19.182545454545501</v>
      </c>
    </row>
    <row r="7375" spans="4:4" x14ac:dyDescent="0.5">
      <c r="D7375">
        <v>19.1792727272727</v>
      </c>
    </row>
    <row r="7376" spans="4:4" x14ac:dyDescent="0.5">
      <c r="D7376">
        <v>19.175999999999998</v>
      </c>
    </row>
    <row r="7377" spans="4:4" x14ac:dyDescent="0.5">
      <c r="D7377">
        <v>19.1727272727273</v>
      </c>
    </row>
    <row r="7378" spans="4:4" x14ac:dyDescent="0.5">
      <c r="D7378">
        <v>19.169454545454499</v>
      </c>
    </row>
    <row r="7379" spans="4:4" x14ac:dyDescent="0.5">
      <c r="D7379">
        <v>19.166181818181801</v>
      </c>
    </row>
    <row r="7380" spans="4:4" x14ac:dyDescent="0.5">
      <c r="D7380">
        <v>19.1629090909091</v>
      </c>
    </row>
    <row r="7381" spans="4:4" x14ac:dyDescent="0.5">
      <c r="D7381">
        <v>19.159636363636402</v>
      </c>
    </row>
    <row r="7382" spans="4:4" x14ac:dyDescent="0.5">
      <c r="D7382">
        <v>19.156363636363601</v>
      </c>
    </row>
    <row r="7383" spans="4:4" x14ac:dyDescent="0.5">
      <c r="D7383">
        <v>19.153090909090899</v>
      </c>
    </row>
    <row r="7384" spans="4:4" x14ac:dyDescent="0.5">
      <c r="D7384">
        <v>19.149818181818201</v>
      </c>
    </row>
    <row r="7385" spans="4:4" x14ac:dyDescent="0.5">
      <c r="D7385">
        <v>19.1465454545455</v>
      </c>
    </row>
    <row r="7386" spans="4:4" x14ac:dyDescent="0.5">
      <c r="D7386">
        <v>19.143272727272699</v>
      </c>
    </row>
    <row r="7387" spans="4:4" x14ac:dyDescent="0.5">
      <c r="D7387">
        <v>19.14</v>
      </c>
    </row>
    <row r="7388" spans="4:4" x14ac:dyDescent="0.5">
      <c r="D7388">
        <v>19.136727272727299</v>
      </c>
    </row>
    <row r="7389" spans="4:4" x14ac:dyDescent="0.5">
      <c r="D7389">
        <v>19.133454545454502</v>
      </c>
    </row>
    <row r="7390" spans="4:4" x14ac:dyDescent="0.5">
      <c r="D7390">
        <v>19.1301818181818</v>
      </c>
    </row>
    <row r="7391" spans="4:4" x14ac:dyDescent="0.5">
      <c r="D7391">
        <v>19.126909090909098</v>
      </c>
    </row>
    <row r="7392" spans="4:4" x14ac:dyDescent="0.5">
      <c r="D7392">
        <v>19.1236363636364</v>
      </c>
    </row>
    <row r="7393" spans="4:4" x14ac:dyDescent="0.5">
      <c r="D7393">
        <v>19.120363636363599</v>
      </c>
    </row>
    <row r="7394" spans="4:4" x14ac:dyDescent="0.5">
      <c r="D7394">
        <v>19.117090909090901</v>
      </c>
    </row>
    <row r="7395" spans="4:4" x14ac:dyDescent="0.5">
      <c r="D7395">
        <v>19.1138181818182</v>
      </c>
    </row>
    <row r="7396" spans="4:4" x14ac:dyDescent="0.5">
      <c r="D7396">
        <v>19.110545454545498</v>
      </c>
    </row>
    <row r="7397" spans="4:4" x14ac:dyDescent="0.5">
      <c r="D7397">
        <v>19.107272727272701</v>
      </c>
    </row>
    <row r="7398" spans="4:4" x14ac:dyDescent="0.5">
      <c r="D7398">
        <v>19.103999999999999</v>
      </c>
    </row>
    <row r="7399" spans="4:4" x14ac:dyDescent="0.5">
      <c r="D7399">
        <v>19.100727272727301</v>
      </c>
    </row>
    <row r="7400" spans="4:4" x14ac:dyDescent="0.5">
      <c r="D7400">
        <v>19.0974545454545</v>
      </c>
    </row>
    <row r="7401" spans="4:4" x14ac:dyDescent="0.5">
      <c r="D7401">
        <v>19.094181818181799</v>
      </c>
    </row>
    <row r="7402" spans="4:4" x14ac:dyDescent="0.5">
      <c r="D7402">
        <v>19.090909090909101</v>
      </c>
    </row>
    <row r="7403" spans="4:4" x14ac:dyDescent="0.5">
      <c r="D7403">
        <v>19.087636363636399</v>
      </c>
    </row>
    <row r="7404" spans="4:4" x14ac:dyDescent="0.5">
      <c r="D7404">
        <v>19.084363636363602</v>
      </c>
    </row>
    <row r="7405" spans="4:4" x14ac:dyDescent="0.5">
      <c r="D7405">
        <v>19.0810909090909</v>
      </c>
    </row>
    <row r="7406" spans="4:4" x14ac:dyDescent="0.5">
      <c r="D7406">
        <v>19.077818181818198</v>
      </c>
    </row>
    <row r="7407" spans="4:4" x14ac:dyDescent="0.5">
      <c r="D7407">
        <v>19.0745454545455</v>
      </c>
    </row>
    <row r="7408" spans="4:4" x14ac:dyDescent="0.5">
      <c r="D7408">
        <v>19.071272727272699</v>
      </c>
    </row>
    <row r="7409" spans="4:4" x14ac:dyDescent="0.5">
      <c r="D7409">
        <v>19.068000000000001</v>
      </c>
    </row>
    <row r="7410" spans="4:4" x14ac:dyDescent="0.5">
      <c r="D7410">
        <v>19.0647272727273</v>
      </c>
    </row>
    <row r="7411" spans="4:4" x14ac:dyDescent="0.5">
      <c r="D7411">
        <v>19.061454545454499</v>
      </c>
    </row>
    <row r="7412" spans="4:4" x14ac:dyDescent="0.5">
      <c r="D7412">
        <v>19.058181818181801</v>
      </c>
    </row>
    <row r="7413" spans="4:4" x14ac:dyDescent="0.5">
      <c r="D7413">
        <v>19.054909090909099</v>
      </c>
    </row>
    <row r="7414" spans="4:4" x14ac:dyDescent="0.5">
      <c r="D7414">
        <v>19.051636363636401</v>
      </c>
    </row>
    <row r="7415" spans="4:4" x14ac:dyDescent="0.5">
      <c r="D7415">
        <v>19.0483636363636</v>
      </c>
    </row>
    <row r="7416" spans="4:4" x14ac:dyDescent="0.5">
      <c r="D7416">
        <v>19.045090909090899</v>
      </c>
    </row>
    <row r="7417" spans="4:4" x14ac:dyDescent="0.5">
      <c r="D7417">
        <v>19.041818181818201</v>
      </c>
    </row>
    <row r="7418" spans="4:4" x14ac:dyDescent="0.5">
      <c r="D7418">
        <v>19.038545454545499</v>
      </c>
    </row>
    <row r="7419" spans="4:4" x14ac:dyDescent="0.5">
      <c r="D7419">
        <v>19.035272727272702</v>
      </c>
    </row>
    <row r="7420" spans="4:4" x14ac:dyDescent="0.5">
      <c r="D7420">
        <v>19.032</v>
      </c>
    </row>
    <row r="7421" spans="4:4" x14ac:dyDescent="0.5">
      <c r="D7421">
        <v>19.028727272727298</v>
      </c>
    </row>
    <row r="7422" spans="4:4" x14ac:dyDescent="0.5">
      <c r="D7422">
        <v>19.025454545454501</v>
      </c>
    </row>
    <row r="7423" spans="4:4" x14ac:dyDescent="0.5">
      <c r="D7423">
        <v>19.022181818181799</v>
      </c>
    </row>
    <row r="7424" spans="4:4" x14ac:dyDescent="0.5">
      <c r="D7424">
        <v>19.018909090909101</v>
      </c>
    </row>
    <row r="7425" spans="4:4" x14ac:dyDescent="0.5">
      <c r="D7425">
        <v>19.0156363636364</v>
      </c>
    </row>
    <row r="7426" spans="4:4" x14ac:dyDescent="0.5">
      <c r="D7426">
        <v>19.012363636363599</v>
      </c>
    </row>
    <row r="7427" spans="4:4" x14ac:dyDescent="0.5">
      <c r="D7427">
        <v>19.009090909090901</v>
      </c>
    </row>
    <row r="7428" spans="4:4" x14ac:dyDescent="0.5">
      <c r="D7428">
        <v>19.005818181818199</v>
      </c>
    </row>
    <row r="7429" spans="4:4" x14ac:dyDescent="0.5">
      <c r="D7429">
        <v>19.002545454545501</v>
      </c>
    </row>
    <row r="7430" spans="4:4" x14ac:dyDescent="0.5">
      <c r="D7430">
        <v>18.9992727272727</v>
      </c>
    </row>
    <row r="7431" spans="4:4" x14ac:dyDescent="0.5">
      <c r="D7431">
        <v>18.995999999999999</v>
      </c>
    </row>
    <row r="7432" spans="4:4" x14ac:dyDescent="0.5">
      <c r="D7432">
        <v>18.992727272727301</v>
      </c>
    </row>
    <row r="7433" spans="4:4" x14ac:dyDescent="0.5">
      <c r="D7433">
        <v>18.9894545454545</v>
      </c>
    </row>
    <row r="7434" spans="4:4" x14ac:dyDescent="0.5">
      <c r="D7434">
        <v>18.986181818181802</v>
      </c>
    </row>
    <row r="7435" spans="4:4" x14ac:dyDescent="0.5">
      <c r="D7435">
        <v>18.9829090909091</v>
      </c>
    </row>
    <row r="7436" spans="4:4" x14ac:dyDescent="0.5">
      <c r="D7436">
        <v>18.979636363636398</v>
      </c>
    </row>
    <row r="7437" spans="4:4" x14ac:dyDescent="0.5">
      <c r="D7437">
        <v>18.976363636363601</v>
      </c>
    </row>
    <row r="7438" spans="4:4" x14ac:dyDescent="0.5">
      <c r="D7438">
        <v>18.973090909090899</v>
      </c>
    </row>
    <row r="7439" spans="4:4" x14ac:dyDescent="0.5">
      <c r="D7439">
        <v>18.969818181818201</v>
      </c>
    </row>
    <row r="7440" spans="4:4" x14ac:dyDescent="0.5">
      <c r="D7440">
        <v>18.9665454545455</v>
      </c>
    </row>
    <row r="7441" spans="4:4" x14ac:dyDescent="0.5">
      <c r="D7441">
        <v>18.963272727272699</v>
      </c>
    </row>
    <row r="7442" spans="4:4" x14ac:dyDescent="0.5">
      <c r="D7442">
        <v>18.96</v>
      </c>
    </row>
    <row r="7443" spans="4:4" x14ac:dyDescent="0.5">
      <c r="D7443">
        <v>18.956727272727299</v>
      </c>
    </row>
    <row r="7444" spans="4:4" x14ac:dyDescent="0.5">
      <c r="D7444">
        <v>18.953454545454498</v>
      </c>
    </row>
    <row r="7445" spans="4:4" x14ac:dyDescent="0.5">
      <c r="D7445">
        <v>18.9501818181818</v>
      </c>
    </row>
    <row r="7446" spans="4:4" x14ac:dyDescent="0.5">
      <c r="D7446">
        <v>18.946909090909099</v>
      </c>
    </row>
    <row r="7447" spans="4:4" x14ac:dyDescent="0.5">
      <c r="D7447">
        <v>18.943636363636401</v>
      </c>
    </row>
    <row r="7448" spans="4:4" x14ac:dyDescent="0.5">
      <c r="D7448">
        <v>18.9403636363636</v>
      </c>
    </row>
    <row r="7449" spans="4:4" x14ac:dyDescent="0.5">
      <c r="D7449">
        <v>18.937090909090902</v>
      </c>
    </row>
    <row r="7450" spans="4:4" x14ac:dyDescent="0.5">
      <c r="D7450">
        <v>18.9338181818182</v>
      </c>
    </row>
    <row r="7451" spans="4:4" x14ac:dyDescent="0.5">
      <c r="D7451">
        <v>18.930545454545499</v>
      </c>
    </row>
    <row r="7452" spans="4:4" x14ac:dyDescent="0.5">
      <c r="D7452">
        <v>18.927272727272701</v>
      </c>
    </row>
    <row r="7453" spans="4:4" x14ac:dyDescent="0.5">
      <c r="D7453">
        <v>18.923999999999999</v>
      </c>
    </row>
    <row r="7454" spans="4:4" x14ac:dyDescent="0.5">
      <c r="D7454">
        <v>18.920727272727301</v>
      </c>
    </row>
    <row r="7455" spans="4:4" x14ac:dyDescent="0.5">
      <c r="D7455">
        <v>18.9174545454545</v>
      </c>
    </row>
    <row r="7456" spans="4:4" x14ac:dyDescent="0.5">
      <c r="D7456">
        <v>18.914181818181799</v>
      </c>
    </row>
    <row r="7457" spans="4:4" x14ac:dyDescent="0.5">
      <c r="D7457">
        <v>18.910909090909101</v>
      </c>
    </row>
    <row r="7458" spans="4:4" x14ac:dyDescent="0.5">
      <c r="D7458">
        <v>18.907636363636399</v>
      </c>
    </row>
    <row r="7459" spans="4:4" x14ac:dyDescent="0.5">
      <c r="D7459">
        <v>18.904363636363598</v>
      </c>
    </row>
    <row r="7460" spans="4:4" x14ac:dyDescent="0.5">
      <c r="D7460">
        <v>18.9010909090909</v>
      </c>
    </row>
    <row r="7461" spans="4:4" x14ac:dyDescent="0.5">
      <c r="D7461">
        <v>18.897818181818199</v>
      </c>
    </row>
    <row r="7462" spans="4:4" x14ac:dyDescent="0.5">
      <c r="D7462">
        <v>18.894545454545501</v>
      </c>
    </row>
    <row r="7463" spans="4:4" x14ac:dyDescent="0.5">
      <c r="D7463">
        <v>18.8912727272727</v>
      </c>
    </row>
    <row r="7464" spans="4:4" x14ac:dyDescent="0.5">
      <c r="D7464">
        <v>18.888000000000002</v>
      </c>
    </row>
    <row r="7465" spans="4:4" x14ac:dyDescent="0.5">
      <c r="D7465">
        <v>18.8847272727273</v>
      </c>
    </row>
    <row r="7466" spans="4:4" x14ac:dyDescent="0.5">
      <c r="D7466">
        <v>18.881454545454499</v>
      </c>
    </row>
    <row r="7467" spans="4:4" x14ac:dyDescent="0.5">
      <c r="D7467">
        <v>18.878181818181801</v>
      </c>
    </row>
    <row r="7468" spans="4:4" x14ac:dyDescent="0.5">
      <c r="D7468">
        <v>18.8749090909091</v>
      </c>
    </row>
    <row r="7469" spans="4:4" x14ac:dyDescent="0.5">
      <c r="D7469">
        <v>18.871636363636402</v>
      </c>
    </row>
    <row r="7470" spans="4:4" x14ac:dyDescent="0.5">
      <c r="D7470">
        <v>18.8683636363636</v>
      </c>
    </row>
    <row r="7471" spans="4:4" x14ac:dyDescent="0.5">
      <c r="D7471">
        <v>18.865090909090899</v>
      </c>
    </row>
    <row r="7472" spans="4:4" x14ac:dyDescent="0.5">
      <c r="D7472">
        <v>18.861818181818201</v>
      </c>
    </row>
    <row r="7473" spans="4:4" x14ac:dyDescent="0.5">
      <c r="D7473">
        <v>18.858545454545499</v>
      </c>
    </row>
    <row r="7474" spans="4:4" x14ac:dyDescent="0.5">
      <c r="D7474">
        <v>18.855272727272698</v>
      </c>
    </row>
    <row r="7475" spans="4:4" x14ac:dyDescent="0.5">
      <c r="D7475">
        <v>18.852</v>
      </c>
    </row>
    <row r="7476" spans="4:4" x14ac:dyDescent="0.5">
      <c r="D7476">
        <v>18.848727272727299</v>
      </c>
    </row>
    <row r="7477" spans="4:4" x14ac:dyDescent="0.5">
      <c r="D7477">
        <v>18.845454545454501</v>
      </c>
    </row>
    <row r="7478" spans="4:4" x14ac:dyDescent="0.5">
      <c r="D7478">
        <v>18.8421818181818</v>
      </c>
    </row>
    <row r="7479" spans="4:4" x14ac:dyDescent="0.5">
      <c r="D7479">
        <v>18.838909090909102</v>
      </c>
    </row>
    <row r="7480" spans="4:4" x14ac:dyDescent="0.5">
      <c r="D7480">
        <v>18.8356363636364</v>
      </c>
    </row>
    <row r="7481" spans="4:4" x14ac:dyDescent="0.5">
      <c r="D7481">
        <v>18.832363636363599</v>
      </c>
    </row>
    <row r="7482" spans="4:4" x14ac:dyDescent="0.5">
      <c r="D7482">
        <v>18.829090909090901</v>
      </c>
    </row>
    <row r="7483" spans="4:4" x14ac:dyDescent="0.5">
      <c r="D7483">
        <v>18.8258181818182</v>
      </c>
    </row>
    <row r="7484" spans="4:4" x14ac:dyDescent="0.5">
      <c r="D7484">
        <v>18.822545454545502</v>
      </c>
    </row>
    <row r="7485" spans="4:4" x14ac:dyDescent="0.5">
      <c r="D7485">
        <v>18.819272727272701</v>
      </c>
    </row>
    <row r="7486" spans="4:4" x14ac:dyDescent="0.5">
      <c r="D7486">
        <v>18.815999999999999</v>
      </c>
    </row>
    <row r="7487" spans="4:4" x14ac:dyDescent="0.5">
      <c r="D7487">
        <v>18.812727272727301</v>
      </c>
    </row>
    <row r="7488" spans="4:4" x14ac:dyDescent="0.5">
      <c r="D7488">
        <v>18.8094545454545</v>
      </c>
    </row>
    <row r="7489" spans="4:4" x14ac:dyDescent="0.5">
      <c r="D7489">
        <v>18.806181818181798</v>
      </c>
    </row>
    <row r="7490" spans="4:4" x14ac:dyDescent="0.5">
      <c r="D7490">
        <v>18.8029090909091</v>
      </c>
    </row>
    <row r="7491" spans="4:4" x14ac:dyDescent="0.5">
      <c r="D7491">
        <v>18.799636363636399</v>
      </c>
    </row>
    <row r="7492" spans="4:4" x14ac:dyDescent="0.5">
      <c r="D7492">
        <v>18.796363636363601</v>
      </c>
    </row>
    <row r="7493" spans="4:4" x14ac:dyDescent="0.5">
      <c r="D7493">
        <v>18.7930909090909</v>
      </c>
    </row>
    <row r="7494" spans="4:4" x14ac:dyDescent="0.5">
      <c r="D7494">
        <v>18.789818181818202</v>
      </c>
    </row>
    <row r="7495" spans="4:4" x14ac:dyDescent="0.5">
      <c r="D7495">
        <v>18.7865454545455</v>
      </c>
    </row>
    <row r="7496" spans="4:4" x14ac:dyDescent="0.5">
      <c r="D7496">
        <v>18.783272727272699</v>
      </c>
    </row>
    <row r="7497" spans="4:4" x14ac:dyDescent="0.5">
      <c r="D7497">
        <v>18.78</v>
      </c>
    </row>
    <row r="7498" spans="4:4" x14ac:dyDescent="0.5">
      <c r="D7498">
        <v>18.7767272727273</v>
      </c>
    </row>
    <row r="7499" spans="4:4" x14ac:dyDescent="0.5">
      <c r="D7499">
        <v>18.773454545454499</v>
      </c>
    </row>
    <row r="7500" spans="4:4" x14ac:dyDescent="0.5">
      <c r="D7500">
        <v>18.770181818181801</v>
      </c>
    </row>
    <row r="7501" spans="4:4" x14ac:dyDescent="0.5">
      <c r="D7501">
        <v>18.766909090909099</v>
      </c>
    </row>
    <row r="7502" spans="4:4" x14ac:dyDescent="0.5">
      <c r="D7502">
        <v>18.763636363636401</v>
      </c>
    </row>
    <row r="7503" spans="4:4" x14ac:dyDescent="0.5">
      <c r="D7503">
        <v>18.7603636363636</v>
      </c>
    </row>
    <row r="7504" spans="4:4" x14ac:dyDescent="0.5">
      <c r="D7504">
        <v>18.757090909090898</v>
      </c>
    </row>
    <row r="7505" spans="4:4" x14ac:dyDescent="0.5">
      <c r="D7505">
        <v>18.7538181818182</v>
      </c>
    </row>
    <row r="7506" spans="4:4" x14ac:dyDescent="0.5">
      <c r="D7506">
        <v>18.750545454545499</v>
      </c>
    </row>
    <row r="7507" spans="4:4" x14ac:dyDescent="0.5">
      <c r="D7507">
        <v>18.747272727272701</v>
      </c>
    </row>
    <row r="7508" spans="4:4" x14ac:dyDescent="0.5">
      <c r="D7508">
        <v>18.744</v>
      </c>
    </row>
    <row r="7509" spans="4:4" x14ac:dyDescent="0.5">
      <c r="D7509">
        <v>18.740727272727302</v>
      </c>
    </row>
    <row r="7510" spans="4:4" x14ac:dyDescent="0.5">
      <c r="D7510">
        <v>18.737454545454501</v>
      </c>
    </row>
    <row r="7511" spans="4:4" x14ac:dyDescent="0.5">
      <c r="D7511">
        <v>18.734181818181799</v>
      </c>
    </row>
    <row r="7512" spans="4:4" x14ac:dyDescent="0.5">
      <c r="D7512">
        <v>18.730909090909101</v>
      </c>
    </row>
    <row r="7513" spans="4:4" x14ac:dyDescent="0.5">
      <c r="D7513">
        <v>18.7276363636364</v>
      </c>
    </row>
    <row r="7514" spans="4:4" x14ac:dyDescent="0.5">
      <c r="D7514">
        <v>18.724363636363599</v>
      </c>
    </row>
    <row r="7515" spans="4:4" x14ac:dyDescent="0.5">
      <c r="D7515">
        <v>18.721090909090901</v>
      </c>
    </row>
    <row r="7516" spans="4:4" x14ac:dyDescent="0.5">
      <c r="D7516">
        <v>18.717818181818199</v>
      </c>
    </row>
    <row r="7517" spans="4:4" x14ac:dyDescent="0.5">
      <c r="D7517">
        <v>18.714545454545501</v>
      </c>
    </row>
    <row r="7518" spans="4:4" x14ac:dyDescent="0.5">
      <c r="D7518">
        <v>18.7112727272727</v>
      </c>
    </row>
    <row r="7519" spans="4:4" x14ac:dyDescent="0.5">
      <c r="D7519">
        <v>18.707999999999998</v>
      </c>
    </row>
    <row r="7520" spans="4:4" x14ac:dyDescent="0.5">
      <c r="D7520">
        <v>18.7047272727273</v>
      </c>
    </row>
    <row r="7521" spans="4:4" x14ac:dyDescent="0.5">
      <c r="D7521">
        <v>18.701454545454499</v>
      </c>
    </row>
    <row r="7522" spans="4:4" x14ac:dyDescent="0.5">
      <c r="D7522">
        <v>18.698181818181801</v>
      </c>
    </row>
    <row r="7523" spans="4:4" x14ac:dyDescent="0.5">
      <c r="D7523">
        <v>18.6949090909091</v>
      </c>
    </row>
    <row r="7524" spans="4:4" x14ac:dyDescent="0.5">
      <c r="D7524">
        <v>18.691636363636398</v>
      </c>
    </row>
    <row r="7525" spans="4:4" x14ac:dyDescent="0.5">
      <c r="D7525">
        <v>18.688363636363601</v>
      </c>
    </row>
    <row r="7526" spans="4:4" x14ac:dyDescent="0.5">
      <c r="D7526">
        <v>18.685090909090899</v>
      </c>
    </row>
    <row r="7527" spans="4:4" x14ac:dyDescent="0.5">
      <c r="D7527">
        <v>18.681818181818201</v>
      </c>
    </row>
    <row r="7528" spans="4:4" x14ac:dyDescent="0.5">
      <c r="D7528">
        <v>18.6785454545455</v>
      </c>
    </row>
    <row r="7529" spans="4:4" x14ac:dyDescent="0.5">
      <c r="D7529">
        <v>18.675272727272699</v>
      </c>
    </row>
    <row r="7530" spans="4:4" x14ac:dyDescent="0.5">
      <c r="D7530">
        <v>18.672000000000001</v>
      </c>
    </row>
    <row r="7531" spans="4:4" x14ac:dyDescent="0.5">
      <c r="D7531">
        <v>18.668727272727299</v>
      </c>
    </row>
    <row r="7532" spans="4:4" x14ac:dyDescent="0.5">
      <c r="D7532">
        <v>18.665454545454502</v>
      </c>
    </row>
    <row r="7533" spans="4:4" x14ac:dyDescent="0.5">
      <c r="D7533">
        <v>18.6621818181818</v>
      </c>
    </row>
    <row r="7534" spans="4:4" x14ac:dyDescent="0.5">
      <c r="D7534">
        <v>18.658909090909098</v>
      </c>
    </row>
    <row r="7535" spans="4:4" x14ac:dyDescent="0.5">
      <c r="D7535">
        <v>18.6556363636364</v>
      </c>
    </row>
    <row r="7536" spans="4:4" x14ac:dyDescent="0.5">
      <c r="D7536">
        <v>18.652363636363599</v>
      </c>
    </row>
    <row r="7537" spans="4:4" x14ac:dyDescent="0.5">
      <c r="D7537">
        <v>18.649090909090901</v>
      </c>
    </row>
    <row r="7538" spans="4:4" x14ac:dyDescent="0.5">
      <c r="D7538">
        <v>18.6458181818182</v>
      </c>
    </row>
    <row r="7539" spans="4:4" x14ac:dyDescent="0.5">
      <c r="D7539">
        <v>18.642545454545498</v>
      </c>
    </row>
    <row r="7540" spans="4:4" x14ac:dyDescent="0.5">
      <c r="D7540">
        <v>18.639272727272701</v>
      </c>
    </row>
    <row r="7541" spans="4:4" x14ac:dyDescent="0.5">
      <c r="D7541">
        <v>18.635999999999999</v>
      </c>
    </row>
    <row r="7542" spans="4:4" x14ac:dyDescent="0.5">
      <c r="D7542">
        <v>18.632727272727301</v>
      </c>
    </row>
    <row r="7543" spans="4:4" x14ac:dyDescent="0.5">
      <c r="D7543">
        <v>18.6294545454545</v>
      </c>
    </row>
    <row r="7544" spans="4:4" x14ac:dyDescent="0.5">
      <c r="D7544">
        <v>18.626181818181799</v>
      </c>
    </row>
    <row r="7545" spans="4:4" x14ac:dyDescent="0.5">
      <c r="D7545">
        <v>18.622909090909101</v>
      </c>
    </row>
    <row r="7546" spans="4:4" x14ac:dyDescent="0.5">
      <c r="D7546">
        <v>18.619636363636399</v>
      </c>
    </row>
    <row r="7547" spans="4:4" x14ac:dyDescent="0.5">
      <c r="D7547">
        <v>18.616363636363602</v>
      </c>
    </row>
    <row r="7548" spans="4:4" x14ac:dyDescent="0.5">
      <c r="D7548">
        <v>18.6130909090909</v>
      </c>
    </row>
    <row r="7549" spans="4:4" x14ac:dyDescent="0.5">
      <c r="D7549">
        <v>18.609818181818198</v>
      </c>
    </row>
    <row r="7550" spans="4:4" x14ac:dyDescent="0.5">
      <c r="D7550">
        <v>18.6065454545455</v>
      </c>
    </row>
    <row r="7551" spans="4:4" x14ac:dyDescent="0.5">
      <c r="D7551">
        <v>18.603272727272699</v>
      </c>
    </row>
    <row r="7552" spans="4:4" x14ac:dyDescent="0.5">
      <c r="D7552">
        <v>18.600000000000001</v>
      </c>
    </row>
    <row r="7553" spans="4:4" x14ac:dyDescent="0.5">
      <c r="D7553">
        <v>18.5967272727273</v>
      </c>
    </row>
    <row r="7554" spans="4:4" x14ac:dyDescent="0.5">
      <c r="D7554">
        <v>18.593454545454499</v>
      </c>
    </row>
    <row r="7555" spans="4:4" x14ac:dyDescent="0.5">
      <c r="D7555">
        <v>18.590181818181801</v>
      </c>
    </row>
    <row r="7556" spans="4:4" x14ac:dyDescent="0.5">
      <c r="D7556">
        <v>18.586909090909099</v>
      </c>
    </row>
    <row r="7557" spans="4:4" x14ac:dyDescent="0.5">
      <c r="D7557">
        <v>18.583636363636401</v>
      </c>
    </row>
    <row r="7558" spans="4:4" x14ac:dyDescent="0.5">
      <c r="D7558">
        <v>18.5803636363636</v>
      </c>
    </row>
    <row r="7559" spans="4:4" x14ac:dyDescent="0.5">
      <c r="D7559">
        <v>18.577090909090899</v>
      </c>
    </row>
    <row r="7560" spans="4:4" x14ac:dyDescent="0.5">
      <c r="D7560">
        <v>18.573818181818201</v>
      </c>
    </row>
    <row r="7561" spans="4:4" x14ac:dyDescent="0.5">
      <c r="D7561">
        <v>18.570545454545499</v>
      </c>
    </row>
    <row r="7562" spans="4:4" x14ac:dyDescent="0.5">
      <c r="D7562">
        <v>18.567272727272702</v>
      </c>
    </row>
    <row r="7563" spans="4:4" x14ac:dyDescent="0.5">
      <c r="D7563">
        <v>18.564</v>
      </c>
    </row>
    <row r="7564" spans="4:4" x14ac:dyDescent="0.5">
      <c r="D7564">
        <v>18.560727272727298</v>
      </c>
    </row>
    <row r="7565" spans="4:4" x14ac:dyDescent="0.5">
      <c r="D7565">
        <v>18.557454545454501</v>
      </c>
    </row>
    <row r="7566" spans="4:4" x14ac:dyDescent="0.5">
      <c r="D7566">
        <v>18.554181818181799</v>
      </c>
    </row>
    <row r="7567" spans="4:4" x14ac:dyDescent="0.5">
      <c r="D7567">
        <v>18.550909090909101</v>
      </c>
    </row>
    <row r="7568" spans="4:4" x14ac:dyDescent="0.5">
      <c r="D7568">
        <v>18.5476363636364</v>
      </c>
    </row>
    <row r="7569" spans="4:4" x14ac:dyDescent="0.5">
      <c r="D7569">
        <v>18.544363636363599</v>
      </c>
    </row>
    <row r="7570" spans="4:4" x14ac:dyDescent="0.5">
      <c r="D7570">
        <v>18.541090909090901</v>
      </c>
    </row>
    <row r="7571" spans="4:4" x14ac:dyDescent="0.5">
      <c r="D7571">
        <v>18.537818181818199</v>
      </c>
    </row>
    <row r="7572" spans="4:4" x14ac:dyDescent="0.5">
      <c r="D7572">
        <v>18.534545454545501</v>
      </c>
    </row>
    <row r="7573" spans="4:4" x14ac:dyDescent="0.5">
      <c r="D7573">
        <v>18.5312727272727</v>
      </c>
    </row>
    <row r="7574" spans="4:4" x14ac:dyDescent="0.5">
      <c r="D7574">
        <v>18.527999999999999</v>
      </c>
    </row>
    <row r="7575" spans="4:4" x14ac:dyDescent="0.5">
      <c r="D7575">
        <v>18.524727272727301</v>
      </c>
    </row>
    <row r="7576" spans="4:4" x14ac:dyDescent="0.5">
      <c r="D7576">
        <v>18.5214545454545</v>
      </c>
    </row>
    <row r="7577" spans="4:4" x14ac:dyDescent="0.5">
      <c r="D7577">
        <v>18.518181818181802</v>
      </c>
    </row>
    <row r="7578" spans="4:4" x14ac:dyDescent="0.5">
      <c r="D7578">
        <v>18.5149090909091</v>
      </c>
    </row>
    <row r="7579" spans="4:4" x14ac:dyDescent="0.5">
      <c r="D7579">
        <v>18.511636363636399</v>
      </c>
    </row>
    <row r="7580" spans="4:4" x14ac:dyDescent="0.5">
      <c r="D7580">
        <v>18.508363636363601</v>
      </c>
    </row>
    <row r="7581" spans="4:4" x14ac:dyDescent="0.5">
      <c r="D7581">
        <v>18.505090909090899</v>
      </c>
    </row>
    <row r="7582" spans="4:4" x14ac:dyDescent="0.5">
      <c r="D7582">
        <v>18.501818181818201</v>
      </c>
    </row>
    <row r="7583" spans="4:4" x14ac:dyDescent="0.5">
      <c r="D7583">
        <v>18.4985454545455</v>
      </c>
    </row>
    <row r="7584" spans="4:4" x14ac:dyDescent="0.5">
      <c r="D7584">
        <v>18.495272727272699</v>
      </c>
    </row>
    <row r="7585" spans="4:4" x14ac:dyDescent="0.5">
      <c r="D7585">
        <v>18.492000000000001</v>
      </c>
    </row>
    <row r="7586" spans="4:4" x14ac:dyDescent="0.5">
      <c r="D7586">
        <v>18.488727272727299</v>
      </c>
    </row>
    <row r="7587" spans="4:4" x14ac:dyDescent="0.5">
      <c r="D7587">
        <v>18.485454545454498</v>
      </c>
    </row>
    <row r="7588" spans="4:4" x14ac:dyDescent="0.5">
      <c r="D7588">
        <v>18.4821818181818</v>
      </c>
    </row>
    <row r="7589" spans="4:4" x14ac:dyDescent="0.5">
      <c r="D7589">
        <v>18.478909090909099</v>
      </c>
    </row>
    <row r="7590" spans="4:4" x14ac:dyDescent="0.5">
      <c r="D7590">
        <v>18.475636363636401</v>
      </c>
    </row>
    <row r="7591" spans="4:4" x14ac:dyDescent="0.5">
      <c r="D7591">
        <v>18.4723636363636</v>
      </c>
    </row>
    <row r="7592" spans="4:4" x14ac:dyDescent="0.5">
      <c r="D7592">
        <v>18.469090909090902</v>
      </c>
    </row>
    <row r="7593" spans="4:4" x14ac:dyDescent="0.5">
      <c r="D7593">
        <v>18.4658181818182</v>
      </c>
    </row>
    <row r="7594" spans="4:4" x14ac:dyDescent="0.5">
      <c r="D7594">
        <v>18.462545454545499</v>
      </c>
    </row>
    <row r="7595" spans="4:4" x14ac:dyDescent="0.5">
      <c r="D7595">
        <v>18.459272727272701</v>
      </c>
    </row>
    <row r="7596" spans="4:4" x14ac:dyDescent="0.5">
      <c r="D7596">
        <v>18.456</v>
      </c>
    </row>
    <row r="7597" spans="4:4" x14ac:dyDescent="0.5">
      <c r="D7597">
        <v>18.452727272727302</v>
      </c>
    </row>
    <row r="7598" spans="4:4" x14ac:dyDescent="0.5">
      <c r="D7598">
        <v>18.4494545454545</v>
      </c>
    </row>
    <row r="7599" spans="4:4" x14ac:dyDescent="0.5">
      <c r="D7599">
        <v>18.446181818181799</v>
      </c>
    </row>
    <row r="7600" spans="4:4" x14ac:dyDescent="0.5">
      <c r="D7600">
        <v>18.442909090909101</v>
      </c>
    </row>
    <row r="7601" spans="4:4" x14ac:dyDescent="0.5">
      <c r="D7601">
        <v>18.439636363636399</v>
      </c>
    </row>
    <row r="7602" spans="4:4" x14ac:dyDescent="0.5">
      <c r="D7602">
        <v>18.436363636363598</v>
      </c>
    </row>
    <row r="7603" spans="4:4" x14ac:dyDescent="0.5">
      <c r="D7603">
        <v>18.4330909090909</v>
      </c>
    </row>
    <row r="7604" spans="4:4" x14ac:dyDescent="0.5">
      <c r="D7604">
        <v>18.429818181818199</v>
      </c>
    </row>
    <row r="7605" spans="4:4" x14ac:dyDescent="0.5">
      <c r="D7605">
        <v>18.426545454545501</v>
      </c>
    </row>
    <row r="7606" spans="4:4" x14ac:dyDescent="0.5">
      <c r="D7606">
        <v>18.4232727272727</v>
      </c>
    </row>
    <row r="7607" spans="4:4" x14ac:dyDescent="0.5">
      <c r="D7607">
        <v>18.420000000000002</v>
      </c>
    </row>
    <row r="7608" spans="4:4" x14ac:dyDescent="0.5">
      <c r="D7608">
        <v>18.4167272727273</v>
      </c>
    </row>
    <row r="7609" spans="4:4" x14ac:dyDescent="0.5">
      <c r="D7609">
        <v>18.413454545454499</v>
      </c>
    </row>
    <row r="7610" spans="4:4" x14ac:dyDescent="0.5">
      <c r="D7610">
        <v>18.410181818181801</v>
      </c>
    </row>
    <row r="7611" spans="4:4" x14ac:dyDescent="0.5">
      <c r="D7611">
        <v>18.4069090909091</v>
      </c>
    </row>
    <row r="7612" spans="4:4" x14ac:dyDescent="0.5">
      <c r="D7612">
        <v>18.403636363636402</v>
      </c>
    </row>
    <row r="7613" spans="4:4" x14ac:dyDescent="0.5">
      <c r="D7613">
        <v>18.400363636363601</v>
      </c>
    </row>
    <row r="7614" spans="4:4" x14ac:dyDescent="0.5">
      <c r="D7614">
        <v>18.397090909090899</v>
      </c>
    </row>
    <row r="7615" spans="4:4" x14ac:dyDescent="0.5">
      <c r="D7615">
        <v>18.393818181818201</v>
      </c>
    </row>
    <row r="7616" spans="4:4" x14ac:dyDescent="0.5">
      <c r="D7616">
        <v>18.390545454545499</v>
      </c>
    </row>
    <row r="7617" spans="4:4" x14ac:dyDescent="0.5">
      <c r="D7617">
        <v>18.387272727272698</v>
      </c>
    </row>
    <row r="7618" spans="4:4" x14ac:dyDescent="0.5">
      <c r="D7618">
        <v>18.384</v>
      </c>
    </row>
    <row r="7619" spans="4:4" x14ac:dyDescent="0.5">
      <c r="D7619">
        <v>18.380727272727299</v>
      </c>
    </row>
    <row r="7620" spans="4:4" x14ac:dyDescent="0.5">
      <c r="D7620">
        <v>18.377454545454501</v>
      </c>
    </row>
    <row r="7621" spans="4:4" x14ac:dyDescent="0.5">
      <c r="D7621">
        <v>18.3741818181818</v>
      </c>
    </row>
    <row r="7622" spans="4:4" x14ac:dyDescent="0.5">
      <c r="D7622">
        <v>18.370909090909102</v>
      </c>
    </row>
    <row r="7623" spans="4:4" x14ac:dyDescent="0.5">
      <c r="D7623">
        <v>18.3676363636364</v>
      </c>
    </row>
    <row r="7624" spans="4:4" x14ac:dyDescent="0.5">
      <c r="D7624">
        <v>18.364363636363599</v>
      </c>
    </row>
    <row r="7625" spans="4:4" x14ac:dyDescent="0.5">
      <c r="D7625">
        <v>18.361090909090901</v>
      </c>
    </row>
    <row r="7626" spans="4:4" x14ac:dyDescent="0.5">
      <c r="D7626">
        <v>18.3578181818182</v>
      </c>
    </row>
    <row r="7627" spans="4:4" x14ac:dyDescent="0.5">
      <c r="D7627">
        <v>18.354545454545502</v>
      </c>
    </row>
    <row r="7628" spans="4:4" x14ac:dyDescent="0.5">
      <c r="D7628">
        <v>18.351272727272701</v>
      </c>
    </row>
    <row r="7629" spans="4:4" x14ac:dyDescent="0.5">
      <c r="D7629">
        <v>18.347999999999999</v>
      </c>
    </row>
    <row r="7630" spans="4:4" x14ac:dyDescent="0.5">
      <c r="D7630">
        <v>18.344727272727301</v>
      </c>
    </row>
    <row r="7631" spans="4:4" x14ac:dyDescent="0.5">
      <c r="D7631">
        <v>18.3414545454545</v>
      </c>
    </row>
    <row r="7632" spans="4:4" x14ac:dyDescent="0.5">
      <c r="D7632">
        <v>18.338181818181798</v>
      </c>
    </row>
    <row r="7633" spans="4:4" x14ac:dyDescent="0.5">
      <c r="D7633">
        <v>18.3349090909091</v>
      </c>
    </row>
    <row r="7634" spans="4:4" x14ac:dyDescent="0.5">
      <c r="D7634">
        <v>18.331636363636399</v>
      </c>
    </row>
    <row r="7635" spans="4:4" x14ac:dyDescent="0.5">
      <c r="D7635">
        <v>18.328363636363601</v>
      </c>
    </row>
    <row r="7636" spans="4:4" x14ac:dyDescent="0.5">
      <c r="D7636">
        <v>18.3250909090909</v>
      </c>
    </row>
    <row r="7637" spans="4:4" x14ac:dyDescent="0.5">
      <c r="D7637">
        <v>18.321818181818202</v>
      </c>
    </row>
    <row r="7638" spans="4:4" x14ac:dyDescent="0.5">
      <c r="D7638">
        <v>18.3185454545455</v>
      </c>
    </row>
    <row r="7639" spans="4:4" x14ac:dyDescent="0.5">
      <c r="D7639">
        <v>18.315272727272699</v>
      </c>
    </row>
    <row r="7640" spans="4:4" x14ac:dyDescent="0.5">
      <c r="D7640">
        <v>18.312000000000001</v>
      </c>
    </row>
    <row r="7641" spans="4:4" x14ac:dyDescent="0.5">
      <c r="D7641">
        <v>18.3087272727273</v>
      </c>
    </row>
    <row r="7642" spans="4:4" x14ac:dyDescent="0.5">
      <c r="D7642">
        <v>18.305454545454499</v>
      </c>
    </row>
    <row r="7643" spans="4:4" x14ac:dyDescent="0.5">
      <c r="D7643">
        <v>18.302181818181801</v>
      </c>
    </row>
    <row r="7644" spans="4:4" x14ac:dyDescent="0.5">
      <c r="D7644">
        <v>18.298909090909099</v>
      </c>
    </row>
    <row r="7645" spans="4:4" x14ac:dyDescent="0.5">
      <c r="D7645">
        <v>18.295636363636401</v>
      </c>
    </row>
    <row r="7646" spans="4:4" x14ac:dyDescent="0.5">
      <c r="D7646">
        <v>18.2923636363636</v>
      </c>
    </row>
    <row r="7647" spans="4:4" x14ac:dyDescent="0.5">
      <c r="D7647">
        <v>18.289090909090898</v>
      </c>
    </row>
    <row r="7648" spans="4:4" x14ac:dyDescent="0.5">
      <c r="D7648">
        <v>18.2858181818182</v>
      </c>
    </row>
    <row r="7649" spans="4:4" x14ac:dyDescent="0.5">
      <c r="D7649">
        <v>18.282545454545499</v>
      </c>
    </row>
    <row r="7650" spans="4:4" x14ac:dyDescent="0.5">
      <c r="D7650">
        <v>18.279272727272701</v>
      </c>
    </row>
    <row r="7651" spans="4:4" x14ac:dyDescent="0.5">
      <c r="D7651">
        <v>18.276</v>
      </c>
    </row>
    <row r="7652" spans="4:4" x14ac:dyDescent="0.5">
      <c r="D7652">
        <v>18.272727272727298</v>
      </c>
    </row>
    <row r="7653" spans="4:4" x14ac:dyDescent="0.5">
      <c r="D7653">
        <v>18.269454545454501</v>
      </c>
    </row>
    <row r="7654" spans="4:4" x14ac:dyDescent="0.5">
      <c r="D7654">
        <v>18.266181818181799</v>
      </c>
    </row>
    <row r="7655" spans="4:4" x14ac:dyDescent="0.5">
      <c r="D7655">
        <v>18.262909090909101</v>
      </c>
    </row>
    <row r="7656" spans="4:4" x14ac:dyDescent="0.5">
      <c r="D7656">
        <v>18.2596363636364</v>
      </c>
    </row>
    <row r="7657" spans="4:4" x14ac:dyDescent="0.5">
      <c r="D7657">
        <v>18.256363636363599</v>
      </c>
    </row>
    <row r="7658" spans="4:4" x14ac:dyDescent="0.5">
      <c r="D7658">
        <v>18.253090909090901</v>
      </c>
    </row>
    <row r="7659" spans="4:4" x14ac:dyDescent="0.5">
      <c r="D7659">
        <v>18.249818181818199</v>
      </c>
    </row>
    <row r="7660" spans="4:4" x14ac:dyDescent="0.5">
      <c r="D7660">
        <v>18.246545454545501</v>
      </c>
    </row>
    <row r="7661" spans="4:4" x14ac:dyDescent="0.5">
      <c r="D7661">
        <v>18.2432727272727</v>
      </c>
    </row>
    <row r="7662" spans="4:4" x14ac:dyDescent="0.5">
      <c r="D7662">
        <v>18.239999999999998</v>
      </c>
    </row>
    <row r="7663" spans="4:4" x14ac:dyDescent="0.5">
      <c r="D7663">
        <v>18.2367272727273</v>
      </c>
    </row>
    <row r="7664" spans="4:4" x14ac:dyDescent="0.5">
      <c r="D7664">
        <v>18.233454545454499</v>
      </c>
    </row>
    <row r="7665" spans="4:4" x14ac:dyDescent="0.5">
      <c r="D7665">
        <v>18.230181818181801</v>
      </c>
    </row>
    <row r="7666" spans="4:4" x14ac:dyDescent="0.5">
      <c r="D7666">
        <v>18.2269090909091</v>
      </c>
    </row>
    <row r="7667" spans="4:4" x14ac:dyDescent="0.5">
      <c r="D7667">
        <v>18.223636363636398</v>
      </c>
    </row>
    <row r="7668" spans="4:4" x14ac:dyDescent="0.5">
      <c r="D7668">
        <v>18.220363636363601</v>
      </c>
    </row>
    <row r="7669" spans="4:4" x14ac:dyDescent="0.5">
      <c r="D7669">
        <v>18.217090909090899</v>
      </c>
    </row>
    <row r="7670" spans="4:4" x14ac:dyDescent="0.5">
      <c r="D7670">
        <v>18.213818181818201</v>
      </c>
    </row>
    <row r="7671" spans="4:4" x14ac:dyDescent="0.5">
      <c r="D7671">
        <v>18.2105454545455</v>
      </c>
    </row>
    <row r="7672" spans="4:4" x14ac:dyDescent="0.5">
      <c r="D7672">
        <v>18.207272727272699</v>
      </c>
    </row>
    <row r="7673" spans="4:4" x14ac:dyDescent="0.5">
      <c r="D7673">
        <v>18.204000000000001</v>
      </c>
    </row>
    <row r="7674" spans="4:4" x14ac:dyDescent="0.5">
      <c r="D7674">
        <v>18.200727272727299</v>
      </c>
    </row>
    <row r="7675" spans="4:4" x14ac:dyDescent="0.5">
      <c r="D7675">
        <v>18.197454545454502</v>
      </c>
    </row>
    <row r="7676" spans="4:4" x14ac:dyDescent="0.5">
      <c r="D7676">
        <v>18.1941818181818</v>
      </c>
    </row>
    <row r="7677" spans="4:4" x14ac:dyDescent="0.5">
      <c r="D7677">
        <v>18.190909090909098</v>
      </c>
    </row>
    <row r="7678" spans="4:4" x14ac:dyDescent="0.5">
      <c r="D7678">
        <v>18.1876363636364</v>
      </c>
    </row>
    <row r="7679" spans="4:4" x14ac:dyDescent="0.5">
      <c r="D7679">
        <v>18.184363636363599</v>
      </c>
    </row>
    <row r="7680" spans="4:4" x14ac:dyDescent="0.5">
      <c r="D7680">
        <v>18.181090909090901</v>
      </c>
    </row>
    <row r="7681" spans="4:4" x14ac:dyDescent="0.5">
      <c r="D7681">
        <v>18.1778181818182</v>
      </c>
    </row>
    <row r="7682" spans="4:4" x14ac:dyDescent="0.5">
      <c r="D7682">
        <v>18.174545454545498</v>
      </c>
    </row>
    <row r="7683" spans="4:4" x14ac:dyDescent="0.5">
      <c r="D7683">
        <v>18.171272727272701</v>
      </c>
    </row>
    <row r="7684" spans="4:4" x14ac:dyDescent="0.5">
      <c r="D7684">
        <v>18.167999999999999</v>
      </c>
    </row>
    <row r="7685" spans="4:4" x14ac:dyDescent="0.5">
      <c r="D7685">
        <v>18.164727272727301</v>
      </c>
    </row>
    <row r="7686" spans="4:4" x14ac:dyDescent="0.5">
      <c r="D7686">
        <v>18.1614545454545</v>
      </c>
    </row>
    <row r="7687" spans="4:4" x14ac:dyDescent="0.5">
      <c r="D7687">
        <v>18.158181818181799</v>
      </c>
    </row>
    <row r="7688" spans="4:4" x14ac:dyDescent="0.5">
      <c r="D7688">
        <v>18.154909090909101</v>
      </c>
    </row>
    <row r="7689" spans="4:4" x14ac:dyDescent="0.5">
      <c r="D7689">
        <v>18.151636363636399</v>
      </c>
    </row>
    <row r="7690" spans="4:4" x14ac:dyDescent="0.5">
      <c r="D7690">
        <v>18.148363636363602</v>
      </c>
    </row>
    <row r="7691" spans="4:4" x14ac:dyDescent="0.5">
      <c r="D7691">
        <v>18.1450909090909</v>
      </c>
    </row>
    <row r="7692" spans="4:4" x14ac:dyDescent="0.5">
      <c r="D7692">
        <v>18.141818181818198</v>
      </c>
    </row>
    <row r="7693" spans="4:4" x14ac:dyDescent="0.5">
      <c r="D7693">
        <v>18.1385454545455</v>
      </c>
    </row>
    <row r="7694" spans="4:4" x14ac:dyDescent="0.5">
      <c r="D7694">
        <v>18.135272727272699</v>
      </c>
    </row>
    <row r="7695" spans="4:4" x14ac:dyDescent="0.5">
      <c r="D7695">
        <v>18.132000000000001</v>
      </c>
    </row>
    <row r="7696" spans="4:4" x14ac:dyDescent="0.5">
      <c r="D7696">
        <v>18.1287272727273</v>
      </c>
    </row>
    <row r="7697" spans="4:4" x14ac:dyDescent="0.5">
      <c r="D7697">
        <v>18.125454545454499</v>
      </c>
    </row>
    <row r="7698" spans="4:4" x14ac:dyDescent="0.5">
      <c r="D7698">
        <v>18.122181818181801</v>
      </c>
    </row>
    <row r="7699" spans="4:4" x14ac:dyDescent="0.5">
      <c r="D7699">
        <v>18.118909090909099</v>
      </c>
    </row>
    <row r="7700" spans="4:4" x14ac:dyDescent="0.5">
      <c r="D7700">
        <v>18.115636363636401</v>
      </c>
    </row>
    <row r="7701" spans="4:4" x14ac:dyDescent="0.5">
      <c r="D7701">
        <v>18.1123636363636</v>
      </c>
    </row>
    <row r="7702" spans="4:4" x14ac:dyDescent="0.5">
      <c r="D7702">
        <v>18.109090909090899</v>
      </c>
    </row>
    <row r="7703" spans="4:4" x14ac:dyDescent="0.5">
      <c r="D7703">
        <v>18.105818181818201</v>
      </c>
    </row>
    <row r="7704" spans="4:4" x14ac:dyDescent="0.5">
      <c r="D7704">
        <v>18.102545454545499</v>
      </c>
    </row>
    <row r="7705" spans="4:4" x14ac:dyDescent="0.5">
      <c r="D7705">
        <v>18.099272727272702</v>
      </c>
    </row>
    <row r="7706" spans="4:4" x14ac:dyDescent="0.5">
      <c r="D7706">
        <v>18.096</v>
      </c>
    </row>
    <row r="7707" spans="4:4" x14ac:dyDescent="0.5">
      <c r="D7707">
        <v>18.092727272727299</v>
      </c>
    </row>
    <row r="7708" spans="4:4" x14ac:dyDescent="0.5">
      <c r="D7708">
        <v>18.089454545454501</v>
      </c>
    </row>
    <row r="7709" spans="4:4" x14ac:dyDescent="0.5">
      <c r="D7709">
        <v>18.086181818181799</v>
      </c>
    </row>
    <row r="7710" spans="4:4" x14ac:dyDescent="0.5">
      <c r="D7710">
        <v>18.082909090909101</v>
      </c>
    </row>
    <row r="7711" spans="4:4" x14ac:dyDescent="0.5">
      <c r="D7711">
        <v>18.0796363636364</v>
      </c>
    </row>
    <row r="7712" spans="4:4" x14ac:dyDescent="0.5">
      <c r="D7712">
        <v>18.076363636363599</v>
      </c>
    </row>
    <row r="7713" spans="4:4" x14ac:dyDescent="0.5">
      <c r="D7713">
        <v>18.073090909090901</v>
      </c>
    </row>
    <row r="7714" spans="4:4" x14ac:dyDescent="0.5">
      <c r="D7714">
        <v>18.069818181818199</v>
      </c>
    </row>
    <row r="7715" spans="4:4" x14ac:dyDescent="0.5">
      <c r="D7715">
        <v>18.066545454545501</v>
      </c>
    </row>
    <row r="7716" spans="4:4" x14ac:dyDescent="0.5">
      <c r="D7716">
        <v>18.0632727272727</v>
      </c>
    </row>
    <row r="7717" spans="4:4" x14ac:dyDescent="0.5">
      <c r="D7717">
        <v>18.059999999999999</v>
      </c>
    </row>
    <row r="7718" spans="4:4" x14ac:dyDescent="0.5">
      <c r="D7718">
        <v>18.056727272727301</v>
      </c>
    </row>
    <row r="7719" spans="4:4" x14ac:dyDescent="0.5">
      <c r="D7719">
        <v>18.0534545454545</v>
      </c>
    </row>
    <row r="7720" spans="4:4" x14ac:dyDescent="0.5">
      <c r="D7720">
        <v>18.050181818181802</v>
      </c>
    </row>
    <row r="7721" spans="4:4" x14ac:dyDescent="0.5">
      <c r="D7721">
        <v>18.0469090909091</v>
      </c>
    </row>
    <row r="7722" spans="4:4" x14ac:dyDescent="0.5">
      <c r="D7722">
        <v>18.043636363636399</v>
      </c>
    </row>
    <row r="7723" spans="4:4" x14ac:dyDescent="0.5">
      <c r="D7723">
        <v>18.040363636363601</v>
      </c>
    </row>
    <row r="7724" spans="4:4" x14ac:dyDescent="0.5">
      <c r="D7724">
        <v>18.0370909090909</v>
      </c>
    </row>
    <row r="7725" spans="4:4" x14ac:dyDescent="0.5">
      <c r="D7725">
        <v>18.033818181818202</v>
      </c>
    </row>
    <row r="7726" spans="4:4" x14ac:dyDescent="0.5">
      <c r="D7726">
        <v>18.0305454545455</v>
      </c>
    </row>
    <row r="7727" spans="4:4" x14ac:dyDescent="0.5">
      <c r="D7727">
        <v>18.027272727272699</v>
      </c>
    </row>
    <row r="7728" spans="4:4" x14ac:dyDescent="0.5">
      <c r="D7728">
        <v>18.024000000000001</v>
      </c>
    </row>
    <row r="7729" spans="4:4" x14ac:dyDescent="0.5">
      <c r="D7729">
        <v>18.020727272727299</v>
      </c>
    </row>
    <row r="7730" spans="4:4" x14ac:dyDescent="0.5">
      <c r="D7730">
        <v>18.017454545454498</v>
      </c>
    </row>
    <row r="7731" spans="4:4" x14ac:dyDescent="0.5">
      <c r="D7731">
        <v>18.0141818181818</v>
      </c>
    </row>
    <row r="7732" spans="4:4" x14ac:dyDescent="0.5">
      <c r="D7732">
        <v>18.010909090909099</v>
      </c>
    </row>
    <row r="7733" spans="4:4" x14ac:dyDescent="0.5">
      <c r="D7733">
        <v>18.007636363636401</v>
      </c>
    </row>
    <row r="7734" spans="4:4" x14ac:dyDescent="0.5">
      <c r="D7734">
        <v>18.0043636363636</v>
      </c>
    </row>
    <row r="7735" spans="4:4" x14ac:dyDescent="0.5">
      <c r="D7735">
        <v>18.001090909090902</v>
      </c>
    </row>
    <row r="7736" spans="4:4" x14ac:dyDescent="0.5">
      <c r="D7736">
        <v>17.9978181818182</v>
      </c>
    </row>
    <row r="7737" spans="4:4" x14ac:dyDescent="0.5">
      <c r="D7737">
        <v>17.994545454545499</v>
      </c>
    </row>
    <row r="7738" spans="4:4" x14ac:dyDescent="0.5">
      <c r="D7738">
        <v>17.991272727272701</v>
      </c>
    </row>
    <row r="7739" spans="4:4" x14ac:dyDescent="0.5">
      <c r="D7739">
        <v>17.988</v>
      </c>
    </row>
    <row r="7740" spans="4:4" x14ac:dyDescent="0.5">
      <c r="D7740">
        <v>17.984727272727302</v>
      </c>
    </row>
    <row r="7741" spans="4:4" x14ac:dyDescent="0.5">
      <c r="D7741">
        <v>17.981454545454501</v>
      </c>
    </row>
    <row r="7742" spans="4:4" x14ac:dyDescent="0.5">
      <c r="D7742">
        <v>17.978181818181799</v>
      </c>
    </row>
    <row r="7743" spans="4:4" x14ac:dyDescent="0.5">
      <c r="D7743">
        <v>17.974909090909101</v>
      </c>
    </row>
    <row r="7744" spans="4:4" x14ac:dyDescent="0.5">
      <c r="D7744">
        <v>17.971636363636399</v>
      </c>
    </row>
    <row r="7745" spans="4:4" x14ac:dyDescent="0.5">
      <c r="D7745">
        <v>17.968363636363598</v>
      </c>
    </row>
    <row r="7746" spans="4:4" x14ac:dyDescent="0.5">
      <c r="D7746">
        <v>17.9650909090909</v>
      </c>
    </row>
    <row r="7747" spans="4:4" x14ac:dyDescent="0.5">
      <c r="D7747">
        <v>17.961818181818199</v>
      </c>
    </row>
    <row r="7748" spans="4:4" x14ac:dyDescent="0.5">
      <c r="D7748">
        <v>17.958545454545501</v>
      </c>
    </row>
    <row r="7749" spans="4:4" x14ac:dyDescent="0.5">
      <c r="D7749">
        <v>17.9552727272727</v>
      </c>
    </row>
    <row r="7750" spans="4:4" x14ac:dyDescent="0.5">
      <c r="D7750">
        <v>17.952000000000002</v>
      </c>
    </row>
    <row r="7751" spans="4:4" x14ac:dyDescent="0.5">
      <c r="D7751">
        <v>17.9487272727273</v>
      </c>
    </row>
    <row r="7752" spans="4:4" x14ac:dyDescent="0.5">
      <c r="D7752">
        <v>17.945454545454499</v>
      </c>
    </row>
    <row r="7753" spans="4:4" x14ac:dyDescent="0.5">
      <c r="D7753">
        <v>17.942181818181801</v>
      </c>
    </row>
    <row r="7754" spans="4:4" x14ac:dyDescent="0.5">
      <c r="D7754">
        <v>17.9389090909091</v>
      </c>
    </row>
    <row r="7755" spans="4:4" x14ac:dyDescent="0.5">
      <c r="D7755">
        <v>17.935636363636402</v>
      </c>
    </row>
    <row r="7756" spans="4:4" x14ac:dyDescent="0.5">
      <c r="D7756">
        <v>17.932363636363601</v>
      </c>
    </row>
    <row r="7757" spans="4:4" x14ac:dyDescent="0.5">
      <c r="D7757">
        <v>17.929090909090899</v>
      </c>
    </row>
    <row r="7758" spans="4:4" x14ac:dyDescent="0.5">
      <c r="D7758">
        <v>17.925818181818201</v>
      </c>
    </row>
    <row r="7759" spans="4:4" x14ac:dyDescent="0.5">
      <c r="D7759">
        <v>17.922545454545499</v>
      </c>
    </row>
    <row r="7760" spans="4:4" x14ac:dyDescent="0.5">
      <c r="D7760">
        <v>17.919272727272698</v>
      </c>
    </row>
    <row r="7761" spans="4:4" x14ac:dyDescent="0.5">
      <c r="D7761">
        <v>17.916</v>
      </c>
    </row>
    <row r="7762" spans="4:4" x14ac:dyDescent="0.5">
      <c r="D7762">
        <v>17.912727272727299</v>
      </c>
    </row>
    <row r="7763" spans="4:4" x14ac:dyDescent="0.5">
      <c r="D7763">
        <v>17.909454545454501</v>
      </c>
    </row>
    <row r="7764" spans="4:4" x14ac:dyDescent="0.5">
      <c r="D7764">
        <v>17.9061818181818</v>
      </c>
    </row>
    <row r="7765" spans="4:4" x14ac:dyDescent="0.5">
      <c r="D7765">
        <v>17.902909090909102</v>
      </c>
    </row>
    <row r="7766" spans="4:4" x14ac:dyDescent="0.5">
      <c r="D7766">
        <v>17.8996363636364</v>
      </c>
    </row>
    <row r="7767" spans="4:4" x14ac:dyDescent="0.5">
      <c r="D7767">
        <v>17.896363636363599</v>
      </c>
    </row>
    <row r="7768" spans="4:4" x14ac:dyDescent="0.5">
      <c r="D7768">
        <v>17.893090909090901</v>
      </c>
    </row>
    <row r="7769" spans="4:4" x14ac:dyDescent="0.5">
      <c r="D7769">
        <v>17.8898181818182</v>
      </c>
    </row>
    <row r="7770" spans="4:4" x14ac:dyDescent="0.5">
      <c r="D7770">
        <v>17.886545454545502</v>
      </c>
    </row>
    <row r="7771" spans="4:4" x14ac:dyDescent="0.5">
      <c r="D7771">
        <v>17.883272727272701</v>
      </c>
    </row>
    <row r="7772" spans="4:4" x14ac:dyDescent="0.5">
      <c r="D7772">
        <v>17.88</v>
      </c>
    </row>
    <row r="7773" spans="4:4" x14ac:dyDescent="0.5">
      <c r="D7773">
        <v>17.876727272727301</v>
      </c>
    </row>
    <row r="7774" spans="4:4" x14ac:dyDescent="0.5">
      <c r="D7774">
        <v>17.8734545454545</v>
      </c>
    </row>
    <row r="7775" spans="4:4" x14ac:dyDescent="0.5">
      <c r="D7775">
        <v>17.870181818181798</v>
      </c>
    </row>
    <row r="7776" spans="4:4" x14ac:dyDescent="0.5">
      <c r="D7776">
        <v>17.8669090909091</v>
      </c>
    </row>
    <row r="7777" spans="4:4" x14ac:dyDescent="0.5">
      <c r="D7777">
        <v>17.863636363636399</v>
      </c>
    </row>
    <row r="7778" spans="4:4" x14ac:dyDescent="0.5">
      <c r="D7778">
        <v>17.860363636363601</v>
      </c>
    </row>
    <row r="7779" spans="4:4" x14ac:dyDescent="0.5">
      <c r="D7779">
        <v>17.8570909090909</v>
      </c>
    </row>
    <row r="7780" spans="4:4" x14ac:dyDescent="0.5">
      <c r="D7780">
        <v>17.853818181818198</v>
      </c>
    </row>
    <row r="7781" spans="4:4" x14ac:dyDescent="0.5">
      <c r="D7781">
        <v>17.8505454545455</v>
      </c>
    </row>
    <row r="7782" spans="4:4" x14ac:dyDescent="0.5">
      <c r="D7782">
        <v>17.847272727272699</v>
      </c>
    </row>
    <row r="7783" spans="4:4" x14ac:dyDescent="0.5">
      <c r="D7783">
        <v>17.844000000000001</v>
      </c>
    </row>
    <row r="7784" spans="4:4" x14ac:dyDescent="0.5">
      <c r="D7784">
        <v>17.8407272727273</v>
      </c>
    </row>
    <row r="7785" spans="4:4" x14ac:dyDescent="0.5">
      <c r="D7785">
        <v>17.837454545454499</v>
      </c>
    </row>
    <row r="7786" spans="4:4" x14ac:dyDescent="0.5">
      <c r="D7786">
        <v>17.834181818181801</v>
      </c>
    </row>
    <row r="7787" spans="4:4" x14ac:dyDescent="0.5">
      <c r="D7787">
        <v>17.830909090909099</v>
      </c>
    </row>
    <row r="7788" spans="4:4" x14ac:dyDescent="0.5">
      <c r="D7788">
        <v>17.827636363636401</v>
      </c>
    </row>
    <row r="7789" spans="4:4" x14ac:dyDescent="0.5">
      <c r="D7789">
        <v>17.8243636363636</v>
      </c>
    </row>
    <row r="7790" spans="4:4" x14ac:dyDescent="0.5">
      <c r="D7790">
        <v>17.821090909090898</v>
      </c>
    </row>
    <row r="7791" spans="4:4" x14ac:dyDescent="0.5">
      <c r="D7791">
        <v>17.8178181818182</v>
      </c>
    </row>
    <row r="7792" spans="4:4" x14ac:dyDescent="0.5">
      <c r="D7792">
        <v>17.814545454545499</v>
      </c>
    </row>
    <row r="7793" spans="4:4" x14ac:dyDescent="0.5">
      <c r="D7793">
        <v>17.811272727272701</v>
      </c>
    </row>
    <row r="7794" spans="4:4" x14ac:dyDescent="0.5">
      <c r="D7794">
        <v>17.808</v>
      </c>
    </row>
    <row r="7795" spans="4:4" x14ac:dyDescent="0.5">
      <c r="D7795">
        <v>17.804727272727298</v>
      </c>
    </row>
    <row r="7796" spans="4:4" x14ac:dyDescent="0.5">
      <c r="D7796">
        <v>17.801454545454501</v>
      </c>
    </row>
    <row r="7797" spans="4:4" x14ac:dyDescent="0.5">
      <c r="D7797">
        <v>17.798181818181799</v>
      </c>
    </row>
    <row r="7798" spans="4:4" x14ac:dyDescent="0.5">
      <c r="D7798">
        <v>17.794909090909101</v>
      </c>
    </row>
    <row r="7799" spans="4:4" x14ac:dyDescent="0.5">
      <c r="D7799">
        <v>17.7916363636364</v>
      </c>
    </row>
    <row r="7800" spans="4:4" x14ac:dyDescent="0.5">
      <c r="D7800">
        <v>17.788363636363599</v>
      </c>
    </row>
    <row r="7801" spans="4:4" x14ac:dyDescent="0.5">
      <c r="D7801">
        <v>17.785090909090901</v>
      </c>
    </row>
    <row r="7802" spans="4:4" x14ac:dyDescent="0.5">
      <c r="D7802">
        <v>17.781818181818199</v>
      </c>
    </row>
    <row r="7803" spans="4:4" x14ac:dyDescent="0.5">
      <c r="D7803">
        <v>17.778545454545501</v>
      </c>
    </row>
    <row r="7804" spans="4:4" x14ac:dyDescent="0.5">
      <c r="D7804">
        <v>17.7752727272727</v>
      </c>
    </row>
    <row r="7805" spans="4:4" x14ac:dyDescent="0.5">
      <c r="D7805">
        <v>17.771999999999998</v>
      </c>
    </row>
    <row r="7806" spans="4:4" x14ac:dyDescent="0.5">
      <c r="D7806">
        <v>17.7687272727273</v>
      </c>
    </row>
    <row r="7807" spans="4:4" x14ac:dyDescent="0.5">
      <c r="D7807">
        <v>17.765454545454499</v>
      </c>
    </row>
    <row r="7808" spans="4:4" x14ac:dyDescent="0.5">
      <c r="D7808">
        <v>17.762181818181801</v>
      </c>
    </row>
    <row r="7809" spans="4:4" x14ac:dyDescent="0.5">
      <c r="D7809">
        <v>17.7589090909091</v>
      </c>
    </row>
    <row r="7810" spans="4:4" x14ac:dyDescent="0.5">
      <c r="D7810">
        <v>17.755636363636398</v>
      </c>
    </row>
    <row r="7811" spans="4:4" x14ac:dyDescent="0.5">
      <c r="D7811">
        <v>17.752363636363601</v>
      </c>
    </row>
    <row r="7812" spans="4:4" x14ac:dyDescent="0.5">
      <c r="D7812">
        <v>17.749090909090899</v>
      </c>
    </row>
    <row r="7813" spans="4:4" x14ac:dyDescent="0.5">
      <c r="D7813">
        <v>17.745818181818201</v>
      </c>
    </row>
    <row r="7814" spans="4:4" x14ac:dyDescent="0.5">
      <c r="D7814">
        <v>17.7425454545455</v>
      </c>
    </row>
    <row r="7815" spans="4:4" x14ac:dyDescent="0.5">
      <c r="D7815">
        <v>17.739272727272699</v>
      </c>
    </row>
    <row r="7816" spans="4:4" x14ac:dyDescent="0.5">
      <c r="D7816">
        <v>17.736000000000001</v>
      </c>
    </row>
    <row r="7817" spans="4:4" x14ac:dyDescent="0.5">
      <c r="D7817">
        <v>17.732727272727299</v>
      </c>
    </row>
    <row r="7818" spans="4:4" x14ac:dyDescent="0.5">
      <c r="D7818">
        <v>17.729454545454502</v>
      </c>
    </row>
    <row r="7819" spans="4:4" x14ac:dyDescent="0.5">
      <c r="D7819">
        <v>17.7261818181818</v>
      </c>
    </row>
    <row r="7820" spans="4:4" x14ac:dyDescent="0.5">
      <c r="D7820">
        <v>17.722909090909098</v>
      </c>
    </row>
    <row r="7821" spans="4:4" x14ac:dyDescent="0.5">
      <c r="D7821">
        <v>17.7196363636364</v>
      </c>
    </row>
    <row r="7822" spans="4:4" x14ac:dyDescent="0.5">
      <c r="D7822">
        <v>17.716363636363599</v>
      </c>
    </row>
    <row r="7823" spans="4:4" x14ac:dyDescent="0.5">
      <c r="D7823">
        <v>17.713090909090901</v>
      </c>
    </row>
    <row r="7824" spans="4:4" x14ac:dyDescent="0.5">
      <c r="D7824">
        <v>17.7098181818182</v>
      </c>
    </row>
    <row r="7825" spans="4:4" x14ac:dyDescent="0.5">
      <c r="D7825">
        <v>17.706545454545498</v>
      </c>
    </row>
    <row r="7826" spans="4:4" x14ac:dyDescent="0.5">
      <c r="D7826">
        <v>17.703272727272701</v>
      </c>
    </row>
    <row r="7827" spans="4:4" x14ac:dyDescent="0.5">
      <c r="D7827">
        <v>17.7</v>
      </c>
    </row>
    <row r="7828" spans="4:4" x14ac:dyDescent="0.5">
      <c r="D7828">
        <v>17.696727272727301</v>
      </c>
    </row>
    <row r="7829" spans="4:4" x14ac:dyDescent="0.5">
      <c r="D7829">
        <v>17.6934545454545</v>
      </c>
    </row>
    <row r="7830" spans="4:4" x14ac:dyDescent="0.5">
      <c r="D7830">
        <v>17.690181818181799</v>
      </c>
    </row>
    <row r="7831" spans="4:4" x14ac:dyDescent="0.5">
      <c r="D7831">
        <v>17.686909090909101</v>
      </c>
    </row>
    <row r="7832" spans="4:4" x14ac:dyDescent="0.5">
      <c r="D7832">
        <v>17.683636363636399</v>
      </c>
    </row>
    <row r="7833" spans="4:4" x14ac:dyDescent="0.5">
      <c r="D7833">
        <v>17.680363636363602</v>
      </c>
    </row>
    <row r="7834" spans="4:4" x14ac:dyDescent="0.5">
      <c r="D7834">
        <v>17.6770909090909</v>
      </c>
    </row>
    <row r="7835" spans="4:4" x14ac:dyDescent="0.5">
      <c r="D7835">
        <v>17.673818181818199</v>
      </c>
    </row>
    <row r="7836" spans="4:4" x14ac:dyDescent="0.5">
      <c r="D7836">
        <v>17.670545454545501</v>
      </c>
    </row>
    <row r="7837" spans="4:4" x14ac:dyDescent="0.5">
      <c r="D7837">
        <v>17.667272727272699</v>
      </c>
    </row>
    <row r="7838" spans="4:4" x14ac:dyDescent="0.5">
      <c r="D7838">
        <v>17.664000000000001</v>
      </c>
    </row>
    <row r="7839" spans="4:4" x14ac:dyDescent="0.5">
      <c r="D7839">
        <v>17.6607272727273</v>
      </c>
    </row>
    <row r="7840" spans="4:4" x14ac:dyDescent="0.5">
      <c r="D7840">
        <v>17.657454545454499</v>
      </c>
    </row>
    <row r="7841" spans="4:4" x14ac:dyDescent="0.5">
      <c r="D7841">
        <v>17.654181818181801</v>
      </c>
    </row>
    <row r="7842" spans="4:4" x14ac:dyDescent="0.5">
      <c r="D7842">
        <v>17.650909090909099</v>
      </c>
    </row>
    <row r="7843" spans="4:4" x14ac:dyDescent="0.5">
      <c r="D7843">
        <v>17.647636363636401</v>
      </c>
    </row>
    <row r="7844" spans="4:4" x14ac:dyDescent="0.5">
      <c r="D7844">
        <v>17.6443636363636</v>
      </c>
    </row>
    <row r="7845" spans="4:4" x14ac:dyDescent="0.5">
      <c r="D7845">
        <v>17.641090909090899</v>
      </c>
    </row>
    <row r="7846" spans="4:4" x14ac:dyDescent="0.5">
      <c r="D7846">
        <v>17.637818181818201</v>
      </c>
    </row>
    <row r="7847" spans="4:4" x14ac:dyDescent="0.5">
      <c r="D7847">
        <v>17.634545454545499</v>
      </c>
    </row>
    <row r="7848" spans="4:4" x14ac:dyDescent="0.5">
      <c r="D7848">
        <v>17.631272727272702</v>
      </c>
    </row>
    <row r="7849" spans="4:4" x14ac:dyDescent="0.5">
      <c r="D7849">
        <v>17.628</v>
      </c>
    </row>
    <row r="7850" spans="4:4" x14ac:dyDescent="0.5">
      <c r="D7850">
        <v>17.624727272727299</v>
      </c>
    </row>
    <row r="7851" spans="4:4" x14ac:dyDescent="0.5">
      <c r="D7851">
        <v>17.621454545454501</v>
      </c>
    </row>
    <row r="7852" spans="4:4" x14ac:dyDescent="0.5">
      <c r="D7852">
        <v>17.6181818181818</v>
      </c>
    </row>
    <row r="7853" spans="4:4" x14ac:dyDescent="0.5">
      <c r="D7853">
        <v>17.614909090909102</v>
      </c>
    </row>
    <row r="7854" spans="4:4" x14ac:dyDescent="0.5">
      <c r="D7854">
        <v>17.6116363636364</v>
      </c>
    </row>
    <row r="7855" spans="4:4" x14ac:dyDescent="0.5">
      <c r="D7855">
        <v>17.608363636363599</v>
      </c>
    </row>
    <row r="7856" spans="4:4" x14ac:dyDescent="0.5">
      <c r="D7856">
        <v>17.605090909090901</v>
      </c>
    </row>
    <row r="7857" spans="4:4" x14ac:dyDescent="0.5">
      <c r="D7857">
        <v>17.601818181818199</v>
      </c>
    </row>
    <row r="7858" spans="4:4" x14ac:dyDescent="0.5">
      <c r="D7858">
        <v>17.598545454545501</v>
      </c>
    </row>
    <row r="7859" spans="4:4" x14ac:dyDescent="0.5">
      <c r="D7859">
        <v>17.5952727272727</v>
      </c>
    </row>
    <row r="7860" spans="4:4" x14ac:dyDescent="0.5">
      <c r="D7860">
        <v>17.591999999999999</v>
      </c>
    </row>
    <row r="7861" spans="4:4" x14ac:dyDescent="0.5">
      <c r="D7861">
        <v>17.588727272727301</v>
      </c>
    </row>
    <row r="7862" spans="4:4" x14ac:dyDescent="0.5">
      <c r="D7862">
        <v>17.5854545454545</v>
      </c>
    </row>
    <row r="7863" spans="4:4" x14ac:dyDescent="0.5">
      <c r="D7863">
        <v>17.582181818181802</v>
      </c>
    </row>
    <row r="7864" spans="4:4" x14ac:dyDescent="0.5">
      <c r="D7864">
        <v>17.5789090909091</v>
      </c>
    </row>
    <row r="7865" spans="4:4" x14ac:dyDescent="0.5">
      <c r="D7865">
        <v>17.575636363636399</v>
      </c>
    </row>
    <row r="7866" spans="4:4" x14ac:dyDescent="0.5">
      <c r="D7866">
        <v>17.572363636363601</v>
      </c>
    </row>
    <row r="7867" spans="4:4" x14ac:dyDescent="0.5">
      <c r="D7867">
        <v>17.5690909090909</v>
      </c>
    </row>
    <row r="7868" spans="4:4" x14ac:dyDescent="0.5">
      <c r="D7868">
        <v>17.565818181818202</v>
      </c>
    </row>
    <row r="7869" spans="4:4" x14ac:dyDescent="0.5">
      <c r="D7869">
        <v>17.5625454545455</v>
      </c>
    </row>
    <row r="7870" spans="4:4" x14ac:dyDescent="0.5">
      <c r="D7870">
        <v>17.559272727272699</v>
      </c>
    </row>
    <row r="7871" spans="4:4" x14ac:dyDescent="0.5">
      <c r="D7871">
        <v>17.556000000000001</v>
      </c>
    </row>
    <row r="7872" spans="4:4" x14ac:dyDescent="0.5">
      <c r="D7872">
        <v>17.552727272727299</v>
      </c>
    </row>
    <row r="7873" spans="4:4" x14ac:dyDescent="0.5">
      <c r="D7873">
        <v>17.549454545454498</v>
      </c>
    </row>
    <row r="7874" spans="4:4" x14ac:dyDescent="0.5">
      <c r="D7874">
        <v>17.5461818181818</v>
      </c>
    </row>
    <row r="7875" spans="4:4" x14ac:dyDescent="0.5">
      <c r="D7875">
        <v>17.542909090909099</v>
      </c>
    </row>
    <row r="7876" spans="4:4" x14ac:dyDescent="0.5">
      <c r="D7876">
        <v>17.539636363636401</v>
      </c>
    </row>
    <row r="7877" spans="4:4" x14ac:dyDescent="0.5">
      <c r="D7877">
        <v>17.5363636363636</v>
      </c>
    </row>
    <row r="7878" spans="4:4" x14ac:dyDescent="0.5">
      <c r="D7878">
        <v>17.533090909090902</v>
      </c>
    </row>
    <row r="7879" spans="4:4" x14ac:dyDescent="0.5">
      <c r="D7879">
        <v>17.5298181818182</v>
      </c>
    </row>
    <row r="7880" spans="4:4" x14ac:dyDescent="0.5">
      <c r="D7880">
        <v>17.526545454545499</v>
      </c>
    </row>
    <row r="7881" spans="4:4" x14ac:dyDescent="0.5">
      <c r="D7881">
        <v>17.523272727272701</v>
      </c>
    </row>
    <row r="7882" spans="4:4" x14ac:dyDescent="0.5">
      <c r="D7882">
        <v>17.52</v>
      </c>
    </row>
    <row r="7883" spans="4:4" x14ac:dyDescent="0.5">
      <c r="D7883">
        <v>17.516727272727302</v>
      </c>
    </row>
    <row r="7884" spans="4:4" x14ac:dyDescent="0.5">
      <c r="D7884">
        <v>17.513454545454501</v>
      </c>
    </row>
    <row r="7885" spans="4:4" x14ac:dyDescent="0.5">
      <c r="D7885">
        <v>17.510181818181799</v>
      </c>
    </row>
    <row r="7886" spans="4:4" x14ac:dyDescent="0.5">
      <c r="D7886">
        <v>17.506909090909101</v>
      </c>
    </row>
    <row r="7887" spans="4:4" x14ac:dyDescent="0.5">
      <c r="D7887">
        <v>17.503636363636399</v>
      </c>
    </row>
    <row r="7888" spans="4:4" x14ac:dyDescent="0.5">
      <c r="D7888">
        <v>17.500363636363598</v>
      </c>
    </row>
    <row r="7889" spans="4:4" x14ac:dyDescent="0.5">
      <c r="D7889">
        <v>17.4970909090909</v>
      </c>
    </row>
    <row r="7890" spans="4:4" x14ac:dyDescent="0.5">
      <c r="D7890">
        <v>17.493818181818199</v>
      </c>
    </row>
    <row r="7891" spans="4:4" x14ac:dyDescent="0.5">
      <c r="D7891">
        <v>17.490545454545501</v>
      </c>
    </row>
    <row r="7892" spans="4:4" x14ac:dyDescent="0.5">
      <c r="D7892">
        <v>17.4872727272727</v>
      </c>
    </row>
    <row r="7893" spans="4:4" x14ac:dyDescent="0.5">
      <c r="D7893">
        <v>17.484000000000002</v>
      </c>
    </row>
    <row r="7894" spans="4:4" x14ac:dyDescent="0.5">
      <c r="D7894">
        <v>17.4807272727273</v>
      </c>
    </row>
    <row r="7895" spans="4:4" x14ac:dyDescent="0.5">
      <c r="D7895">
        <v>17.477454545454499</v>
      </c>
    </row>
    <row r="7896" spans="4:4" x14ac:dyDescent="0.5">
      <c r="D7896">
        <v>17.474181818181801</v>
      </c>
    </row>
    <row r="7897" spans="4:4" x14ac:dyDescent="0.5">
      <c r="D7897">
        <v>17.4709090909091</v>
      </c>
    </row>
    <row r="7898" spans="4:4" x14ac:dyDescent="0.5">
      <c r="D7898">
        <v>17.467636363636402</v>
      </c>
    </row>
    <row r="7899" spans="4:4" x14ac:dyDescent="0.5">
      <c r="D7899">
        <v>17.464363636363601</v>
      </c>
    </row>
    <row r="7900" spans="4:4" x14ac:dyDescent="0.5">
      <c r="D7900">
        <v>17.461090909090899</v>
      </c>
    </row>
    <row r="7901" spans="4:4" x14ac:dyDescent="0.5">
      <c r="D7901">
        <v>17.457818181818201</v>
      </c>
    </row>
    <row r="7902" spans="4:4" x14ac:dyDescent="0.5">
      <c r="D7902">
        <v>17.454545454545499</v>
      </c>
    </row>
    <row r="7903" spans="4:4" x14ac:dyDescent="0.5">
      <c r="D7903">
        <v>17.451272727272698</v>
      </c>
    </row>
    <row r="7904" spans="4:4" x14ac:dyDescent="0.5">
      <c r="D7904">
        <v>17.448</v>
      </c>
    </row>
    <row r="7905" spans="4:4" x14ac:dyDescent="0.5">
      <c r="D7905">
        <v>17.444727272727299</v>
      </c>
    </row>
    <row r="7906" spans="4:4" x14ac:dyDescent="0.5">
      <c r="D7906">
        <v>17.441454545454501</v>
      </c>
    </row>
    <row r="7907" spans="4:4" x14ac:dyDescent="0.5">
      <c r="D7907">
        <v>17.4381818181818</v>
      </c>
    </row>
    <row r="7908" spans="4:4" x14ac:dyDescent="0.5">
      <c r="D7908">
        <v>17.434909090909098</v>
      </c>
    </row>
    <row r="7909" spans="4:4" x14ac:dyDescent="0.5">
      <c r="D7909">
        <v>17.4316363636364</v>
      </c>
    </row>
    <row r="7910" spans="4:4" x14ac:dyDescent="0.5">
      <c r="D7910">
        <v>17.428363636363599</v>
      </c>
    </row>
    <row r="7911" spans="4:4" x14ac:dyDescent="0.5">
      <c r="D7911">
        <v>17.425090909090901</v>
      </c>
    </row>
    <row r="7912" spans="4:4" x14ac:dyDescent="0.5">
      <c r="D7912">
        <v>17.4218181818182</v>
      </c>
    </row>
    <row r="7913" spans="4:4" x14ac:dyDescent="0.5">
      <c r="D7913">
        <v>17.418545454545502</v>
      </c>
    </row>
    <row r="7914" spans="4:4" x14ac:dyDescent="0.5">
      <c r="D7914">
        <v>17.415272727272701</v>
      </c>
    </row>
    <row r="7915" spans="4:4" x14ac:dyDescent="0.5">
      <c r="D7915">
        <v>17.411999999999999</v>
      </c>
    </row>
    <row r="7916" spans="4:4" x14ac:dyDescent="0.5">
      <c r="D7916">
        <v>17.408727272727301</v>
      </c>
    </row>
    <row r="7917" spans="4:4" x14ac:dyDescent="0.5">
      <c r="D7917">
        <v>17.4054545454545</v>
      </c>
    </row>
    <row r="7918" spans="4:4" x14ac:dyDescent="0.5">
      <c r="D7918">
        <v>17.402181818181798</v>
      </c>
    </row>
    <row r="7919" spans="4:4" x14ac:dyDescent="0.5">
      <c r="D7919">
        <v>17.3989090909091</v>
      </c>
    </row>
    <row r="7920" spans="4:4" x14ac:dyDescent="0.5">
      <c r="D7920">
        <v>17.395636363636399</v>
      </c>
    </row>
    <row r="7921" spans="4:4" x14ac:dyDescent="0.5">
      <c r="D7921">
        <v>17.392363636363601</v>
      </c>
    </row>
    <row r="7922" spans="4:4" x14ac:dyDescent="0.5">
      <c r="D7922">
        <v>17.3890909090909</v>
      </c>
    </row>
    <row r="7923" spans="4:4" x14ac:dyDescent="0.5">
      <c r="D7923">
        <v>17.385818181818198</v>
      </c>
    </row>
    <row r="7924" spans="4:4" x14ac:dyDescent="0.5">
      <c r="D7924">
        <v>17.3825454545455</v>
      </c>
    </row>
    <row r="7925" spans="4:4" x14ac:dyDescent="0.5">
      <c r="D7925">
        <v>17.379272727272699</v>
      </c>
    </row>
    <row r="7926" spans="4:4" x14ac:dyDescent="0.5">
      <c r="D7926">
        <v>17.376000000000001</v>
      </c>
    </row>
    <row r="7927" spans="4:4" x14ac:dyDescent="0.5">
      <c r="D7927">
        <v>17.3727272727273</v>
      </c>
    </row>
    <row r="7928" spans="4:4" x14ac:dyDescent="0.5">
      <c r="D7928">
        <v>17.369454545454499</v>
      </c>
    </row>
    <row r="7929" spans="4:4" x14ac:dyDescent="0.5">
      <c r="D7929">
        <v>17.366181818181801</v>
      </c>
    </row>
    <row r="7930" spans="4:4" x14ac:dyDescent="0.5">
      <c r="D7930">
        <v>17.362909090909099</v>
      </c>
    </row>
    <row r="7931" spans="4:4" x14ac:dyDescent="0.5">
      <c r="D7931">
        <v>17.359636363636401</v>
      </c>
    </row>
    <row r="7932" spans="4:4" x14ac:dyDescent="0.5">
      <c r="D7932">
        <v>17.3563636363636</v>
      </c>
    </row>
    <row r="7933" spans="4:4" x14ac:dyDescent="0.5">
      <c r="D7933">
        <v>17.353090909090898</v>
      </c>
    </row>
    <row r="7934" spans="4:4" x14ac:dyDescent="0.5">
      <c r="D7934">
        <v>17.3498181818182</v>
      </c>
    </row>
    <row r="7935" spans="4:4" x14ac:dyDescent="0.5">
      <c r="D7935">
        <v>17.346545454545499</v>
      </c>
    </row>
    <row r="7936" spans="4:4" x14ac:dyDescent="0.5">
      <c r="D7936">
        <v>17.343272727272701</v>
      </c>
    </row>
    <row r="7937" spans="4:4" x14ac:dyDescent="0.5">
      <c r="D7937">
        <v>17.34</v>
      </c>
    </row>
    <row r="7938" spans="4:4" x14ac:dyDescent="0.5">
      <c r="D7938">
        <v>17.336727272727298</v>
      </c>
    </row>
    <row r="7939" spans="4:4" x14ac:dyDescent="0.5">
      <c r="D7939">
        <v>17.333454545454501</v>
      </c>
    </row>
    <row r="7940" spans="4:4" x14ac:dyDescent="0.5">
      <c r="D7940">
        <v>17.330181818181799</v>
      </c>
    </row>
    <row r="7941" spans="4:4" x14ac:dyDescent="0.5">
      <c r="D7941">
        <v>17.326909090909101</v>
      </c>
    </row>
    <row r="7942" spans="4:4" x14ac:dyDescent="0.5">
      <c r="D7942">
        <v>17.3236363636364</v>
      </c>
    </row>
    <row r="7943" spans="4:4" x14ac:dyDescent="0.5">
      <c r="D7943">
        <v>17.320363636363599</v>
      </c>
    </row>
    <row r="7944" spans="4:4" x14ac:dyDescent="0.5">
      <c r="D7944">
        <v>17.317090909090901</v>
      </c>
    </row>
    <row r="7945" spans="4:4" x14ac:dyDescent="0.5">
      <c r="D7945">
        <v>17.313818181818199</v>
      </c>
    </row>
    <row r="7946" spans="4:4" x14ac:dyDescent="0.5">
      <c r="D7946">
        <v>17.310545454545501</v>
      </c>
    </row>
    <row r="7947" spans="4:4" x14ac:dyDescent="0.5">
      <c r="D7947">
        <v>17.3072727272727</v>
      </c>
    </row>
    <row r="7948" spans="4:4" x14ac:dyDescent="0.5">
      <c r="D7948">
        <v>17.303999999999998</v>
      </c>
    </row>
    <row r="7949" spans="4:4" x14ac:dyDescent="0.5">
      <c r="D7949">
        <v>17.3007272727273</v>
      </c>
    </row>
    <row r="7950" spans="4:4" x14ac:dyDescent="0.5">
      <c r="D7950">
        <v>17.297454545454499</v>
      </c>
    </row>
    <row r="7951" spans="4:4" x14ac:dyDescent="0.5">
      <c r="D7951">
        <v>17.294181818181801</v>
      </c>
    </row>
    <row r="7952" spans="4:4" x14ac:dyDescent="0.5">
      <c r="D7952">
        <v>17.2909090909091</v>
      </c>
    </row>
    <row r="7953" spans="4:4" x14ac:dyDescent="0.5">
      <c r="D7953">
        <v>17.287636363636398</v>
      </c>
    </row>
    <row r="7954" spans="4:4" x14ac:dyDescent="0.5">
      <c r="D7954">
        <v>17.284363636363601</v>
      </c>
    </row>
    <row r="7955" spans="4:4" x14ac:dyDescent="0.5">
      <c r="D7955">
        <v>17.281090909090899</v>
      </c>
    </row>
    <row r="7956" spans="4:4" x14ac:dyDescent="0.5">
      <c r="D7956">
        <v>17.277818181818201</v>
      </c>
    </row>
    <row r="7957" spans="4:4" x14ac:dyDescent="0.5">
      <c r="D7957">
        <v>17.2745454545455</v>
      </c>
    </row>
    <row r="7958" spans="4:4" x14ac:dyDescent="0.5">
      <c r="D7958">
        <v>17.271272727272699</v>
      </c>
    </row>
    <row r="7959" spans="4:4" x14ac:dyDescent="0.5">
      <c r="D7959">
        <v>17.268000000000001</v>
      </c>
    </row>
    <row r="7960" spans="4:4" x14ac:dyDescent="0.5">
      <c r="D7960">
        <v>17.264727272727299</v>
      </c>
    </row>
    <row r="7961" spans="4:4" x14ac:dyDescent="0.5">
      <c r="D7961">
        <v>17.261454545454502</v>
      </c>
    </row>
    <row r="7962" spans="4:4" x14ac:dyDescent="0.5">
      <c r="D7962">
        <v>17.2581818181818</v>
      </c>
    </row>
    <row r="7963" spans="4:4" x14ac:dyDescent="0.5">
      <c r="D7963">
        <v>17.254909090909099</v>
      </c>
    </row>
    <row r="7964" spans="4:4" x14ac:dyDescent="0.5">
      <c r="D7964">
        <v>17.251636363636401</v>
      </c>
    </row>
    <row r="7965" spans="4:4" x14ac:dyDescent="0.5">
      <c r="D7965">
        <v>17.248363636363599</v>
      </c>
    </row>
    <row r="7966" spans="4:4" x14ac:dyDescent="0.5">
      <c r="D7966">
        <v>17.245090909090901</v>
      </c>
    </row>
    <row r="7967" spans="4:4" x14ac:dyDescent="0.5">
      <c r="D7967">
        <v>17.2418181818182</v>
      </c>
    </row>
    <row r="7968" spans="4:4" x14ac:dyDescent="0.5">
      <c r="D7968">
        <v>17.238545454545498</v>
      </c>
    </row>
    <row r="7969" spans="4:4" x14ac:dyDescent="0.5">
      <c r="D7969">
        <v>17.235272727272701</v>
      </c>
    </row>
    <row r="7970" spans="4:4" x14ac:dyDescent="0.5">
      <c r="D7970">
        <v>17.231999999999999</v>
      </c>
    </row>
    <row r="7971" spans="4:4" x14ac:dyDescent="0.5">
      <c r="D7971">
        <v>17.228727272727301</v>
      </c>
    </row>
    <row r="7972" spans="4:4" x14ac:dyDescent="0.5">
      <c r="D7972">
        <v>17.2254545454545</v>
      </c>
    </row>
    <row r="7973" spans="4:4" x14ac:dyDescent="0.5">
      <c r="D7973">
        <v>17.222181818181799</v>
      </c>
    </row>
    <row r="7974" spans="4:4" x14ac:dyDescent="0.5">
      <c r="D7974">
        <v>17.218909090909101</v>
      </c>
    </row>
    <row r="7975" spans="4:4" x14ac:dyDescent="0.5">
      <c r="D7975">
        <v>17.215636363636399</v>
      </c>
    </row>
    <row r="7976" spans="4:4" x14ac:dyDescent="0.5">
      <c r="D7976">
        <v>17.212363636363602</v>
      </c>
    </row>
    <row r="7977" spans="4:4" x14ac:dyDescent="0.5">
      <c r="D7977">
        <v>17.2090909090909</v>
      </c>
    </row>
    <row r="7978" spans="4:4" x14ac:dyDescent="0.5">
      <c r="D7978">
        <v>17.205818181818199</v>
      </c>
    </row>
    <row r="7979" spans="4:4" x14ac:dyDescent="0.5">
      <c r="D7979">
        <v>17.202545454545501</v>
      </c>
    </row>
    <row r="7980" spans="4:4" x14ac:dyDescent="0.5">
      <c r="D7980">
        <v>17.1992727272727</v>
      </c>
    </row>
    <row r="7981" spans="4:4" x14ac:dyDescent="0.5">
      <c r="D7981">
        <v>17.196000000000002</v>
      </c>
    </row>
    <row r="7982" spans="4:4" x14ac:dyDescent="0.5">
      <c r="D7982">
        <v>17.1927272727273</v>
      </c>
    </row>
    <row r="7983" spans="4:4" x14ac:dyDescent="0.5">
      <c r="D7983">
        <v>17.189454545454499</v>
      </c>
    </row>
    <row r="7984" spans="4:4" x14ac:dyDescent="0.5">
      <c r="D7984">
        <v>17.186181818181801</v>
      </c>
    </row>
    <row r="7985" spans="4:4" x14ac:dyDescent="0.5">
      <c r="D7985">
        <v>17.182909090909099</v>
      </c>
    </row>
    <row r="7986" spans="4:4" x14ac:dyDescent="0.5">
      <c r="D7986">
        <v>17.179636363636401</v>
      </c>
    </row>
    <row r="7987" spans="4:4" x14ac:dyDescent="0.5">
      <c r="D7987">
        <v>17.1763636363636</v>
      </c>
    </row>
    <row r="7988" spans="4:4" x14ac:dyDescent="0.5">
      <c r="D7988">
        <v>17.173090909090899</v>
      </c>
    </row>
    <row r="7989" spans="4:4" x14ac:dyDescent="0.5">
      <c r="D7989">
        <v>17.169818181818201</v>
      </c>
    </row>
    <row r="7990" spans="4:4" x14ac:dyDescent="0.5">
      <c r="D7990">
        <v>17.166545454545499</v>
      </c>
    </row>
    <row r="7991" spans="4:4" x14ac:dyDescent="0.5">
      <c r="D7991">
        <v>17.163272727272702</v>
      </c>
    </row>
    <row r="7992" spans="4:4" x14ac:dyDescent="0.5">
      <c r="D7992">
        <v>17.16</v>
      </c>
    </row>
    <row r="7993" spans="4:4" x14ac:dyDescent="0.5">
      <c r="D7993">
        <v>17.156727272727299</v>
      </c>
    </row>
    <row r="7994" spans="4:4" x14ac:dyDescent="0.5">
      <c r="D7994">
        <v>17.153454545454501</v>
      </c>
    </row>
    <row r="7995" spans="4:4" x14ac:dyDescent="0.5">
      <c r="D7995">
        <v>17.1501818181818</v>
      </c>
    </row>
    <row r="7996" spans="4:4" x14ac:dyDescent="0.5">
      <c r="D7996">
        <v>17.146909090909102</v>
      </c>
    </row>
    <row r="7997" spans="4:4" x14ac:dyDescent="0.5">
      <c r="D7997">
        <v>17.1436363636364</v>
      </c>
    </row>
    <row r="7998" spans="4:4" x14ac:dyDescent="0.5">
      <c r="D7998">
        <v>17.140363636363599</v>
      </c>
    </row>
    <row r="7999" spans="4:4" x14ac:dyDescent="0.5">
      <c r="D7999">
        <v>17.137090909090901</v>
      </c>
    </row>
    <row r="8000" spans="4:4" x14ac:dyDescent="0.5">
      <c r="D8000">
        <v>17.133818181818199</v>
      </c>
    </row>
    <row r="8001" spans="4:4" x14ac:dyDescent="0.5">
      <c r="D8001">
        <v>17.130545454545501</v>
      </c>
    </row>
    <row r="8002" spans="4:4" x14ac:dyDescent="0.5">
      <c r="D8002">
        <v>17.1272727272727</v>
      </c>
    </row>
    <row r="8003" spans="4:4" x14ac:dyDescent="0.5">
      <c r="D8003">
        <v>17.123999999999999</v>
      </c>
    </row>
    <row r="8004" spans="4:4" x14ac:dyDescent="0.5">
      <c r="D8004">
        <v>17.120727272727301</v>
      </c>
    </row>
    <row r="8005" spans="4:4" x14ac:dyDescent="0.5">
      <c r="D8005">
        <v>17.1174545454545</v>
      </c>
    </row>
    <row r="8006" spans="4:4" x14ac:dyDescent="0.5">
      <c r="D8006">
        <v>17.114181818181802</v>
      </c>
    </row>
    <row r="8007" spans="4:4" x14ac:dyDescent="0.5">
      <c r="D8007">
        <v>17.1109090909091</v>
      </c>
    </row>
    <row r="8008" spans="4:4" x14ac:dyDescent="0.5">
      <c r="D8008">
        <v>17.107636363636399</v>
      </c>
    </row>
    <row r="8009" spans="4:4" x14ac:dyDescent="0.5">
      <c r="D8009">
        <v>17.104363636363601</v>
      </c>
    </row>
    <row r="8010" spans="4:4" x14ac:dyDescent="0.5">
      <c r="D8010">
        <v>17.1010909090909</v>
      </c>
    </row>
    <row r="8011" spans="4:4" x14ac:dyDescent="0.5">
      <c r="D8011">
        <v>17.097818181818202</v>
      </c>
    </row>
    <row r="8012" spans="4:4" x14ac:dyDescent="0.5">
      <c r="D8012">
        <v>17.0945454545455</v>
      </c>
    </row>
    <row r="8013" spans="4:4" x14ac:dyDescent="0.5">
      <c r="D8013">
        <v>17.091272727272699</v>
      </c>
    </row>
    <row r="8014" spans="4:4" x14ac:dyDescent="0.5">
      <c r="D8014">
        <v>17.088000000000001</v>
      </c>
    </row>
    <row r="8015" spans="4:4" x14ac:dyDescent="0.5">
      <c r="D8015">
        <v>17.084727272727299</v>
      </c>
    </row>
    <row r="8016" spans="4:4" x14ac:dyDescent="0.5">
      <c r="D8016">
        <v>17.081454545454498</v>
      </c>
    </row>
    <row r="8017" spans="4:4" x14ac:dyDescent="0.5">
      <c r="D8017">
        <v>17.0781818181818</v>
      </c>
    </row>
    <row r="8018" spans="4:4" x14ac:dyDescent="0.5">
      <c r="D8018">
        <v>17.074909090909099</v>
      </c>
    </row>
    <row r="8019" spans="4:4" x14ac:dyDescent="0.5">
      <c r="D8019">
        <v>17.071636363636401</v>
      </c>
    </row>
    <row r="8020" spans="4:4" x14ac:dyDescent="0.5">
      <c r="D8020">
        <v>17.0683636363636</v>
      </c>
    </row>
    <row r="8021" spans="4:4" x14ac:dyDescent="0.5">
      <c r="D8021">
        <v>17.065090909090902</v>
      </c>
    </row>
    <row r="8022" spans="4:4" x14ac:dyDescent="0.5">
      <c r="D8022">
        <v>17.0618181818182</v>
      </c>
    </row>
    <row r="8023" spans="4:4" x14ac:dyDescent="0.5">
      <c r="D8023">
        <v>17.058545454545499</v>
      </c>
    </row>
    <row r="8024" spans="4:4" x14ac:dyDescent="0.5">
      <c r="D8024">
        <v>17.055272727272701</v>
      </c>
    </row>
    <row r="8025" spans="4:4" x14ac:dyDescent="0.5">
      <c r="D8025">
        <v>17.052</v>
      </c>
    </row>
    <row r="8026" spans="4:4" x14ac:dyDescent="0.5">
      <c r="D8026">
        <v>17.048727272727302</v>
      </c>
    </row>
    <row r="8027" spans="4:4" x14ac:dyDescent="0.5">
      <c r="D8027">
        <v>17.045454545454501</v>
      </c>
    </row>
    <row r="8028" spans="4:4" x14ac:dyDescent="0.5">
      <c r="D8028">
        <v>17.042181818181799</v>
      </c>
    </row>
    <row r="8029" spans="4:4" x14ac:dyDescent="0.5">
      <c r="D8029">
        <v>17.038909090909101</v>
      </c>
    </row>
    <row r="8030" spans="4:4" x14ac:dyDescent="0.5">
      <c r="D8030">
        <v>17.035636363636399</v>
      </c>
    </row>
    <row r="8031" spans="4:4" x14ac:dyDescent="0.5">
      <c r="D8031">
        <v>17.032363636363598</v>
      </c>
    </row>
    <row r="8032" spans="4:4" x14ac:dyDescent="0.5">
      <c r="D8032">
        <v>17.0290909090909</v>
      </c>
    </row>
    <row r="8033" spans="4:4" x14ac:dyDescent="0.5">
      <c r="D8033">
        <v>17.025818181818199</v>
      </c>
    </row>
    <row r="8034" spans="4:4" x14ac:dyDescent="0.5">
      <c r="D8034">
        <v>17.022545454545501</v>
      </c>
    </row>
    <row r="8035" spans="4:4" x14ac:dyDescent="0.5">
      <c r="D8035">
        <v>17.0192727272727</v>
      </c>
    </row>
    <row r="8036" spans="4:4" x14ac:dyDescent="0.5">
      <c r="D8036">
        <v>17.015999999999998</v>
      </c>
    </row>
    <row r="8037" spans="4:4" x14ac:dyDescent="0.5">
      <c r="D8037">
        <v>17.0127272727273</v>
      </c>
    </row>
    <row r="8038" spans="4:4" x14ac:dyDescent="0.5">
      <c r="D8038">
        <v>17.009454545454499</v>
      </c>
    </row>
    <row r="8039" spans="4:4" x14ac:dyDescent="0.5">
      <c r="D8039">
        <v>17.006181818181801</v>
      </c>
    </row>
    <row r="8040" spans="4:4" x14ac:dyDescent="0.5">
      <c r="D8040">
        <v>17.0029090909091</v>
      </c>
    </row>
    <row r="8041" spans="4:4" x14ac:dyDescent="0.5">
      <c r="D8041">
        <v>16.999636363636402</v>
      </c>
    </row>
    <row r="8042" spans="4:4" x14ac:dyDescent="0.5">
      <c r="D8042">
        <v>16.996363636363601</v>
      </c>
    </row>
    <row r="8043" spans="4:4" x14ac:dyDescent="0.5">
      <c r="D8043">
        <v>16.993090909090899</v>
      </c>
    </row>
    <row r="8044" spans="4:4" x14ac:dyDescent="0.5">
      <c r="D8044">
        <v>16.989818181818201</v>
      </c>
    </row>
    <row r="8045" spans="4:4" x14ac:dyDescent="0.5">
      <c r="D8045">
        <v>16.986545454545499</v>
      </c>
    </row>
    <row r="8046" spans="4:4" x14ac:dyDescent="0.5">
      <c r="D8046">
        <v>16.983272727272698</v>
      </c>
    </row>
    <row r="8047" spans="4:4" x14ac:dyDescent="0.5">
      <c r="D8047">
        <v>16.98</v>
      </c>
    </row>
    <row r="8048" spans="4:4" x14ac:dyDescent="0.5">
      <c r="D8048">
        <v>16.976727272727299</v>
      </c>
    </row>
    <row r="8049" spans="4:4" x14ac:dyDescent="0.5">
      <c r="D8049">
        <v>16.973454545454501</v>
      </c>
    </row>
    <row r="8050" spans="4:4" x14ac:dyDescent="0.5">
      <c r="D8050">
        <v>16.9701818181818</v>
      </c>
    </row>
    <row r="8051" spans="4:4" x14ac:dyDescent="0.5">
      <c r="D8051">
        <v>16.966909090909098</v>
      </c>
    </row>
    <row r="8052" spans="4:4" x14ac:dyDescent="0.5">
      <c r="D8052">
        <v>16.9636363636364</v>
      </c>
    </row>
    <row r="8053" spans="4:4" x14ac:dyDescent="0.5">
      <c r="D8053">
        <v>16.960363636363599</v>
      </c>
    </row>
    <row r="8054" spans="4:4" x14ac:dyDescent="0.5">
      <c r="D8054">
        <v>16.957090909090901</v>
      </c>
    </row>
    <row r="8055" spans="4:4" x14ac:dyDescent="0.5">
      <c r="D8055">
        <v>16.9538181818182</v>
      </c>
    </row>
    <row r="8056" spans="4:4" x14ac:dyDescent="0.5">
      <c r="D8056">
        <v>16.950545454545502</v>
      </c>
    </row>
    <row r="8057" spans="4:4" x14ac:dyDescent="0.5">
      <c r="D8057">
        <v>16.947272727272701</v>
      </c>
    </row>
    <row r="8058" spans="4:4" x14ac:dyDescent="0.5">
      <c r="D8058">
        <v>16.943999999999999</v>
      </c>
    </row>
    <row r="8059" spans="4:4" x14ac:dyDescent="0.5">
      <c r="D8059">
        <v>16.940727272727301</v>
      </c>
    </row>
    <row r="8060" spans="4:4" x14ac:dyDescent="0.5">
      <c r="D8060">
        <v>16.9374545454545</v>
      </c>
    </row>
    <row r="8061" spans="4:4" x14ac:dyDescent="0.5">
      <c r="D8061">
        <v>16.934181818181798</v>
      </c>
    </row>
    <row r="8062" spans="4:4" x14ac:dyDescent="0.5">
      <c r="D8062">
        <v>16.9309090909091</v>
      </c>
    </row>
    <row r="8063" spans="4:4" x14ac:dyDescent="0.5">
      <c r="D8063">
        <v>16.927636363636399</v>
      </c>
    </row>
    <row r="8064" spans="4:4" x14ac:dyDescent="0.5">
      <c r="D8064">
        <v>16.924363636363601</v>
      </c>
    </row>
    <row r="8065" spans="4:4" x14ac:dyDescent="0.5">
      <c r="D8065">
        <v>16.9210909090909</v>
      </c>
    </row>
    <row r="8066" spans="4:4" x14ac:dyDescent="0.5">
      <c r="D8066">
        <v>16.917818181818198</v>
      </c>
    </row>
    <row r="8067" spans="4:4" x14ac:dyDescent="0.5">
      <c r="D8067">
        <v>16.9145454545455</v>
      </c>
    </row>
    <row r="8068" spans="4:4" x14ac:dyDescent="0.5">
      <c r="D8068">
        <v>16.911272727272699</v>
      </c>
    </row>
    <row r="8069" spans="4:4" x14ac:dyDescent="0.5">
      <c r="D8069">
        <v>16.908000000000001</v>
      </c>
    </row>
    <row r="8070" spans="4:4" x14ac:dyDescent="0.5">
      <c r="D8070">
        <v>16.9047272727273</v>
      </c>
    </row>
    <row r="8071" spans="4:4" x14ac:dyDescent="0.5">
      <c r="D8071">
        <v>16.901454545454499</v>
      </c>
    </row>
    <row r="8072" spans="4:4" x14ac:dyDescent="0.5">
      <c r="D8072">
        <v>16.898181818181801</v>
      </c>
    </row>
    <row r="8073" spans="4:4" x14ac:dyDescent="0.5">
      <c r="D8073">
        <v>16.894909090909099</v>
      </c>
    </row>
    <row r="8074" spans="4:4" x14ac:dyDescent="0.5">
      <c r="D8074">
        <v>16.891636363636401</v>
      </c>
    </row>
    <row r="8075" spans="4:4" x14ac:dyDescent="0.5">
      <c r="D8075">
        <v>16.8883636363636</v>
      </c>
    </row>
    <row r="8076" spans="4:4" x14ac:dyDescent="0.5">
      <c r="D8076">
        <v>16.885090909090898</v>
      </c>
    </row>
    <row r="8077" spans="4:4" x14ac:dyDescent="0.5">
      <c r="D8077">
        <v>16.8818181818182</v>
      </c>
    </row>
    <row r="8078" spans="4:4" x14ac:dyDescent="0.5">
      <c r="D8078">
        <v>16.878545454545499</v>
      </c>
    </row>
    <row r="8079" spans="4:4" x14ac:dyDescent="0.5">
      <c r="D8079">
        <v>16.875272727272701</v>
      </c>
    </row>
    <row r="8080" spans="4:4" x14ac:dyDescent="0.5">
      <c r="D8080">
        <v>16.872</v>
      </c>
    </row>
    <row r="8081" spans="4:4" x14ac:dyDescent="0.5">
      <c r="D8081">
        <v>16.868727272727298</v>
      </c>
    </row>
    <row r="8082" spans="4:4" x14ac:dyDescent="0.5">
      <c r="D8082">
        <v>16.865454545454501</v>
      </c>
    </row>
    <row r="8083" spans="4:4" x14ac:dyDescent="0.5">
      <c r="D8083">
        <v>16.862181818181799</v>
      </c>
    </row>
    <row r="8084" spans="4:4" x14ac:dyDescent="0.5">
      <c r="D8084">
        <v>16.858909090909101</v>
      </c>
    </row>
    <row r="8085" spans="4:4" x14ac:dyDescent="0.5">
      <c r="D8085">
        <v>16.8556363636364</v>
      </c>
    </row>
    <row r="8086" spans="4:4" x14ac:dyDescent="0.5">
      <c r="D8086">
        <v>16.852363636363599</v>
      </c>
    </row>
    <row r="8087" spans="4:4" x14ac:dyDescent="0.5">
      <c r="D8087">
        <v>16.849090909090901</v>
      </c>
    </row>
    <row r="8088" spans="4:4" x14ac:dyDescent="0.5">
      <c r="D8088">
        <v>16.845818181818199</v>
      </c>
    </row>
    <row r="8089" spans="4:4" x14ac:dyDescent="0.5">
      <c r="D8089">
        <v>16.842545454545501</v>
      </c>
    </row>
    <row r="8090" spans="4:4" x14ac:dyDescent="0.5">
      <c r="D8090">
        <v>16.8392727272727</v>
      </c>
    </row>
    <row r="8091" spans="4:4" x14ac:dyDescent="0.5">
      <c r="D8091">
        <v>16.835999999999999</v>
      </c>
    </row>
    <row r="8092" spans="4:4" x14ac:dyDescent="0.5">
      <c r="D8092">
        <v>16.832727272727301</v>
      </c>
    </row>
    <row r="8093" spans="4:4" x14ac:dyDescent="0.5">
      <c r="D8093">
        <v>16.829454545454499</v>
      </c>
    </row>
    <row r="8094" spans="4:4" x14ac:dyDescent="0.5">
      <c r="D8094">
        <v>16.826181818181801</v>
      </c>
    </row>
    <row r="8095" spans="4:4" x14ac:dyDescent="0.5">
      <c r="D8095">
        <v>16.8229090909091</v>
      </c>
    </row>
    <row r="8096" spans="4:4" x14ac:dyDescent="0.5">
      <c r="D8096">
        <v>16.819636363636398</v>
      </c>
    </row>
    <row r="8097" spans="4:4" x14ac:dyDescent="0.5">
      <c r="D8097">
        <v>16.816363636363601</v>
      </c>
    </row>
    <row r="8098" spans="4:4" x14ac:dyDescent="0.5">
      <c r="D8098">
        <v>16.813090909090899</v>
      </c>
    </row>
    <row r="8099" spans="4:4" x14ac:dyDescent="0.5">
      <c r="D8099">
        <v>16.809818181818201</v>
      </c>
    </row>
    <row r="8100" spans="4:4" x14ac:dyDescent="0.5">
      <c r="D8100">
        <v>16.8065454545455</v>
      </c>
    </row>
    <row r="8101" spans="4:4" x14ac:dyDescent="0.5">
      <c r="D8101">
        <v>16.803272727272699</v>
      </c>
    </row>
    <row r="8102" spans="4:4" x14ac:dyDescent="0.5">
      <c r="D8102">
        <v>16.8</v>
      </c>
    </row>
    <row r="8103" spans="4:4" x14ac:dyDescent="0.5">
      <c r="D8103">
        <v>16.8043333333333</v>
      </c>
    </row>
    <row r="8104" spans="4:4" x14ac:dyDescent="0.5">
      <c r="D8104">
        <v>16.808666666666699</v>
      </c>
    </row>
    <row r="8105" spans="4:4" x14ac:dyDescent="0.5">
      <c r="D8105">
        <v>16.812999999999999</v>
      </c>
    </row>
    <row r="8106" spans="4:4" x14ac:dyDescent="0.5">
      <c r="D8106">
        <v>16.817333333333298</v>
      </c>
    </row>
    <row r="8107" spans="4:4" x14ac:dyDescent="0.5">
      <c r="D8107">
        <v>16.821666666666701</v>
      </c>
    </row>
    <row r="8108" spans="4:4" x14ac:dyDescent="0.5">
      <c r="D8108">
        <v>16.826000000000001</v>
      </c>
    </row>
    <row r="8109" spans="4:4" x14ac:dyDescent="0.5">
      <c r="D8109">
        <v>16.8303333333333</v>
      </c>
    </row>
    <row r="8110" spans="4:4" x14ac:dyDescent="0.5">
      <c r="D8110">
        <v>16.834666666666699</v>
      </c>
    </row>
    <row r="8111" spans="4:4" x14ac:dyDescent="0.5">
      <c r="D8111">
        <v>16.838999999999999</v>
      </c>
    </row>
    <row r="8112" spans="4:4" x14ac:dyDescent="0.5">
      <c r="D8112">
        <v>16.843333333333302</v>
      </c>
    </row>
    <row r="8113" spans="4:4" x14ac:dyDescent="0.5">
      <c r="D8113">
        <v>16.847666666666701</v>
      </c>
    </row>
    <row r="8114" spans="4:4" x14ac:dyDescent="0.5">
      <c r="D8114">
        <v>16.852</v>
      </c>
    </row>
    <row r="8115" spans="4:4" x14ac:dyDescent="0.5">
      <c r="D8115">
        <v>16.8563333333333</v>
      </c>
    </row>
    <row r="8116" spans="4:4" x14ac:dyDescent="0.5">
      <c r="D8116">
        <v>16.860666666666699</v>
      </c>
    </row>
    <row r="8117" spans="4:4" x14ac:dyDescent="0.5">
      <c r="D8117">
        <v>16.864999999999998</v>
      </c>
    </row>
    <row r="8118" spans="4:4" x14ac:dyDescent="0.5">
      <c r="D8118">
        <v>16.869333333333302</v>
      </c>
    </row>
    <row r="8119" spans="4:4" x14ac:dyDescent="0.5">
      <c r="D8119">
        <v>16.873666666666701</v>
      </c>
    </row>
    <row r="8120" spans="4:4" x14ac:dyDescent="0.5">
      <c r="D8120">
        <v>16.878</v>
      </c>
    </row>
    <row r="8121" spans="4:4" x14ac:dyDescent="0.5">
      <c r="D8121">
        <v>16.8823333333333</v>
      </c>
    </row>
    <row r="8122" spans="4:4" x14ac:dyDescent="0.5">
      <c r="D8122">
        <v>16.886666666666699</v>
      </c>
    </row>
    <row r="8123" spans="4:4" x14ac:dyDescent="0.5">
      <c r="D8123">
        <v>16.890999999999998</v>
      </c>
    </row>
    <row r="8124" spans="4:4" x14ac:dyDescent="0.5">
      <c r="D8124">
        <v>16.895333333333301</v>
      </c>
    </row>
    <row r="8125" spans="4:4" x14ac:dyDescent="0.5">
      <c r="D8125">
        <v>16.8996666666667</v>
      </c>
    </row>
    <row r="8126" spans="4:4" x14ac:dyDescent="0.5">
      <c r="D8126">
        <v>16.904</v>
      </c>
    </row>
    <row r="8127" spans="4:4" x14ac:dyDescent="0.5">
      <c r="D8127">
        <v>16.908333333333299</v>
      </c>
    </row>
    <row r="8128" spans="4:4" x14ac:dyDescent="0.5">
      <c r="D8128">
        <v>16.912666666666698</v>
      </c>
    </row>
    <row r="8129" spans="4:4" x14ac:dyDescent="0.5">
      <c r="D8129">
        <v>16.917000000000002</v>
      </c>
    </row>
    <row r="8130" spans="4:4" x14ac:dyDescent="0.5">
      <c r="D8130">
        <v>16.921333333333301</v>
      </c>
    </row>
    <row r="8131" spans="4:4" x14ac:dyDescent="0.5">
      <c r="D8131">
        <v>16.9256666666667</v>
      </c>
    </row>
    <row r="8132" spans="4:4" x14ac:dyDescent="0.5">
      <c r="D8132">
        <v>16.93</v>
      </c>
    </row>
    <row r="8133" spans="4:4" x14ac:dyDescent="0.5">
      <c r="D8133">
        <v>16.934333333333299</v>
      </c>
    </row>
    <row r="8134" spans="4:4" x14ac:dyDescent="0.5">
      <c r="D8134">
        <v>16.938666666666698</v>
      </c>
    </row>
    <row r="8135" spans="4:4" x14ac:dyDescent="0.5">
      <c r="D8135">
        <v>16.943000000000001</v>
      </c>
    </row>
    <row r="8136" spans="4:4" x14ac:dyDescent="0.5">
      <c r="D8136">
        <v>16.947333333333301</v>
      </c>
    </row>
    <row r="8137" spans="4:4" x14ac:dyDescent="0.5">
      <c r="D8137">
        <v>16.9516666666667</v>
      </c>
    </row>
    <row r="8138" spans="4:4" x14ac:dyDescent="0.5">
      <c r="D8138">
        <v>16.956</v>
      </c>
    </row>
    <row r="8139" spans="4:4" x14ac:dyDescent="0.5">
      <c r="D8139">
        <v>16.960333333333299</v>
      </c>
    </row>
    <row r="8140" spans="4:4" x14ac:dyDescent="0.5">
      <c r="D8140">
        <v>16.964666666666702</v>
      </c>
    </row>
    <row r="8141" spans="4:4" x14ac:dyDescent="0.5">
      <c r="D8141">
        <v>16.969000000000001</v>
      </c>
    </row>
    <row r="8142" spans="4:4" x14ac:dyDescent="0.5">
      <c r="D8142">
        <v>16.973333333333301</v>
      </c>
    </row>
    <row r="8143" spans="4:4" x14ac:dyDescent="0.5">
      <c r="D8143">
        <v>16.9776666666667</v>
      </c>
    </row>
    <row r="8144" spans="4:4" x14ac:dyDescent="0.5">
      <c r="D8144">
        <v>16.981999999999999</v>
      </c>
    </row>
    <row r="8145" spans="4:4" x14ac:dyDescent="0.5">
      <c r="D8145">
        <v>16.986333333333299</v>
      </c>
    </row>
    <row r="8146" spans="4:4" x14ac:dyDescent="0.5">
      <c r="D8146">
        <v>16.990666666666701</v>
      </c>
    </row>
    <row r="8147" spans="4:4" x14ac:dyDescent="0.5">
      <c r="D8147">
        <v>16.995000000000001</v>
      </c>
    </row>
    <row r="8148" spans="4:4" x14ac:dyDescent="0.5">
      <c r="D8148">
        <v>16.999333333333301</v>
      </c>
    </row>
    <row r="8149" spans="4:4" x14ac:dyDescent="0.5">
      <c r="D8149">
        <v>17.0036666666667</v>
      </c>
    </row>
    <row r="8150" spans="4:4" x14ac:dyDescent="0.5">
      <c r="D8150">
        <v>17.007999999999999</v>
      </c>
    </row>
    <row r="8151" spans="4:4" x14ac:dyDescent="0.5">
      <c r="D8151">
        <v>17.012333333333299</v>
      </c>
    </row>
    <row r="8152" spans="4:4" x14ac:dyDescent="0.5">
      <c r="D8152">
        <v>17.016666666666701</v>
      </c>
    </row>
    <row r="8153" spans="4:4" x14ac:dyDescent="0.5">
      <c r="D8153">
        <v>17.021000000000001</v>
      </c>
    </row>
    <row r="8154" spans="4:4" x14ac:dyDescent="0.5">
      <c r="D8154">
        <v>17.0253333333333</v>
      </c>
    </row>
    <row r="8155" spans="4:4" x14ac:dyDescent="0.5">
      <c r="D8155">
        <v>17.029666666666699</v>
      </c>
    </row>
    <row r="8156" spans="4:4" x14ac:dyDescent="0.5">
      <c r="D8156">
        <v>17.033999999999999</v>
      </c>
    </row>
    <row r="8157" spans="4:4" x14ac:dyDescent="0.5">
      <c r="D8157">
        <v>17.038333333333298</v>
      </c>
    </row>
    <row r="8158" spans="4:4" x14ac:dyDescent="0.5">
      <c r="D8158">
        <v>17.042666666666701</v>
      </c>
    </row>
    <row r="8159" spans="4:4" x14ac:dyDescent="0.5">
      <c r="D8159">
        <v>17.047000000000001</v>
      </c>
    </row>
    <row r="8160" spans="4:4" x14ac:dyDescent="0.5">
      <c r="D8160">
        <v>17.0513333333333</v>
      </c>
    </row>
    <row r="8161" spans="4:4" x14ac:dyDescent="0.5">
      <c r="D8161">
        <v>17.055666666666699</v>
      </c>
    </row>
    <row r="8162" spans="4:4" x14ac:dyDescent="0.5">
      <c r="D8162">
        <v>17.059999999999999</v>
      </c>
    </row>
    <row r="8163" spans="4:4" x14ac:dyDescent="0.5">
      <c r="D8163">
        <v>17.064333333333298</v>
      </c>
    </row>
    <row r="8164" spans="4:4" x14ac:dyDescent="0.5">
      <c r="D8164">
        <v>17.068666666666701</v>
      </c>
    </row>
    <row r="8165" spans="4:4" x14ac:dyDescent="0.5">
      <c r="D8165">
        <v>17.073</v>
      </c>
    </row>
    <row r="8166" spans="4:4" x14ac:dyDescent="0.5">
      <c r="D8166">
        <v>17.0773333333333</v>
      </c>
    </row>
    <row r="8167" spans="4:4" x14ac:dyDescent="0.5">
      <c r="D8167">
        <v>17.081666666666699</v>
      </c>
    </row>
    <row r="8168" spans="4:4" x14ac:dyDescent="0.5">
      <c r="D8168">
        <v>17.085999999999999</v>
      </c>
    </row>
    <row r="8169" spans="4:4" x14ac:dyDescent="0.5">
      <c r="D8169">
        <v>17.090333333333302</v>
      </c>
    </row>
    <row r="8170" spans="4:4" x14ac:dyDescent="0.5">
      <c r="D8170">
        <v>17.094666666666701</v>
      </c>
    </row>
    <row r="8171" spans="4:4" x14ac:dyDescent="0.5">
      <c r="D8171">
        <v>17.099</v>
      </c>
    </row>
    <row r="8172" spans="4:4" x14ac:dyDescent="0.5">
      <c r="D8172">
        <v>17.1033333333333</v>
      </c>
    </row>
    <row r="8173" spans="4:4" x14ac:dyDescent="0.5">
      <c r="D8173">
        <v>17.107666666666699</v>
      </c>
    </row>
    <row r="8174" spans="4:4" x14ac:dyDescent="0.5">
      <c r="D8174">
        <v>17.111999999999998</v>
      </c>
    </row>
    <row r="8175" spans="4:4" x14ac:dyDescent="0.5">
      <c r="D8175">
        <v>17.116333333333301</v>
      </c>
    </row>
    <row r="8176" spans="4:4" x14ac:dyDescent="0.5">
      <c r="D8176">
        <v>17.1206666666667</v>
      </c>
    </row>
    <row r="8177" spans="4:4" x14ac:dyDescent="0.5">
      <c r="D8177">
        <v>17.125</v>
      </c>
    </row>
    <row r="8178" spans="4:4" x14ac:dyDescent="0.5">
      <c r="D8178">
        <v>17.1293333333333</v>
      </c>
    </row>
    <row r="8179" spans="4:4" x14ac:dyDescent="0.5">
      <c r="D8179">
        <v>17.133666666666699</v>
      </c>
    </row>
    <row r="8180" spans="4:4" x14ac:dyDescent="0.5">
      <c r="D8180">
        <v>17.138000000000002</v>
      </c>
    </row>
    <row r="8181" spans="4:4" x14ac:dyDescent="0.5">
      <c r="D8181">
        <v>17.142333333333301</v>
      </c>
    </row>
    <row r="8182" spans="4:4" x14ac:dyDescent="0.5">
      <c r="D8182">
        <v>17.1466666666667</v>
      </c>
    </row>
    <row r="8183" spans="4:4" x14ac:dyDescent="0.5">
      <c r="D8183">
        <v>17.151</v>
      </c>
    </row>
    <row r="8184" spans="4:4" x14ac:dyDescent="0.5">
      <c r="D8184">
        <v>17.155333333333299</v>
      </c>
    </row>
    <row r="8185" spans="4:4" x14ac:dyDescent="0.5">
      <c r="D8185">
        <v>17.159666666666698</v>
      </c>
    </row>
    <row r="8186" spans="4:4" x14ac:dyDescent="0.5">
      <c r="D8186">
        <v>17.164000000000001</v>
      </c>
    </row>
    <row r="8187" spans="4:4" x14ac:dyDescent="0.5">
      <c r="D8187">
        <v>17.168333333333301</v>
      </c>
    </row>
    <row r="8188" spans="4:4" x14ac:dyDescent="0.5">
      <c r="D8188">
        <v>17.1726666666667</v>
      </c>
    </row>
    <row r="8189" spans="4:4" x14ac:dyDescent="0.5">
      <c r="D8189">
        <v>17.177</v>
      </c>
    </row>
    <row r="8190" spans="4:4" x14ac:dyDescent="0.5">
      <c r="D8190">
        <v>17.181333333333299</v>
      </c>
    </row>
    <row r="8191" spans="4:4" x14ac:dyDescent="0.5">
      <c r="D8191">
        <v>17.185666666666702</v>
      </c>
    </row>
    <row r="8192" spans="4:4" x14ac:dyDescent="0.5">
      <c r="D8192">
        <v>17.190000000000001</v>
      </c>
    </row>
    <row r="8193" spans="4:4" x14ac:dyDescent="0.5">
      <c r="D8193">
        <v>17.194333333333301</v>
      </c>
    </row>
    <row r="8194" spans="4:4" x14ac:dyDescent="0.5">
      <c r="D8194">
        <v>17.1986666666667</v>
      </c>
    </row>
    <row r="8195" spans="4:4" x14ac:dyDescent="0.5">
      <c r="D8195">
        <v>17.202999999999999</v>
      </c>
    </row>
    <row r="8196" spans="4:4" x14ac:dyDescent="0.5">
      <c r="D8196">
        <v>17.207333333333299</v>
      </c>
    </row>
    <row r="8197" spans="4:4" x14ac:dyDescent="0.5">
      <c r="D8197">
        <v>17.211666666666702</v>
      </c>
    </row>
    <row r="8198" spans="4:4" x14ac:dyDescent="0.5">
      <c r="D8198">
        <v>17.216000000000001</v>
      </c>
    </row>
    <row r="8199" spans="4:4" x14ac:dyDescent="0.5">
      <c r="D8199">
        <v>17.220333333333301</v>
      </c>
    </row>
    <row r="8200" spans="4:4" x14ac:dyDescent="0.5">
      <c r="D8200">
        <v>17.2246666666667</v>
      </c>
    </row>
    <row r="8201" spans="4:4" x14ac:dyDescent="0.5">
      <c r="D8201">
        <v>17.228999999999999</v>
      </c>
    </row>
    <row r="8202" spans="4:4" x14ac:dyDescent="0.5">
      <c r="D8202">
        <v>17.233333333333299</v>
      </c>
    </row>
    <row r="8203" spans="4:4" x14ac:dyDescent="0.5">
      <c r="D8203">
        <v>17.237666666666701</v>
      </c>
    </row>
    <row r="8204" spans="4:4" x14ac:dyDescent="0.5">
      <c r="D8204">
        <v>17.242000000000001</v>
      </c>
    </row>
    <row r="8205" spans="4:4" x14ac:dyDescent="0.5">
      <c r="D8205">
        <v>17.2463333333333</v>
      </c>
    </row>
    <row r="8206" spans="4:4" x14ac:dyDescent="0.5">
      <c r="D8206">
        <v>17.250666666666699</v>
      </c>
    </row>
    <row r="8207" spans="4:4" x14ac:dyDescent="0.5">
      <c r="D8207">
        <v>17.254999999999999</v>
      </c>
    </row>
    <row r="8208" spans="4:4" x14ac:dyDescent="0.5">
      <c r="D8208">
        <v>17.259333333333299</v>
      </c>
    </row>
    <row r="8209" spans="4:4" x14ac:dyDescent="0.5">
      <c r="D8209">
        <v>17.263666666666701</v>
      </c>
    </row>
    <row r="8210" spans="4:4" x14ac:dyDescent="0.5">
      <c r="D8210">
        <v>17.268000000000001</v>
      </c>
    </row>
    <row r="8211" spans="4:4" x14ac:dyDescent="0.5">
      <c r="D8211">
        <v>17.2723333333333</v>
      </c>
    </row>
    <row r="8212" spans="4:4" x14ac:dyDescent="0.5">
      <c r="D8212">
        <v>17.276666666666699</v>
      </c>
    </row>
    <row r="8213" spans="4:4" x14ac:dyDescent="0.5">
      <c r="D8213">
        <v>17.280999999999999</v>
      </c>
    </row>
    <row r="8214" spans="4:4" x14ac:dyDescent="0.5">
      <c r="D8214">
        <v>17.285333333333298</v>
      </c>
    </row>
    <row r="8215" spans="4:4" x14ac:dyDescent="0.5">
      <c r="D8215">
        <v>17.289666666666701</v>
      </c>
    </row>
    <row r="8216" spans="4:4" x14ac:dyDescent="0.5">
      <c r="D8216">
        <v>17.294</v>
      </c>
    </row>
    <row r="8217" spans="4:4" x14ac:dyDescent="0.5">
      <c r="D8217">
        <v>17.2983333333333</v>
      </c>
    </row>
    <row r="8218" spans="4:4" x14ac:dyDescent="0.5">
      <c r="D8218">
        <v>17.302666666666699</v>
      </c>
    </row>
    <row r="8219" spans="4:4" x14ac:dyDescent="0.5">
      <c r="D8219">
        <v>17.306999999999999</v>
      </c>
    </row>
    <row r="8220" spans="4:4" x14ac:dyDescent="0.5">
      <c r="D8220">
        <v>17.311333333333302</v>
      </c>
    </row>
    <row r="8221" spans="4:4" x14ac:dyDescent="0.5">
      <c r="D8221">
        <v>17.315666666666701</v>
      </c>
    </row>
    <row r="8222" spans="4:4" x14ac:dyDescent="0.5">
      <c r="D8222">
        <v>17.32</v>
      </c>
    </row>
    <row r="8223" spans="4:4" x14ac:dyDescent="0.5">
      <c r="D8223">
        <v>17.3243333333333</v>
      </c>
    </row>
    <row r="8224" spans="4:4" x14ac:dyDescent="0.5">
      <c r="D8224">
        <v>17.328666666666699</v>
      </c>
    </row>
    <row r="8225" spans="4:4" x14ac:dyDescent="0.5">
      <c r="D8225">
        <v>17.332999999999998</v>
      </c>
    </row>
    <row r="8226" spans="4:4" x14ac:dyDescent="0.5">
      <c r="D8226">
        <v>17.337333333333302</v>
      </c>
    </row>
    <row r="8227" spans="4:4" x14ac:dyDescent="0.5">
      <c r="D8227">
        <v>17.341666666666701</v>
      </c>
    </row>
    <row r="8228" spans="4:4" x14ac:dyDescent="0.5">
      <c r="D8228">
        <v>17.346</v>
      </c>
    </row>
    <row r="8229" spans="4:4" x14ac:dyDescent="0.5">
      <c r="D8229">
        <v>17.3503333333333</v>
      </c>
    </row>
    <row r="8230" spans="4:4" x14ac:dyDescent="0.5">
      <c r="D8230">
        <v>17.354666666666699</v>
      </c>
    </row>
    <row r="8231" spans="4:4" x14ac:dyDescent="0.5">
      <c r="D8231">
        <v>17.359000000000002</v>
      </c>
    </row>
    <row r="8232" spans="4:4" x14ac:dyDescent="0.5">
      <c r="D8232">
        <v>17.363333333333301</v>
      </c>
    </row>
    <row r="8233" spans="4:4" x14ac:dyDescent="0.5">
      <c r="D8233">
        <v>17.3676666666667</v>
      </c>
    </row>
    <row r="8234" spans="4:4" x14ac:dyDescent="0.5">
      <c r="D8234">
        <v>17.372</v>
      </c>
    </row>
    <row r="8235" spans="4:4" x14ac:dyDescent="0.5">
      <c r="D8235">
        <v>17.376333333333299</v>
      </c>
    </row>
    <row r="8236" spans="4:4" x14ac:dyDescent="0.5">
      <c r="D8236">
        <v>17.380666666666698</v>
      </c>
    </row>
    <row r="8237" spans="4:4" x14ac:dyDescent="0.5">
      <c r="D8237">
        <v>17.385000000000002</v>
      </c>
    </row>
    <row r="8238" spans="4:4" x14ac:dyDescent="0.5">
      <c r="D8238">
        <v>17.389333333333301</v>
      </c>
    </row>
    <row r="8239" spans="4:4" x14ac:dyDescent="0.5">
      <c r="D8239">
        <v>17.3936666666667</v>
      </c>
    </row>
    <row r="8240" spans="4:4" x14ac:dyDescent="0.5">
      <c r="D8240">
        <v>17.398</v>
      </c>
    </row>
    <row r="8241" spans="4:4" x14ac:dyDescent="0.5">
      <c r="D8241">
        <v>17.402333333333299</v>
      </c>
    </row>
    <row r="8242" spans="4:4" x14ac:dyDescent="0.5">
      <c r="D8242">
        <v>17.406666666666698</v>
      </c>
    </row>
    <row r="8243" spans="4:4" x14ac:dyDescent="0.5">
      <c r="D8243">
        <v>17.411000000000001</v>
      </c>
    </row>
    <row r="8244" spans="4:4" x14ac:dyDescent="0.5">
      <c r="D8244">
        <v>17.415333333333301</v>
      </c>
    </row>
    <row r="8245" spans="4:4" x14ac:dyDescent="0.5">
      <c r="D8245">
        <v>17.4196666666667</v>
      </c>
    </row>
    <row r="8246" spans="4:4" x14ac:dyDescent="0.5">
      <c r="D8246">
        <v>17.423999999999999</v>
      </c>
    </row>
    <row r="8247" spans="4:4" x14ac:dyDescent="0.5">
      <c r="D8247">
        <v>17.428333333333299</v>
      </c>
    </row>
    <row r="8248" spans="4:4" x14ac:dyDescent="0.5">
      <c r="D8248">
        <v>17.432666666666702</v>
      </c>
    </row>
    <row r="8249" spans="4:4" x14ac:dyDescent="0.5">
      <c r="D8249">
        <v>17.437000000000001</v>
      </c>
    </row>
    <row r="8250" spans="4:4" x14ac:dyDescent="0.5">
      <c r="D8250">
        <v>17.441333333333301</v>
      </c>
    </row>
    <row r="8251" spans="4:4" x14ac:dyDescent="0.5">
      <c r="D8251">
        <v>17.4456666666667</v>
      </c>
    </row>
    <row r="8252" spans="4:4" x14ac:dyDescent="0.5">
      <c r="D8252">
        <v>17.45</v>
      </c>
    </row>
    <row r="8253" spans="4:4" x14ac:dyDescent="0.5">
      <c r="D8253">
        <v>17.454333333333299</v>
      </c>
    </row>
    <row r="8254" spans="4:4" x14ac:dyDescent="0.5">
      <c r="D8254">
        <v>17.458666666666701</v>
      </c>
    </row>
    <row r="8255" spans="4:4" x14ac:dyDescent="0.5">
      <c r="D8255">
        <v>17.463000000000001</v>
      </c>
    </row>
    <row r="8256" spans="4:4" x14ac:dyDescent="0.5">
      <c r="D8256">
        <v>17.467333333333301</v>
      </c>
    </row>
    <row r="8257" spans="4:4" x14ac:dyDescent="0.5">
      <c r="D8257">
        <v>17.4716666666667</v>
      </c>
    </row>
    <row r="8258" spans="4:4" x14ac:dyDescent="0.5">
      <c r="D8258">
        <v>17.475999999999999</v>
      </c>
    </row>
    <row r="8259" spans="4:4" x14ac:dyDescent="0.5">
      <c r="D8259">
        <v>17.480333333333299</v>
      </c>
    </row>
    <row r="8260" spans="4:4" x14ac:dyDescent="0.5">
      <c r="D8260">
        <v>17.484666666666701</v>
      </c>
    </row>
    <row r="8261" spans="4:4" x14ac:dyDescent="0.5">
      <c r="D8261">
        <v>17.489000000000001</v>
      </c>
    </row>
    <row r="8262" spans="4:4" x14ac:dyDescent="0.5">
      <c r="D8262">
        <v>17.4933333333333</v>
      </c>
    </row>
    <row r="8263" spans="4:4" x14ac:dyDescent="0.5">
      <c r="D8263">
        <v>17.497666666666699</v>
      </c>
    </row>
    <row r="8264" spans="4:4" x14ac:dyDescent="0.5">
      <c r="D8264">
        <v>17.501999999999999</v>
      </c>
    </row>
    <row r="8265" spans="4:4" x14ac:dyDescent="0.5">
      <c r="D8265">
        <v>17.506333333333298</v>
      </c>
    </row>
    <row r="8266" spans="4:4" x14ac:dyDescent="0.5">
      <c r="D8266">
        <v>17.510666666666701</v>
      </c>
    </row>
    <row r="8267" spans="4:4" x14ac:dyDescent="0.5">
      <c r="D8267">
        <v>17.515000000000001</v>
      </c>
    </row>
    <row r="8268" spans="4:4" x14ac:dyDescent="0.5">
      <c r="D8268">
        <v>17.5193333333333</v>
      </c>
    </row>
    <row r="8269" spans="4:4" x14ac:dyDescent="0.5">
      <c r="D8269">
        <v>17.523666666666699</v>
      </c>
    </row>
    <row r="8270" spans="4:4" x14ac:dyDescent="0.5">
      <c r="D8270">
        <v>17.527999999999999</v>
      </c>
    </row>
    <row r="8271" spans="4:4" x14ac:dyDescent="0.5">
      <c r="D8271">
        <v>17.532333333333298</v>
      </c>
    </row>
    <row r="8272" spans="4:4" x14ac:dyDescent="0.5">
      <c r="D8272">
        <v>17.536666666666701</v>
      </c>
    </row>
    <row r="8273" spans="4:4" x14ac:dyDescent="0.5">
      <c r="D8273">
        <v>17.541</v>
      </c>
    </row>
    <row r="8274" spans="4:4" x14ac:dyDescent="0.5">
      <c r="D8274">
        <v>17.5453333333333</v>
      </c>
    </row>
    <row r="8275" spans="4:4" x14ac:dyDescent="0.5">
      <c r="D8275">
        <v>17.549666666666699</v>
      </c>
    </row>
    <row r="8276" spans="4:4" x14ac:dyDescent="0.5">
      <c r="D8276">
        <v>17.553999999999998</v>
      </c>
    </row>
    <row r="8277" spans="4:4" x14ac:dyDescent="0.5">
      <c r="D8277">
        <v>17.558333333333302</v>
      </c>
    </row>
    <row r="8278" spans="4:4" x14ac:dyDescent="0.5">
      <c r="D8278">
        <v>17.562666666666701</v>
      </c>
    </row>
    <row r="8279" spans="4:4" x14ac:dyDescent="0.5">
      <c r="D8279">
        <v>17.567</v>
      </c>
    </row>
    <row r="8280" spans="4:4" x14ac:dyDescent="0.5">
      <c r="D8280">
        <v>17.5713333333333</v>
      </c>
    </row>
    <row r="8281" spans="4:4" x14ac:dyDescent="0.5">
      <c r="D8281">
        <v>17.575666666666699</v>
      </c>
    </row>
    <row r="8282" spans="4:4" x14ac:dyDescent="0.5">
      <c r="D8282">
        <v>17.579999999999998</v>
      </c>
    </row>
    <row r="8283" spans="4:4" x14ac:dyDescent="0.5">
      <c r="D8283">
        <v>17.584333333333301</v>
      </c>
    </row>
    <row r="8284" spans="4:4" x14ac:dyDescent="0.5">
      <c r="D8284">
        <v>17.5886666666667</v>
      </c>
    </row>
    <row r="8285" spans="4:4" x14ac:dyDescent="0.5">
      <c r="D8285">
        <v>17.593</v>
      </c>
    </row>
    <row r="8286" spans="4:4" x14ac:dyDescent="0.5">
      <c r="D8286">
        <v>17.5973333333333</v>
      </c>
    </row>
    <row r="8287" spans="4:4" x14ac:dyDescent="0.5">
      <c r="D8287">
        <v>17.601666666666699</v>
      </c>
    </row>
    <row r="8288" spans="4:4" x14ac:dyDescent="0.5">
      <c r="D8288">
        <v>17.606000000000002</v>
      </c>
    </row>
    <row r="8289" spans="4:4" x14ac:dyDescent="0.5">
      <c r="D8289">
        <v>17.610333333333301</v>
      </c>
    </row>
    <row r="8290" spans="4:4" x14ac:dyDescent="0.5">
      <c r="D8290">
        <v>17.6146666666667</v>
      </c>
    </row>
    <row r="8291" spans="4:4" x14ac:dyDescent="0.5">
      <c r="D8291">
        <v>17.619</v>
      </c>
    </row>
    <row r="8292" spans="4:4" x14ac:dyDescent="0.5">
      <c r="D8292">
        <v>17.623333333333299</v>
      </c>
    </row>
    <row r="8293" spans="4:4" x14ac:dyDescent="0.5">
      <c r="D8293">
        <v>17.627666666666698</v>
      </c>
    </row>
    <row r="8294" spans="4:4" x14ac:dyDescent="0.5">
      <c r="D8294">
        <v>17.632000000000001</v>
      </c>
    </row>
    <row r="8295" spans="4:4" x14ac:dyDescent="0.5">
      <c r="D8295">
        <v>17.636333333333301</v>
      </c>
    </row>
    <row r="8296" spans="4:4" x14ac:dyDescent="0.5">
      <c r="D8296">
        <v>17.6406666666667</v>
      </c>
    </row>
    <row r="8297" spans="4:4" x14ac:dyDescent="0.5">
      <c r="D8297">
        <v>17.645</v>
      </c>
    </row>
    <row r="8298" spans="4:4" x14ac:dyDescent="0.5">
      <c r="D8298">
        <v>17.649333333333299</v>
      </c>
    </row>
    <row r="8299" spans="4:4" x14ac:dyDescent="0.5">
      <c r="D8299">
        <v>17.653666666666702</v>
      </c>
    </row>
    <row r="8300" spans="4:4" x14ac:dyDescent="0.5">
      <c r="D8300">
        <v>17.658000000000001</v>
      </c>
    </row>
    <row r="8301" spans="4:4" x14ac:dyDescent="0.5">
      <c r="D8301">
        <v>17.662333333333301</v>
      </c>
    </row>
    <row r="8302" spans="4:4" x14ac:dyDescent="0.5">
      <c r="D8302">
        <v>17.6666666666667</v>
      </c>
    </row>
    <row r="8303" spans="4:4" x14ac:dyDescent="0.5">
      <c r="D8303">
        <v>17.670999999999999</v>
      </c>
    </row>
    <row r="8304" spans="4:4" x14ac:dyDescent="0.5">
      <c r="D8304">
        <v>17.675333333333299</v>
      </c>
    </row>
    <row r="8305" spans="4:4" x14ac:dyDescent="0.5">
      <c r="D8305">
        <v>17.679666666666702</v>
      </c>
    </row>
    <row r="8306" spans="4:4" x14ac:dyDescent="0.5">
      <c r="D8306">
        <v>17.684000000000001</v>
      </c>
    </row>
    <row r="8307" spans="4:4" x14ac:dyDescent="0.5">
      <c r="D8307">
        <v>17.688333333333301</v>
      </c>
    </row>
    <row r="8308" spans="4:4" x14ac:dyDescent="0.5">
      <c r="D8308">
        <v>17.6926666666667</v>
      </c>
    </row>
    <row r="8309" spans="4:4" x14ac:dyDescent="0.5">
      <c r="D8309">
        <v>17.696999999999999</v>
      </c>
    </row>
    <row r="8310" spans="4:4" x14ac:dyDescent="0.5">
      <c r="D8310">
        <v>17.701333333333299</v>
      </c>
    </row>
    <row r="8311" spans="4:4" x14ac:dyDescent="0.5">
      <c r="D8311">
        <v>17.705666666666701</v>
      </c>
    </row>
    <row r="8312" spans="4:4" x14ac:dyDescent="0.5">
      <c r="D8312">
        <v>17.71</v>
      </c>
    </row>
    <row r="8313" spans="4:4" x14ac:dyDescent="0.5">
      <c r="D8313">
        <v>17.7143333333333</v>
      </c>
    </row>
    <row r="8314" spans="4:4" x14ac:dyDescent="0.5">
      <c r="D8314">
        <v>17.718666666666699</v>
      </c>
    </row>
    <row r="8315" spans="4:4" x14ac:dyDescent="0.5">
      <c r="D8315">
        <v>17.722999999999999</v>
      </c>
    </row>
    <row r="8316" spans="4:4" x14ac:dyDescent="0.5">
      <c r="D8316">
        <v>17.727333333333299</v>
      </c>
    </row>
    <row r="8317" spans="4:4" x14ac:dyDescent="0.5">
      <c r="D8317">
        <v>17.731666666666701</v>
      </c>
    </row>
    <row r="8318" spans="4:4" x14ac:dyDescent="0.5">
      <c r="D8318">
        <v>17.736000000000001</v>
      </c>
    </row>
    <row r="8319" spans="4:4" x14ac:dyDescent="0.5">
      <c r="D8319">
        <v>17.7403333333333</v>
      </c>
    </row>
    <row r="8320" spans="4:4" x14ac:dyDescent="0.5">
      <c r="D8320">
        <v>17.744666666666699</v>
      </c>
    </row>
    <row r="8321" spans="4:4" x14ac:dyDescent="0.5">
      <c r="D8321">
        <v>17.748999999999999</v>
      </c>
    </row>
    <row r="8322" spans="4:4" x14ac:dyDescent="0.5">
      <c r="D8322">
        <v>17.753333333333298</v>
      </c>
    </row>
    <row r="8323" spans="4:4" x14ac:dyDescent="0.5">
      <c r="D8323">
        <v>17.757666666666701</v>
      </c>
    </row>
    <row r="8324" spans="4:4" x14ac:dyDescent="0.5">
      <c r="D8324">
        <v>17.762</v>
      </c>
    </row>
    <row r="8325" spans="4:4" x14ac:dyDescent="0.5">
      <c r="D8325">
        <v>17.7663333333333</v>
      </c>
    </row>
    <row r="8326" spans="4:4" x14ac:dyDescent="0.5">
      <c r="D8326">
        <v>17.770666666666699</v>
      </c>
    </row>
    <row r="8327" spans="4:4" x14ac:dyDescent="0.5">
      <c r="D8327">
        <v>17.774999999999999</v>
      </c>
    </row>
    <row r="8328" spans="4:4" x14ac:dyDescent="0.5">
      <c r="D8328">
        <v>17.779333333333302</v>
      </c>
    </row>
    <row r="8329" spans="4:4" x14ac:dyDescent="0.5">
      <c r="D8329">
        <v>17.783666666666701</v>
      </c>
    </row>
    <row r="8330" spans="4:4" x14ac:dyDescent="0.5">
      <c r="D8330">
        <v>17.788</v>
      </c>
    </row>
    <row r="8331" spans="4:4" x14ac:dyDescent="0.5">
      <c r="D8331">
        <v>17.7923333333333</v>
      </c>
    </row>
    <row r="8332" spans="4:4" x14ac:dyDescent="0.5">
      <c r="D8332">
        <v>17.796666666666699</v>
      </c>
    </row>
    <row r="8333" spans="4:4" x14ac:dyDescent="0.5">
      <c r="D8333">
        <v>17.800999999999998</v>
      </c>
    </row>
    <row r="8334" spans="4:4" x14ac:dyDescent="0.5">
      <c r="D8334">
        <v>17.805333333333301</v>
      </c>
    </row>
    <row r="8335" spans="4:4" x14ac:dyDescent="0.5">
      <c r="D8335">
        <v>17.809666666666701</v>
      </c>
    </row>
    <row r="8336" spans="4:4" x14ac:dyDescent="0.5">
      <c r="D8336">
        <v>17.814</v>
      </c>
    </row>
    <row r="8337" spans="4:4" x14ac:dyDescent="0.5">
      <c r="D8337">
        <v>17.8183333333333</v>
      </c>
    </row>
    <row r="8338" spans="4:4" x14ac:dyDescent="0.5">
      <c r="D8338">
        <v>17.822666666666699</v>
      </c>
    </row>
    <row r="8339" spans="4:4" x14ac:dyDescent="0.5">
      <c r="D8339">
        <v>17.827000000000002</v>
      </c>
    </row>
    <row r="8340" spans="4:4" x14ac:dyDescent="0.5">
      <c r="D8340">
        <v>17.831333333333301</v>
      </c>
    </row>
    <row r="8341" spans="4:4" x14ac:dyDescent="0.5">
      <c r="D8341">
        <v>17.8356666666667</v>
      </c>
    </row>
    <row r="8342" spans="4:4" x14ac:dyDescent="0.5">
      <c r="D8342">
        <v>17.84</v>
      </c>
    </row>
    <row r="8343" spans="4:4" x14ac:dyDescent="0.5">
      <c r="D8343">
        <v>17.844333333333299</v>
      </c>
    </row>
    <row r="8344" spans="4:4" x14ac:dyDescent="0.5">
      <c r="D8344">
        <v>17.848666666666698</v>
      </c>
    </row>
    <row r="8345" spans="4:4" x14ac:dyDescent="0.5">
      <c r="D8345">
        <v>17.853000000000002</v>
      </c>
    </row>
    <row r="8346" spans="4:4" x14ac:dyDescent="0.5">
      <c r="D8346">
        <v>17.857333333333301</v>
      </c>
    </row>
    <row r="8347" spans="4:4" x14ac:dyDescent="0.5">
      <c r="D8347">
        <v>17.8616666666667</v>
      </c>
    </row>
    <row r="8348" spans="4:4" x14ac:dyDescent="0.5">
      <c r="D8348">
        <v>17.866</v>
      </c>
    </row>
    <row r="8349" spans="4:4" x14ac:dyDescent="0.5">
      <c r="D8349">
        <v>17.870333333333299</v>
      </c>
    </row>
    <row r="8350" spans="4:4" x14ac:dyDescent="0.5">
      <c r="D8350">
        <v>17.874666666666698</v>
      </c>
    </row>
    <row r="8351" spans="4:4" x14ac:dyDescent="0.5">
      <c r="D8351">
        <v>17.879000000000001</v>
      </c>
    </row>
    <row r="8352" spans="4:4" x14ac:dyDescent="0.5">
      <c r="D8352">
        <v>17.883333333333301</v>
      </c>
    </row>
    <row r="8353" spans="4:4" x14ac:dyDescent="0.5">
      <c r="D8353">
        <v>17.8876666666667</v>
      </c>
    </row>
    <row r="8354" spans="4:4" x14ac:dyDescent="0.5">
      <c r="D8354">
        <v>17.891999999999999</v>
      </c>
    </row>
    <row r="8355" spans="4:4" x14ac:dyDescent="0.5">
      <c r="D8355">
        <v>17.896333333333299</v>
      </c>
    </row>
    <row r="8356" spans="4:4" x14ac:dyDescent="0.5">
      <c r="D8356">
        <v>17.900666666666702</v>
      </c>
    </row>
    <row r="8357" spans="4:4" x14ac:dyDescent="0.5">
      <c r="D8357">
        <v>17.905000000000001</v>
      </c>
    </row>
    <row r="8358" spans="4:4" x14ac:dyDescent="0.5">
      <c r="D8358">
        <v>17.909333333333301</v>
      </c>
    </row>
    <row r="8359" spans="4:4" x14ac:dyDescent="0.5">
      <c r="D8359">
        <v>17.9136666666667</v>
      </c>
    </row>
    <row r="8360" spans="4:4" x14ac:dyDescent="0.5">
      <c r="D8360">
        <v>17.917999999999999</v>
      </c>
    </row>
    <row r="8361" spans="4:4" x14ac:dyDescent="0.5">
      <c r="D8361">
        <v>17.922333333333299</v>
      </c>
    </row>
    <row r="8362" spans="4:4" x14ac:dyDescent="0.5">
      <c r="D8362">
        <v>17.926666666666701</v>
      </c>
    </row>
    <row r="8363" spans="4:4" x14ac:dyDescent="0.5">
      <c r="D8363">
        <v>17.931000000000001</v>
      </c>
    </row>
    <row r="8364" spans="4:4" x14ac:dyDescent="0.5">
      <c r="D8364">
        <v>17.9353333333333</v>
      </c>
    </row>
    <row r="8365" spans="4:4" x14ac:dyDescent="0.5">
      <c r="D8365">
        <v>17.9396666666667</v>
      </c>
    </row>
    <row r="8366" spans="4:4" x14ac:dyDescent="0.5">
      <c r="D8366">
        <v>17.943999999999999</v>
      </c>
    </row>
    <row r="8367" spans="4:4" x14ac:dyDescent="0.5">
      <c r="D8367">
        <v>17.948333333333299</v>
      </c>
    </row>
    <row r="8368" spans="4:4" x14ac:dyDescent="0.5">
      <c r="D8368">
        <v>17.952666666666701</v>
      </c>
    </row>
    <row r="8369" spans="4:4" x14ac:dyDescent="0.5">
      <c r="D8369">
        <v>17.957000000000001</v>
      </c>
    </row>
    <row r="8370" spans="4:4" x14ac:dyDescent="0.5">
      <c r="D8370">
        <v>17.9613333333333</v>
      </c>
    </row>
    <row r="8371" spans="4:4" x14ac:dyDescent="0.5">
      <c r="D8371">
        <v>17.965666666666699</v>
      </c>
    </row>
    <row r="8372" spans="4:4" x14ac:dyDescent="0.5">
      <c r="D8372">
        <v>17.97</v>
      </c>
    </row>
    <row r="8373" spans="4:4" x14ac:dyDescent="0.5">
      <c r="D8373">
        <v>17.974333333333298</v>
      </c>
    </row>
    <row r="8374" spans="4:4" x14ac:dyDescent="0.5">
      <c r="D8374">
        <v>17.978666666666701</v>
      </c>
    </row>
    <row r="8375" spans="4:4" x14ac:dyDescent="0.5">
      <c r="D8375">
        <v>17.983000000000001</v>
      </c>
    </row>
    <row r="8376" spans="4:4" x14ac:dyDescent="0.5">
      <c r="D8376">
        <v>17.9873333333333</v>
      </c>
    </row>
    <row r="8377" spans="4:4" x14ac:dyDescent="0.5">
      <c r="D8377">
        <v>17.991666666666699</v>
      </c>
    </row>
    <row r="8378" spans="4:4" x14ac:dyDescent="0.5">
      <c r="D8378">
        <v>17.995999999999999</v>
      </c>
    </row>
    <row r="8379" spans="4:4" x14ac:dyDescent="0.5">
      <c r="D8379">
        <v>18.000333333333302</v>
      </c>
    </row>
    <row r="8380" spans="4:4" x14ac:dyDescent="0.5">
      <c r="D8380">
        <v>18.004666666666701</v>
      </c>
    </row>
    <row r="8381" spans="4:4" x14ac:dyDescent="0.5">
      <c r="D8381">
        <v>18.009</v>
      </c>
    </row>
    <row r="8382" spans="4:4" x14ac:dyDescent="0.5">
      <c r="D8382">
        <v>18.0133333333333</v>
      </c>
    </row>
    <row r="8383" spans="4:4" x14ac:dyDescent="0.5">
      <c r="D8383">
        <v>18.017666666666699</v>
      </c>
    </row>
    <row r="8384" spans="4:4" x14ac:dyDescent="0.5">
      <c r="D8384">
        <v>18.021999999999998</v>
      </c>
    </row>
    <row r="8385" spans="4:4" x14ac:dyDescent="0.5">
      <c r="D8385">
        <v>18.026333333333302</v>
      </c>
    </row>
    <row r="8386" spans="4:4" x14ac:dyDescent="0.5">
      <c r="D8386">
        <v>18.030666666666701</v>
      </c>
    </row>
    <row r="8387" spans="4:4" x14ac:dyDescent="0.5">
      <c r="D8387">
        <v>18.035</v>
      </c>
    </row>
    <row r="8388" spans="4:4" x14ac:dyDescent="0.5">
      <c r="D8388">
        <v>18.0393333333333</v>
      </c>
    </row>
    <row r="8389" spans="4:4" x14ac:dyDescent="0.5">
      <c r="D8389">
        <v>18.043666666666699</v>
      </c>
    </row>
    <row r="8390" spans="4:4" x14ac:dyDescent="0.5">
      <c r="D8390">
        <v>18.047999999999998</v>
      </c>
    </row>
    <row r="8391" spans="4:4" x14ac:dyDescent="0.5">
      <c r="D8391">
        <v>18.052333333333301</v>
      </c>
    </row>
    <row r="8392" spans="4:4" x14ac:dyDescent="0.5">
      <c r="D8392">
        <v>18.0566666666667</v>
      </c>
    </row>
    <row r="8393" spans="4:4" x14ac:dyDescent="0.5">
      <c r="D8393">
        <v>18.061</v>
      </c>
    </row>
    <row r="8394" spans="4:4" x14ac:dyDescent="0.5">
      <c r="D8394">
        <v>18.065333333333299</v>
      </c>
    </row>
    <row r="8395" spans="4:4" x14ac:dyDescent="0.5">
      <c r="D8395">
        <v>18.069666666666699</v>
      </c>
    </row>
    <row r="8396" spans="4:4" x14ac:dyDescent="0.5">
      <c r="D8396">
        <v>18.074000000000002</v>
      </c>
    </row>
    <row r="8397" spans="4:4" x14ac:dyDescent="0.5">
      <c r="D8397">
        <v>18.078333333333301</v>
      </c>
    </row>
    <row r="8398" spans="4:4" x14ac:dyDescent="0.5">
      <c r="D8398">
        <v>18.0826666666667</v>
      </c>
    </row>
    <row r="8399" spans="4:4" x14ac:dyDescent="0.5">
      <c r="D8399">
        <v>18.087</v>
      </c>
    </row>
    <row r="8400" spans="4:4" x14ac:dyDescent="0.5">
      <c r="D8400">
        <v>18.091333333333299</v>
      </c>
    </row>
    <row r="8401" spans="4:4" x14ac:dyDescent="0.5">
      <c r="D8401">
        <v>18.095666666666698</v>
      </c>
    </row>
    <row r="8402" spans="4:4" x14ac:dyDescent="0.5">
      <c r="D8402">
        <v>18.100000000000001</v>
      </c>
    </row>
    <row r="8403" spans="4:4" x14ac:dyDescent="0.5">
      <c r="D8403">
        <v>18.104333333333301</v>
      </c>
    </row>
    <row r="8404" spans="4:4" x14ac:dyDescent="0.5">
      <c r="D8404">
        <v>18.1086666666667</v>
      </c>
    </row>
    <row r="8405" spans="4:4" x14ac:dyDescent="0.5">
      <c r="D8405">
        <v>18.113</v>
      </c>
    </row>
    <row r="8406" spans="4:4" x14ac:dyDescent="0.5">
      <c r="D8406">
        <v>18.117333333333299</v>
      </c>
    </row>
    <row r="8407" spans="4:4" x14ac:dyDescent="0.5">
      <c r="D8407">
        <v>18.121666666666702</v>
      </c>
    </row>
    <row r="8408" spans="4:4" x14ac:dyDescent="0.5">
      <c r="D8408">
        <v>18.126000000000001</v>
      </c>
    </row>
    <row r="8409" spans="4:4" x14ac:dyDescent="0.5">
      <c r="D8409">
        <v>18.130333333333301</v>
      </c>
    </row>
    <row r="8410" spans="4:4" x14ac:dyDescent="0.5">
      <c r="D8410">
        <v>18.1346666666667</v>
      </c>
    </row>
    <row r="8411" spans="4:4" x14ac:dyDescent="0.5">
      <c r="D8411">
        <v>18.138999999999999</v>
      </c>
    </row>
    <row r="8412" spans="4:4" x14ac:dyDescent="0.5">
      <c r="D8412">
        <v>18.143333333333299</v>
      </c>
    </row>
    <row r="8413" spans="4:4" x14ac:dyDescent="0.5">
      <c r="D8413">
        <v>18.147666666666701</v>
      </c>
    </row>
    <row r="8414" spans="4:4" x14ac:dyDescent="0.5">
      <c r="D8414">
        <v>18.152000000000001</v>
      </c>
    </row>
    <row r="8415" spans="4:4" x14ac:dyDescent="0.5">
      <c r="D8415">
        <v>18.156333333333301</v>
      </c>
    </row>
    <row r="8416" spans="4:4" x14ac:dyDescent="0.5">
      <c r="D8416">
        <v>18.1606666666667</v>
      </c>
    </row>
    <row r="8417" spans="4:4" x14ac:dyDescent="0.5">
      <c r="D8417">
        <v>18.164999999999999</v>
      </c>
    </row>
    <row r="8418" spans="4:4" x14ac:dyDescent="0.5">
      <c r="D8418">
        <v>18.169333333333299</v>
      </c>
    </row>
    <row r="8419" spans="4:4" x14ac:dyDescent="0.5">
      <c r="D8419">
        <v>18.173666666666701</v>
      </c>
    </row>
    <row r="8420" spans="4:4" x14ac:dyDescent="0.5">
      <c r="D8420">
        <v>18.178000000000001</v>
      </c>
    </row>
    <row r="8421" spans="4:4" x14ac:dyDescent="0.5">
      <c r="D8421">
        <v>18.1823333333333</v>
      </c>
    </row>
    <row r="8422" spans="4:4" x14ac:dyDescent="0.5">
      <c r="D8422">
        <v>18.186666666666699</v>
      </c>
    </row>
    <row r="8423" spans="4:4" x14ac:dyDescent="0.5">
      <c r="D8423">
        <v>18.190999999999999</v>
      </c>
    </row>
    <row r="8424" spans="4:4" x14ac:dyDescent="0.5">
      <c r="D8424">
        <v>18.195333333333298</v>
      </c>
    </row>
    <row r="8425" spans="4:4" x14ac:dyDescent="0.5">
      <c r="D8425">
        <v>18.199666666666701</v>
      </c>
    </row>
    <row r="8426" spans="4:4" x14ac:dyDescent="0.5">
      <c r="D8426">
        <v>18.204000000000001</v>
      </c>
    </row>
    <row r="8427" spans="4:4" x14ac:dyDescent="0.5">
      <c r="D8427">
        <v>18.2083333333333</v>
      </c>
    </row>
    <row r="8428" spans="4:4" x14ac:dyDescent="0.5">
      <c r="D8428">
        <v>18.212666666666699</v>
      </c>
    </row>
    <row r="8429" spans="4:4" x14ac:dyDescent="0.5">
      <c r="D8429">
        <v>18.216999999999999</v>
      </c>
    </row>
    <row r="8430" spans="4:4" x14ac:dyDescent="0.5">
      <c r="D8430">
        <v>18.221333333333298</v>
      </c>
    </row>
    <row r="8431" spans="4:4" x14ac:dyDescent="0.5">
      <c r="D8431">
        <v>18.225666666666701</v>
      </c>
    </row>
    <row r="8432" spans="4:4" x14ac:dyDescent="0.5">
      <c r="D8432">
        <v>18.23</v>
      </c>
    </row>
    <row r="8433" spans="4:4" x14ac:dyDescent="0.5">
      <c r="D8433">
        <v>18.2343333333333</v>
      </c>
    </row>
    <row r="8434" spans="4:4" x14ac:dyDescent="0.5">
      <c r="D8434">
        <v>18.238666666666699</v>
      </c>
    </row>
    <row r="8435" spans="4:4" x14ac:dyDescent="0.5">
      <c r="D8435">
        <v>18.242999999999999</v>
      </c>
    </row>
    <row r="8436" spans="4:4" x14ac:dyDescent="0.5">
      <c r="D8436">
        <v>18.247333333333302</v>
      </c>
    </row>
    <row r="8437" spans="4:4" x14ac:dyDescent="0.5">
      <c r="D8437">
        <v>18.251666666666701</v>
      </c>
    </row>
    <row r="8438" spans="4:4" x14ac:dyDescent="0.5">
      <c r="D8438">
        <v>18.256</v>
      </c>
    </row>
    <row r="8439" spans="4:4" x14ac:dyDescent="0.5">
      <c r="D8439">
        <v>18.2603333333333</v>
      </c>
    </row>
    <row r="8440" spans="4:4" x14ac:dyDescent="0.5">
      <c r="D8440">
        <v>18.264666666666699</v>
      </c>
    </row>
    <row r="8441" spans="4:4" x14ac:dyDescent="0.5">
      <c r="D8441">
        <v>18.268999999999998</v>
      </c>
    </row>
    <row r="8442" spans="4:4" x14ac:dyDescent="0.5">
      <c r="D8442">
        <v>18.273333333333301</v>
      </c>
    </row>
    <row r="8443" spans="4:4" x14ac:dyDescent="0.5">
      <c r="D8443">
        <v>18.2776666666667</v>
      </c>
    </row>
    <row r="8444" spans="4:4" x14ac:dyDescent="0.5">
      <c r="D8444">
        <v>18.282</v>
      </c>
    </row>
    <row r="8445" spans="4:4" x14ac:dyDescent="0.5">
      <c r="D8445">
        <v>18.2863333333333</v>
      </c>
    </row>
    <row r="8446" spans="4:4" x14ac:dyDescent="0.5">
      <c r="D8446">
        <v>18.290666666666699</v>
      </c>
    </row>
    <row r="8447" spans="4:4" x14ac:dyDescent="0.5">
      <c r="D8447">
        <v>18.295000000000002</v>
      </c>
    </row>
    <row r="8448" spans="4:4" x14ac:dyDescent="0.5">
      <c r="D8448">
        <v>18.299333333333301</v>
      </c>
    </row>
    <row r="8449" spans="4:4" x14ac:dyDescent="0.5">
      <c r="D8449">
        <v>18.3036666666667</v>
      </c>
    </row>
    <row r="8450" spans="4:4" x14ac:dyDescent="0.5">
      <c r="D8450">
        <v>18.308</v>
      </c>
    </row>
    <row r="8451" spans="4:4" x14ac:dyDescent="0.5">
      <c r="D8451">
        <v>18.312333333333299</v>
      </c>
    </row>
    <row r="8452" spans="4:4" x14ac:dyDescent="0.5">
      <c r="D8452">
        <v>18.316666666666698</v>
      </c>
    </row>
    <row r="8453" spans="4:4" x14ac:dyDescent="0.5">
      <c r="D8453">
        <v>18.321000000000002</v>
      </c>
    </row>
    <row r="8454" spans="4:4" x14ac:dyDescent="0.5">
      <c r="D8454">
        <v>18.325333333333301</v>
      </c>
    </row>
    <row r="8455" spans="4:4" x14ac:dyDescent="0.5">
      <c r="D8455">
        <v>18.3296666666667</v>
      </c>
    </row>
    <row r="8456" spans="4:4" x14ac:dyDescent="0.5">
      <c r="D8456">
        <v>18.334</v>
      </c>
    </row>
    <row r="8457" spans="4:4" x14ac:dyDescent="0.5">
      <c r="D8457">
        <v>18.338333333333299</v>
      </c>
    </row>
    <row r="8458" spans="4:4" x14ac:dyDescent="0.5">
      <c r="D8458">
        <v>18.342666666666702</v>
      </c>
    </row>
    <row r="8459" spans="4:4" x14ac:dyDescent="0.5">
      <c r="D8459">
        <v>18.347000000000001</v>
      </c>
    </row>
    <row r="8460" spans="4:4" x14ac:dyDescent="0.5">
      <c r="D8460">
        <v>18.351333333333301</v>
      </c>
    </row>
    <row r="8461" spans="4:4" x14ac:dyDescent="0.5">
      <c r="D8461">
        <v>18.3556666666667</v>
      </c>
    </row>
    <row r="8462" spans="4:4" x14ac:dyDescent="0.5">
      <c r="D8462">
        <v>18.36</v>
      </c>
    </row>
    <row r="8463" spans="4:4" x14ac:dyDescent="0.5">
      <c r="D8463">
        <v>18.364333333333299</v>
      </c>
    </row>
    <row r="8464" spans="4:4" x14ac:dyDescent="0.5">
      <c r="D8464">
        <v>18.368666666666702</v>
      </c>
    </row>
    <row r="8465" spans="4:4" x14ac:dyDescent="0.5">
      <c r="D8465">
        <v>18.373000000000001</v>
      </c>
    </row>
    <row r="8466" spans="4:4" x14ac:dyDescent="0.5">
      <c r="D8466">
        <v>18.377333333333301</v>
      </c>
    </row>
    <row r="8467" spans="4:4" x14ac:dyDescent="0.5">
      <c r="D8467">
        <v>18.3816666666667</v>
      </c>
    </row>
    <row r="8468" spans="4:4" x14ac:dyDescent="0.5">
      <c r="D8468">
        <v>18.385999999999999</v>
      </c>
    </row>
    <row r="8469" spans="4:4" x14ac:dyDescent="0.5">
      <c r="D8469">
        <v>18.390333333333299</v>
      </c>
    </row>
    <row r="8470" spans="4:4" x14ac:dyDescent="0.5">
      <c r="D8470">
        <v>18.394666666666701</v>
      </c>
    </row>
    <row r="8471" spans="4:4" x14ac:dyDescent="0.5">
      <c r="D8471">
        <v>18.399000000000001</v>
      </c>
    </row>
    <row r="8472" spans="4:4" x14ac:dyDescent="0.5">
      <c r="D8472">
        <v>18.4033333333333</v>
      </c>
    </row>
    <row r="8473" spans="4:4" x14ac:dyDescent="0.5">
      <c r="D8473">
        <v>18.407666666666699</v>
      </c>
    </row>
    <row r="8474" spans="4:4" x14ac:dyDescent="0.5">
      <c r="D8474">
        <v>18.411999999999999</v>
      </c>
    </row>
    <row r="8475" spans="4:4" x14ac:dyDescent="0.5">
      <c r="D8475">
        <v>18.416333333333299</v>
      </c>
    </row>
    <row r="8476" spans="4:4" x14ac:dyDescent="0.5">
      <c r="D8476">
        <v>18.420666666666701</v>
      </c>
    </row>
    <row r="8477" spans="4:4" x14ac:dyDescent="0.5">
      <c r="D8477">
        <v>18.425000000000001</v>
      </c>
    </row>
    <row r="8478" spans="4:4" x14ac:dyDescent="0.5">
      <c r="D8478">
        <v>18.4293333333333</v>
      </c>
    </row>
    <row r="8479" spans="4:4" x14ac:dyDescent="0.5">
      <c r="D8479">
        <v>18.433666666666699</v>
      </c>
    </row>
    <row r="8480" spans="4:4" x14ac:dyDescent="0.5">
      <c r="D8480">
        <v>18.437999999999999</v>
      </c>
    </row>
    <row r="8481" spans="4:4" x14ac:dyDescent="0.5">
      <c r="D8481">
        <v>18.442333333333298</v>
      </c>
    </row>
    <row r="8482" spans="4:4" x14ac:dyDescent="0.5">
      <c r="D8482">
        <v>18.446666666666701</v>
      </c>
    </row>
    <row r="8483" spans="4:4" x14ac:dyDescent="0.5">
      <c r="D8483">
        <v>18.451000000000001</v>
      </c>
    </row>
    <row r="8484" spans="4:4" x14ac:dyDescent="0.5">
      <c r="D8484">
        <v>18.4553333333333</v>
      </c>
    </row>
    <row r="8485" spans="4:4" x14ac:dyDescent="0.5">
      <c r="D8485">
        <v>18.459666666666699</v>
      </c>
    </row>
    <row r="8486" spans="4:4" x14ac:dyDescent="0.5">
      <c r="D8486">
        <v>18.463999999999999</v>
      </c>
    </row>
    <row r="8487" spans="4:4" x14ac:dyDescent="0.5">
      <c r="D8487">
        <v>18.468333333333302</v>
      </c>
    </row>
    <row r="8488" spans="4:4" x14ac:dyDescent="0.5">
      <c r="D8488">
        <v>18.472666666666701</v>
      </c>
    </row>
    <row r="8489" spans="4:4" x14ac:dyDescent="0.5">
      <c r="D8489">
        <v>18.477</v>
      </c>
    </row>
    <row r="8490" spans="4:4" x14ac:dyDescent="0.5">
      <c r="D8490">
        <v>18.4813333333333</v>
      </c>
    </row>
    <row r="8491" spans="4:4" x14ac:dyDescent="0.5">
      <c r="D8491">
        <v>18.485666666666699</v>
      </c>
    </row>
    <row r="8492" spans="4:4" x14ac:dyDescent="0.5">
      <c r="D8492">
        <v>18.489999999999998</v>
      </c>
    </row>
    <row r="8493" spans="4:4" x14ac:dyDescent="0.5">
      <c r="D8493">
        <v>18.494333333333302</v>
      </c>
    </row>
    <row r="8494" spans="4:4" x14ac:dyDescent="0.5">
      <c r="D8494">
        <v>18.498666666666701</v>
      </c>
    </row>
    <row r="8495" spans="4:4" x14ac:dyDescent="0.5">
      <c r="D8495">
        <v>18.503</v>
      </c>
    </row>
    <row r="8496" spans="4:4" x14ac:dyDescent="0.5">
      <c r="D8496">
        <v>18.5073333333333</v>
      </c>
    </row>
    <row r="8497" spans="4:4" x14ac:dyDescent="0.5">
      <c r="D8497">
        <v>18.511666666666699</v>
      </c>
    </row>
    <row r="8498" spans="4:4" x14ac:dyDescent="0.5">
      <c r="D8498">
        <v>18.515999999999998</v>
      </c>
    </row>
    <row r="8499" spans="4:4" x14ac:dyDescent="0.5">
      <c r="D8499">
        <v>18.520333333333301</v>
      </c>
    </row>
    <row r="8500" spans="4:4" x14ac:dyDescent="0.5">
      <c r="D8500">
        <v>18.5246666666667</v>
      </c>
    </row>
    <row r="8501" spans="4:4" x14ac:dyDescent="0.5">
      <c r="D8501">
        <v>18.529</v>
      </c>
    </row>
    <row r="8502" spans="4:4" x14ac:dyDescent="0.5">
      <c r="D8502">
        <v>18.533333333333299</v>
      </c>
    </row>
    <row r="8503" spans="4:4" x14ac:dyDescent="0.5">
      <c r="D8503">
        <v>18.537666666666698</v>
      </c>
    </row>
    <row r="8504" spans="4:4" x14ac:dyDescent="0.5">
      <c r="D8504">
        <v>18.542000000000002</v>
      </c>
    </row>
    <row r="8505" spans="4:4" x14ac:dyDescent="0.5">
      <c r="D8505">
        <v>18.546333333333301</v>
      </c>
    </row>
    <row r="8506" spans="4:4" x14ac:dyDescent="0.5">
      <c r="D8506">
        <v>18.5506666666667</v>
      </c>
    </row>
    <row r="8507" spans="4:4" x14ac:dyDescent="0.5">
      <c r="D8507">
        <v>18.555</v>
      </c>
    </row>
    <row r="8508" spans="4:4" x14ac:dyDescent="0.5">
      <c r="D8508">
        <v>18.559333333333299</v>
      </c>
    </row>
    <row r="8509" spans="4:4" x14ac:dyDescent="0.5">
      <c r="D8509">
        <v>18.563666666666698</v>
      </c>
    </row>
    <row r="8510" spans="4:4" x14ac:dyDescent="0.5">
      <c r="D8510">
        <v>18.568000000000001</v>
      </c>
    </row>
    <row r="8511" spans="4:4" x14ac:dyDescent="0.5">
      <c r="D8511">
        <v>18.572333333333301</v>
      </c>
    </row>
    <row r="8512" spans="4:4" x14ac:dyDescent="0.5">
      <c r="D8512">
        <v>18.5766666666667</v>
      </c>
    </row>
    <row r="8513" spans="4:4" x14ac:dyDescent="0.5">
      <c r="D8513">
        <v>18.581</v>
      </c>
    </row>
    <row r="8514" spans="4:4" x14ac:dyDescent="0.5">
      <c r="D8514">
        <v>18.585333333333299</v>
      </c>
    </row>
    <row r="8515" spans="4:4" x14ac:dyDescent="0.5">
      <c r="D8515">
        <v>18.589666666666702</v>
      </c>
    </row>
    <row r="8516" spans="4:4" x14ac:dyDescent="0.5">
      <c r="D8516">
        <v>18.594000000000001</v>
      </c>
    </row>
    <row r="8517" spans="4:4" x14ac:dyDescent="0.5">
      <c r="D8517">
        <v>18.598333333333301</v>
      </c>
    </row>
    <row r="8518" spans="4:4" x14ac:dyDescent="0.5">
      <c r="D8518">
        <v>18.6026666666667</v>
      </c>
    </row>
    <row r="8519" spans="4:4" x14ac:dyDescent="0.5">
      <c r="D8519">
        <v>18.606999999999999</v>
      </c>
    </row>
    <row r="8520" spans="4:4" x14ac:dyDescent="0.5">
      <c r="D8520">
        <v>18.611333333333299</v>
      </c>
    </row>
    <row r="8521" spans="4:4" x14ac:dyDescent="0.5">
      <c r="D8521">
        <v>18.615666666666701</v>
      </c>
    </row>
    <row r="8522" spans="4:4" x14ac:dyDescent="0.5">
      <c r="D8522">
        <v>18.62</v>
      </c>
    </row>
    <row r="8523" spans="4:4" x14ac:dyDescent="0.5">
      <c r="D8523">
        <v>18.624333333333301</v>
      </c>
    </row>
    <row r="8524" spans="4:4" x14ac:dyDescent="0.5">
      <c r="D8524">
        <v>18.6286666666667</v>
      </c>
    </row>
    <row r="8525" spans="4:4" x14ac:dyDescent="0.5">
      <c r="D8525">
        <v>18.632999999999999</v>
      </c>
    </row>
    <row r="8526" spans="4:4" x14ac:dyDescent="0.5">
      <c r="D8526">
        <v>18.637333333333299</v>
      </c>
    </row>
    <row r="8527" spans="4:4" x14ac:dyDescent="0.5">
      <c r="D8527">
        <v>18.641666666666701</v>
      </c>
    </row>
    <row r="8528" spans="4:4" x14ac:dyDescent="0.5">
      <c r="D8528">
        <v>18.646000000000001</v>
      </c>
    </row>
    <row r="8529" spans="4:4" x14ac:dyDescent="0.5">
      <c r="D8529">
        <v>18.6503333333333</v>
      </c>
    </row>
    <row r="8530" spans="4:4" x14ac:dyDescent="0.5">
      <c r="D8530">
        <v>18.654666666666699</v>
      </c>
    </row>
    <row r="8531" spans="4:4" x14ac:dyDescent="0.5">
      <c r="D8531">
        <v>18.658999999999999</v>
      </c>
    </row>
    <row r="8532" spans="4:4" x14ac:dyDescent="0.5">
      <c r="D8532">
        <v>18.663333333333298</v>
      </c>
    </row>
    <row r="8533" spans="4:4" x14ac:dyDescent="0.5">
      <c r="D8533">
        <v>18.667666666666701</v>
      </c>
    </row>
    <row r="8534" spans="4:4" x14ac:dyDescent="0.5">
      <c r="D8534">
        <v>18.672000000000001</v>
      </c>
    </row>
    <row r="8535" spans="4:4" x14ac:dyDescent="0.5">
      <c r="D8535">
        <v>18.6763333333333</v>
      </c>
    </row>
    <row r="8536" spans="4:4" x14ac:dyDescent="0.5">
      <c r="D8536">
        <v>18.680666666666699</v>
      </c>
    </row>
    <row r="8537" spans="4:4" x14ac:dyDescent="0.5">
      <c r="D8537">
        <v>18.684999999999999</v>
      </c>
    </row>
    <row r="8538" spans="4:4" x14ac:dyDescent="0.5">
      <c r="D8538">
        <v>18.689333333333298</v>
      </c>
    </row>
    <row r="8539" spans="4:4" x14ac:dyDescent="0.5">
      <c r="D8539">
        <v>18.693666666666701</v>
      </c>
    </row>
    <row r="8540" spans="4:4" x14ac:dyDescent="0.5">
      <c r="D8540">
        <v>18.698</v>
      </c>
    </row>
    <row r="8541" spans="4:4" x14ac:dyDescent="0.5">
      <c r="D8541">
        <v>18.7023333333333</v>
      </c>
    </row>
    <row r="8542" spans="4:4" x14ac:dyDescent="0.5">
      <c r="D8542">
        <v>18.706666666666699</v>
      </c>
    </row>
    <row r="8543" spans="4:4" x14ac:dyDescent="0.5">
      <c r="D8543">
        <v>18.710999999999999</v>
      </c>
    </row>
    <row r="8544" spans="4:4" x14ac:dyDescent="0.5">
      <c r="D8544">
        <v>18.715333333333302</v>
      </c>
    </row>
    <row r="8545" spans="4:4" x14ac:dyDescent="0.5">
      <c r="D8545">
        <v>18.719666666666701</v>
      </c>
    </row>
    <row r="8546" spans="4:4" x14ac:dyDescent="0.5">
      <c r="D8546">
        <v>18.724</v>
      </c>
    </row>
    <row r="8547" spans="4:4" x14ac:dyDescent="0.5">
      <c r="D8547">
        <v>18.7283333333333</v>
      </c>
    </row>
    <row r="8548" spans="4:4" x14ac:dyDescent="0.5">
      <c r="D8548">
        <v>18.732666666666699</v>
      </c>
    </row>
    <row r="8549" spans="4:4" x14ac:dyDescent="0.5">
      <c r="D8549">
        <v>18.736999999999998</v>
      </c>
    </row>
    <row r="8550" spans="4:4" x14ac:dyDescent="0.5">
      <c r="D8550">
        <v>18.741333333333301</v>
      </c>
    </row>
    <row r="8551" spans="4:4" x14ac:dyDescent="0.5">
      <c r="D8551">
        <v>18.7456666666667</v>
      </c>
    </row>
    <row r="8552" spans="4:4" x14ac:dyDescent="0.5">
      <c r="D8552">
        <v>18.75</v>
      </c>
    </row>
    <row r="8553" spans="4:4" x14ac:dyDescent="0.5">
      <c r="D8553">
        <v>18.7543333333333</v>
      </c>
    </row>
    <row r="8554" spans="4:4" x14ac:dyDescent="0.5">
      <c r="D8554">
        <v>18.758666666666699</v>
      </c>
    </row>
    <row r="8555" spans="4:4" x14ac:dyDescent="0.5">
      <c r="D8555">
        <v>18.763000000000002</v>
      </c>
    </row>
    <row r="8556" spans="4:4" x14ac:dyDescent="0.5">
      <c r="D8556">
        <v>18.767333333333301</v>
      </c>
    </row>
    <row r="8557" spans="4:4" x14ac:dyDescent="0.5">
      <c r="D8557">
        <v>18.7716666666667</v>
      </c>
    </row>
    <row r="8558" spans="4:4" x14ac:dyDescent="0.5">
      <c r="D8558">
        <v>18.776</v>
      </c>
    </row>
    <row r="8559" spans="4:4" x14ac:dyDescent="0.5">
      <c r="D8559">
        <v>18.780333333333299</v>
      </c>
    </row>
    <row r="8560" spans="4:4" x14ac:dyDescent="0.5">
      <c r="D8560">
        <v>18.784666666666698</v>
      </c>
    </row>
    <row r="8561" spans="4:4" x14ac:dyDescent="0.5">
      <c r="D8561">
        <v>18.789000000000001</v>
      </c>
    </row>
    <row r="8562" spans="4:4" x14ac:dyDescent="0.5">
      <c r="D8562">
        <v>18.793333333333301</v>
      </c>
    </row>
    <row r="8563" spans="4:4" x14ac:dyDescent="0.5">
      <c r="D8563">
        <v>18.7976666666667</v>
      </c>
    </row>
    <row r="8564" spans="4:4" x14ac:dyDescent="0.5">
      <c r="D8564">
        <v>18.802</v>
      </c>
    </row>
    <row r="8565" spans="4:4" x14ac:dyDescent="0.5">
      <c r="D8565">
        <v>18.806333333333299</v>
      </c>
    </row>
    <row r="8566" spans="4:4" x14ac:dyDescent="0.5">
      <c r="D8566">
        <v>18.810666666666702</v>
      </c>
    </row>
    <row r="8567" spans="4:4" x14ac:dyDescent="0.5">
      <c r="D8567">
        <v>18.815000000000001</v>
      </c>
    </row>
    <row r="8568" spans="4:4" x14ac:dyDescent="0.5">
      <c r="D8568">
        <v>18.819333333333301</v>
      </c>
    </row>
    <row r="8569" spans="4:4" x14ac:dyDescent="0.5">
      <c r="D8569">
        <v>18.8236666666667</v>
      </c>
    </row>
    <row r="8570" spans="4:4" x14ac:dyDescent="0.5">
      <c r="D8570">
        <v>18.827999999999999</v>
      </c>
    </row>
    <row r="8571" spans="4:4" x14ac:dyDescent="0.5">
      <c r="D8571">
        <v>18.832333333333299</v>
      </c>
    </row>
    <row r="8572" spans="4:4" x14ac:dyDescent="0.5">
      <c r="D8572">
        <v>18.836666666666702</v>
      </c>
    </row>
    <row r="8573" spans="4:4" x14ac:dyDescent="0.5">
      <c r="D8573">
        <v>18.841000000000001</v>
      </c>
    </row>
    <row r="8574" spans="4:4" x14ac:dyDescent="0.5">
      <c r="D8574">
        <v>18.845333333333301</v>
      </c>
    </row>
    <row r="8575" spans="4:4" x14ac:dyDescent="0.5">
      <c r="D8575">
        <v>18.8496666666667</v>
      </c>
    </row>
    <row r="8576" spans="4:4" x14ac:dyDescent="0.5">
      <c r="D8576">
        <v>18.853999999999999</v>
      </c>
    </row>
    <row r="8577" spans="4:4" x14ac:dyDescent="0.5">
      <c r="D8577">
        <v>18.858333333333299</v>
      </c>
    </row>
    <row r="8578" spans="4:4" x14ac:dyDescent="0.5">
      <c r="D8578">
        <v>18.862666666666701</v>
      </c>
    </row>
    <row r="8579" spans="4:4" x14ac:dyDescent="0.5">
      <c r="D8579">
        <v>18.867000000000001</v>
      </c>
    </row>
    <row r="8580" spans="4:4" x14ac:dyDescent="0.5">
      <c r="D8580">
        <v>18.8713333333333</v>
      </c>
    </row>
    <row r="8581" spans="4:4" x14ac:dyDescent="0.5">
      <c r="D8581">
        <v>18.875666666666699</v>
      </c>
    </row>
    <row r="8582" spans="4:4" x14ac:dyDescent="0.5">
      <c r="D8582">
        <v>18.88</v>
      </c>
    </row>
    <row r="8583" spans="4:4" x14ac:dyDescent="0.5">
      <c r="D8583">
        <v>18.884333333333299</v>
      </c>
    </row>
    <row r="8584" spans="4:4" x14ac:dyDescent="0.5">
      <c r="D8584">
        <v>18.888666666666701</v>
      </c>
    </row>
    <row r="8585" spans="4:4" x14ac:dyDescent="0.5">
      <c r="D8585">
        <v>18.893000000000001</v>
      </c>
    </row>
    <row r="8586" spans="4:4" x14ac:dyDescent="0.5">
      <c r="D8586">
        <v>18.8973333333333</v>
      </c>
    </row>
    <row r="8587" spans="4:4" x14ac:dyDescent="0.5">
      <c r="D8587">
        <v>18.901666666666699</v>
      </c>
    </row>
    <row r="8588" spans="4:4" x14ac:dyDescent="0.5">
      <c r="D8588">
        <v>18.905999999999999</v>
      </c>
    </row>
    <row r="8589" spans="4:4" x14ac:dyDescent="0.5">
      <c r="D8589">
        <v>18.910333333333298</v>
      </c>
    </row>
    <row r="8590" spans="4:4" x14ac:dyDescent="0.5">
      <c r="D8590">
        <v>18.914666666666701</v>
      </c>
    </row>
    <row r="8591" spans="4:4" x14ac:dyDescent="0.5">
      <c r="D8591">
        <v>18.919</v>
      </c>
    </row>
    <row r="8592" spans="4:4" x14ac:dyDescent="0.5">
      <c r="D8592">
        <v>18.9233333333333</v>
      </c>
    </row>
    <row r="8593" spans="4:4" x14ac:dyDescent="0.5">
      <c r="D8593">
        <v>18.927666666666699</v>
      </c>
    </row>
    <row r="8594" spans="4:4" x14ac:dyDescent="0.5">
      <c r="D8594">
        <v>18.931999999999999</v>
      </c>
    </row>
    <row r="8595" spans="4:4" x14ac:dyDescent="0.5">
      <c r="D8595">
        <v>18.936333333333302</v>
      </c>
    </row>
    <row r="8596" spans="4:4" x14ac:dyDescent="0.5">
      <c r="D8596">
        <v>18.940666666666701</v>
      </c>
    </row>
    <row r="8597" spans="4:4" x14ac:dyDescent="0.5">
      <c r="D8597">
        <v>18.945</v>
      </c>
    </row>
    <row r="8598" spans="4:4" x14ac:dyDescent="0.5">
      <c r="D8598">
        <v>18.9493333333333</v>
      </c>
    </row>
    <row r="8599" spans="4:4" x14ac:dyDescent="0.5">
      <c r="D8599">
        <v>18.953666666666699</v>
      </c>
    </row>
    <row r="8600" spans="4:4" x14ac:dyDescent="0.5">
      <c r="D8600">
        <v>18.957999999999998</v>
      </c>
    </row>
    <row r="8601" spans="4:4" x14ac:dyDescent="0.5">
      <c r="D8601">
        <v>18.962333333333302</v>
      </c>
    </row>
    <row r="8602" spans="4:4" x14ac:dyDescent="0.5">
      <c r="D8602">
        <v>18.966666666666701</v>
      </c>
    </row>
    <row r="8603" spans="4:4" x14ac:dyDescent="0.5">
      <c r="D8603">
        <v>18.971</v>
      </c>
    </row>
    <row r="8604" spans="4:4" x14ac:dyDescent="0.5">
      <c r="D8604">
        <v>18.9753333333333</v>
      </c>
    </row>
    <row r="8605" spans="4:4" x14ac:dyDescent="0.5">
      <c r="D8605">
        <v>18.979666666666699</v>
      </c>
    </row>
    <row r="8606" spans="4:4" x14ac:dyDescent="0.5">
      <c r="D8606">
        <v>18.984000000000002</v>
      </c>
    </row>
    <row r="8607" spans="4:4" x14ac:dyDescent="0.5">
      <c r="D8607">
        <v>18.988333333333301</v>
      </c>
    </row>
    <row r="8608" spans="4:4" x14ac:dyDescent="0.5">
      <c r="D8608">
        <v>18.9926666666667</v>
      </c>
    </row>
    <row r="8609" spans="4:4" x14ac:dyDescent="0.5">
      <c r="D8609">
        <v>18.997</v>
      </c>
    </row>
    <row r="8610" spans="4:4" x14ac:dyDescent="0.5">
      <c r="D8610">
        <v>19.001333333333299</v>
      </c>
    </row>
    <row r="8611" spans="4:4" x14ac:dyDescent="0.5">
      <c r="D8611">
        <v>19.005666666666698</v>
      </c>
    </row>
    <row r="8612" spans="4:4" x14ac:dyDescent="0.5">
      <c r="D8612">
        <v>19.010000000000002</v>
      </c>
    </row>
    <row r="8613" spans="4:4" x14ac:dyDescent="0.5">
      <c r="D8613">
        <v>19.014333333333301</v>
      </c>
    </row>
    <row r="8614" spans="4:4" x14ac:dyDescent="0.5">
      <c r="D8614">
        <v>19.0186666666667</v>
      </c>
    </row>
    <row r="8615" spans="4:4" x14ac:dyDescent="0.5">
      <c r="D8615">
        <v>19.023</v>
      </c>
    </row>
    <row r="8616" spans="4:4" x14ac:dyDescent="0.5">
      <c r="D8616">
        <v>19.027333333333299</v>
      </c>
    </row>
    <row r="8617" spans="4:4" x14ac:dyDescent="0.5">
      <c r="D8617">
        <v>19.031666666666698</v>
      </c>
    </row>
    <row r="8618" spans="4:4" x14ac:dyDescent="0.5">
      <c r="D8618">
        <v>19.036000000000001</v>
      </c>
    </row>
    <row r="8619" spans="4:4" x14ac:dyDescent="0.5">
      <c r="D8619">
        <v>19.040333333333301</v>
      </c>
    </row>
    <row r="8620" spans="4:4" x14ac:dyDescent="0.5">
      <c r="D8620">
        <v>19.0446666666667</v>
      </c>
    </row>
    <row r="8621" spans="4:4" x14ac:dyDescent="0.5">
      <c r="D8621">
        <v>19.048999999999999</v>
      </c>
    </row>
    <row r="8622" spans="4:4" x14ac:dyDescent="0.5">
      <c r="D8622">
        <v>19.053333333333299</v>
      </c>
    </row>
    <row r="8623" spans="4:4" x14ac:dyDescent="0.5">
      <c r="D8623">
        <v>19.057666666666702</v>
      </c>
    </row>
    <row r="8624" spans="4:4" x14ac:dyDescent="0.5">
      <c r="D8624">
        <v>19.062000000000001</v>
      </c>
    </row>
    <row r="8625" spans="4:4" x14ac:dyDescent="0.5">
      <c r="D8625">
        <v>19.066333333333301</v>
      </c>
    </row>
    <row r="8626" spans="4:4" x14ac:dyDescent="0.5">
      <c r="D8626">
        <v>19.0706666666667</v>
      </c>
    </row>
    <row r="8627" spans="4:4" x14ac:dyDescent="0.5">
      <c r="D8627">
        <v>19.074999999999999</v>
      </c>
    </row>
    <row r="8628" spans="4:4" x14ac:dyDescent="0.5">
      <c r="D8628">
        <v>19.079333333333299</v>
      </c>
    </row>
    <row r="8629" spans="4:4" x14ac:dyDescent="0.5">
      <c r="D8629">
        <v>19.083666666666701</v>
      </c>
    </row>
    <row r="8630" spans="4:4" x14ac:dyDescent="0.5">
      <c r="D8630">
        <v>19.088000000000001</v>
      </c>
    </row>
    <row r="8631" spans="4:4" x14ac:dyDescent="0.5">
      <c r="D8631">
        <v>19.092333333333301</v>
      </c>
    </row>
    <row r="8632" spans="4:4" x14ac:dyDescent="0.5">
      <c r="D8632">
        <v>19.0966666666667</v>
      </c>
    </row>
    <row r="8633" spans="4:4" x14ac:dyDescent="0.5">
      <c r="D8633">
        <v>19.100999999999999</v>
      </c>
    </row>
    <row r="8634" spans="4:4" x14ac:dyDescent="0.5">
      <c r="D8634">
        <v>19.105333333333299</v>
      </c>
    </row>
    <row r="8635" spans="4:4" x14ac:dyDescent="0.5">
      <c r="D8635">
        <v>19.109666666666701</v>
      </c>
    </row>
    <row r="8636" spans="4:4" x14ac:dyDescent="0.5">
      <c r="D8636">
        <v>19.114000000000001</v>
      </c>
    </row>
    <row r="8637" spans="4:4" x14ac:dyDescent="0.5">
      <c r="D8637">
        <v>19.1183333333333</v>
      </c>
    </row>
    <row r="8638" spans="4:4" x14ac:dyDescent="0.5">
      <c r="D8638">
        <v>19.122666666666699</v>
      </c>
    </row>
    <row r="8639" spans="4:4" x14ac:dyDescent="0.5">
      <c r="D8639">
        <v>19.126999999999999</v>
      </c>
    </row>
    <row r="8640" spans="4:4" x14ac:dyDescent="0.5">
      <c r="D8640">
        <v>19.131333333333298</v>
      </c>
    </row>
    <row r="8641" spans="4:4" x14ac:dyDescent="0.5">
      <c r="D8641">
        <v>19.135666666666701</v>
      </c>
    </row>
    <row r="8642" spans="4:4" x14ac:dyDescent="0.5">
      <c r="D8642">
        <v>19.14</v>
      </c>
    </row>
    <row r="8643" spans="4:4" x14ac:dyDescent="0.5">
      <c r="D8643">
        <v>19.1443333333333</v>
      </c>
    </row>
    <row r="8644" spans="4:4" x14ac:dyDescent="0.5">
      <c r="D8644">
        <v>19.148666666666699</v>
      </c>
    </row>
    <row r="8645" spans="4:4" x14ac:dyDescent="0.5">
      <c r="D8645">
        <v>19.152999999999999</v>
      </c>
    </row>
    <row r="8646" spans="4:4" x14ac:dyDescent="0.5">
      <c r="D8646">
        <v>19.157333333333298</v>
      </c>
    </row>
    <row r="8647" spans="4:4" x14ac:dyDescent="0.5">
      <c r="D8647">
        <v>19.161666666666701</v>
      </c>
    </row>
    <row r="8648" spans="4:4" x14ac:dyDescent="0.5">
      <c r="D8648">
        <v>19.166</v>
      </c>
    </row>
    <row r="8649" spans="4:4" x14ac:dyDescent="0.5">
      <c r="D8649">
        <v>19.1703333333333</v>
      </c>
    </row>
    <row r="8650" spans="4:4" x14ac:dyDescent="0.5">
      <c r="D8650">
        <v>19.174666666666699</v>
      </c>
    </row>
    <row r="8651" spans="4:4" x14ac:dyDescent="0.5">
      <c r="D8651">
        <v>19.178999999999998</v>
      </c>
    </row>
    <row r="8652" spans="4:4" x14ac:dyDescent="0.5">
      <c r="D8652">
        <v>19.183333333333302</v>
      </c>
    </row>
    <row r="8653" spans="4:4" x14ac:dyDescent="0.5">
      <c r="D8653">
        <v>19.187666666666701</v>
      </c>
    </row>
    <row r="8654" spans="4:4" x14ac:dyDescent="0.5">
      <c r="D8654">
        <v>19.192</v>
      </c>
    </row>
    <row r="8655" spans="4:4" x14ac:dyDescent="0.5">
      <c r="D8655">
        <v>19.1963333333333</v>
      </c>
    </row>
    <row r="8656" spans="4:4" x14ac:dyDescent="0.5">
      <c r="D8656">
        <v>19.200666666666699</v>
      </c>
    </row>
    <row r="8657" spans="4:4" x14ac:dyDescent="0.5">
      <c r="D8657">
        <v>19.204999999999998</v>
      </c>
    </row>
    <row r="8658" spans="4:4" x14ac:dyDescent="0.5">
      <c r="D8658">
        <v>19.209333333333301</v>
      </c>
    </row>
    <row r="8659" spans="4:4" x14ac:dyDescent="0.5">
      <c r="D8659">
        <v>19.2136666666667</v>
      </c>
    </row>
    <row r="8660" spans="4:4" x14ac:dyDescent="0.5">
      <c r="D8660">
        <v>19.218</v>
      </c>
    </row>
    <row r="8661" spans="4:4" x14ac:dyDescent="0.5">
      <c r="D8661">
        <v>19.2223333333333</v>
      </c>
    </row>
    <row r="8662" spans="4:4" x14ac:dyDescent="0.5">
      <c r="D8662">
        <v>19.226666666666699</v>
      </c>
    </row>
    <row r="8663" spans="4:4" x14ac:dyDescent="0.5">
      <c r="D8663">
        <v>19.231000000000002</v>
      </c>
    </row>
    <row r="8664" spans="4:4" x14ac:dyDescent="0.5">
      <c r="D8664">
        <v>19.235333333333301</v>
      </c>
    </row>
    <row r="8665" spans="4:4" x14ac:dyDescent="0.5">
      <c r="D8665">
        <v>19.2396666666667</v>
      </c>
    </row>
    <row r="8666" spans="4:4" x14ac:dyDescent="0.5">
      <c r="D8666">
        <v>19.244</v>
      </c>
    </row>
    <row r="8667" spans="4:4" x14ac:dyDescent="0.5">
      <c r="D8667">
        <v>19.248333333333299</v>
      </c>
    </row>
    <row r="8668" spans="4:4" x14ac:dyDescent="0.5">
      <c r="D8668">
        <v>19.252666666666698</v>
      </c>
    </row>
    <row r="8669" spans="4:4" x14ac:dyDescent="0.5">
      <c r="D8669">
        <v>19.257000000000001</v>
      </c>
    </row>
    <row r="8670" spans="4:4" x14ac:dyDescent="0.5">
      <c r="D8670">
        <v>19.261333333333301</v>
      </c>
    </row>
    <row r="8671" spans="4:4" x14ac:dyDescent="0.5">
      <c r="D8671">
        <v>19.2656666666667</v>
      </c>
    </row>
    <row r="8672" spans="4:4" x14ac:dyDescent="0.5">
      <c r="D8672">
        <v>19.27</v>
      </c>
    </row>
    <row r="8673" spans="4:4" x14ac:dyDescent="0.5">
      <c r="D8673">
        <v>19.274333333333299</v>
      </c>
    </row>
    <row r="8674" spans="4:4" x14ac:dyDescent="0.5">
      <c r="D8674">
        <v>19.278666666666702</v>
      </c>
    </row>
    <row r="8675" spans="4:4" x14ac:dyDescent="0.5">
      <c r="D8675">
        <v>19.283000000000001</v>
      </c>
    </row>
    <row r="8676" spans="4:4" x14ac:dyDescent="0.5">
      <c r="D8676">
        <v>19.287333333333301</v>
      </c>
    </row>
    <row r="8677" spans="4:4" x14ac:dyDescent="0.5">
      <c r="D8677">
        <v>19.2916666666667</v>
      </c>
    </row>
    <row r="8678" spans="4:4" x14ac:dyDescent="0.5">
      <c r="D8678">
        <v>19.295999999999999</v>
      </c>
    </row>
    <row r="8679" spans="4:4" x14ac:dyDescent="0.5">
      <c r="D8679">
        <v>19.300333333333299</v>
      </c>
    </row>
    <row r="8680" spans="4:4" x14ac:dyDescent="0.5">
      <c r="D8680">
        <v>19.304666666666702</v>
      </c>
    </row>
    <row r="8681" spans="4:4" x14ac:dyDescent="0.5">
      <c r="D8681">
        <v>19.309000000000001</v>
      </c>
    </row>
    <row r="8682" spans="4:4" x14ac:dyDescent="0.5">
      <c r="D8682">
        <v>19.313333333333301</v>
      </c>
    </row>
    <row r="8683" spans="4:4" x14ac:dyDescent="0.5">
      <c r="D8683">
        <v>19.3176666666667</v>
      </c>
    </row>
    <row r="8684" spans="4:4" x14ac:dyDescent="0.5">
      <c r="D8684">
        <v>19.321999999999999</v>
      </c>
    </row>
    <row r="8685" spans="4:4" x14ac:dyDescent="0.5">
      <c r="D8685">
        <v>19.326333333333299</v>
      </c>
    </row>
    <row r="8686" spans="4:4" x14ac:dyDescent="0.5">
      <c r="D8686">
        <v>19.330666666666701</v>
      </c>
    </row>
    <row r="8687" spans="4:4" x14ac:dyDescent="0.5">
      <c r="D8687">
        <v>19.335000000000001</v>
      </c>
    </row>
    <row r="8688" spans="4:4" x14ac:dyDescent="0.5">
      <c r="D8688">
        <v>19.3393333333333</v>
      </c>
    </row>
    <row r="8689" spans="4:4" x14ac:dyDescent="0.5">
      <c r="D8689">
        <v>19.343666666666699</v>
      </c>
    </row>
    <row r="8690" spans="4:4" x14ac:dyDescent="0.5">
      <c r="D8690">
        <v>19.347999999999999</v>
      </c>
    </row>
    <row r="8691" spans="4:4" x14ac:dyDescent="0.5">
      <c r="D8691">
        <v>19.352333333333299</v>
      </c>
    </row>
    <row r="8692" spans="4:4" x14ac:dyDescent="0.5">
      <c r="D8692">
        <v>19.356666666666701</v>
      </c>
    </row>
    <row r="8693" spans="4:4" x14ac:dyDescent="0.5">
      <c r="D8693">
        <v>19.361000000000001</v>
      </c>
    </row>
    <row r="8694" spans="4:4" x14ac:dyDescent="0.5">
      <c r="D8694">
        <v>19.3653333333333</v>
      </c>
    </row>
    <row r="8695" spans="4:4" x14ac:dyDescent="0.5">
      <c r="D8695">
        <v>19.369666666666699</v>
      </c>
    </row>
    <row r="8696" spans="4:4" x14ac:dyDescent="0.5">
      <c r="D8696">
        <v>19.373999999999999</v>
      </c>
    </row>
    <row r="8697" spans="4:4" x14ac:dyDescent="0.5">
      <c r="D8697">
        <v>19.378333333333298</v>
      </c>
    </row>
    <row r="8698" spans="4:4" x14ac:dyDescent="0.5">
      <c r="D8698">
        <v>19.382666666666701</v>
      </c>
    </row>
    <row r="8699" spans="4:4" x14ac:dyDescent="0.5">
      <c r="D8699">
        <v>19.387</v>
      </c>
    </row>
    <row r="8700" spans="4:4" x14ac:dyDescent="0.5">
      <c r="D8700">
        <v>19.3913333333333</v>
      </c>
    </row>
    <row r="8701" spans="4:4" x14ac:dyDescent="0.5">
      <c r="D8701">
        <v>19.395666666666699</v>
      </c>
    </row>
    <row r="8702" spans="4:4" x14ac:dyDescent="0.5">
      <c r="D8702">
        <v>19.399999999999999</v>
      </c>
    </row>
    <row r="8703" spans="4:4" x14ac:dyDescent="0.5">
      <c r="D8703">
        <v>19.404333333333302</v>
      </c>
    </row>
    <row r="8704" spans="4:4" x14ac:dyDescent="0.5">
      <c r="D8704">
        <v>19.408666666666701</v>
      </c>
    </row>
    <row r="8705" spans="4:4" x14ac:dyDescent="0.5">
      <c r="D8705">
        <v>19.413</v>
      </c>
    </row>
    <row r="8706" spans="4:4" x14ac:dyDescent="0.5">
      <c r="D8706">
        <v>19.4173333333333</v>
      </c>
    </row>
    <row r="8707" spans="4:4" x14ac:dyDescent="0.5">
      <c r="D8707">
        <v>19.421666666666699</v>
      </c>
    </row>
    <row r="8708" spans="4:4" x14ac:dyDescent="0.5">
      <c r="D8708">
        <v>19.425999999999998</v>
      </c>
    </row>
    <row r="8709" spans="4:4" x14ac:dyDescent="0.5">
      <c r="D8709">
        <v>19.430333333333301</v>
      </c>
    </row>
    <row r="8710" spans="4:4" x14ac:dyDescent="0.5">
      <c r="D8710">
        <v>19.434666666666701</v>
      </c>
    </row>
    <row r="8711" spans="4:4" x14ac:dyDescent="0.5">
      <c r="D8711">
        <v>19.439</v>
      </c>
    </row>
    <row r="8712" spans="4:4" x14ac:dyDescent="0.5">
      <c r="D8712">
        <v>19.4433333333333</v>
      </c>
    </row>
    <row r="8713" spans="4:4" x14ac:dyDescent="0.5">
      <c r="D8713">
        <v>19.447666666666699</v>
      </c>
    </row>
    <row r="8714" spans="4:4" x14ac:dyDescent="0.5">
      <c r="D8714">
        <v>19.452000000000002</v>
      </c>
    </row>
    <row r="8715" spans="4:4" x14ac:dyDescent="0.5">
      <c r="D8715">
        <v>19.456333333333301</v>
      </c>
    </row>
    <row r="8716" spans="4:4" x14ac:dyDescent="0.5">
      <c r="D8716">
        <v>19.4606666666667</v>
      </c>
    </row>
    <row r="8717" spans="4:4" x14ac:dyDescent="0.5">
      <c r="D8717">
        <v>19.465</v>
      </c>
    </row>
    <row r="8718" spans="4:4" x14ac:dyDescent="0.5">
      <c r="D8718">
        <v>19.469333333333299</v>
      </c>
    </row>
    <row r="8719" spans="4:4" x14ac:dyDescent="0.5">
      <c r="D8719">
        <v>19.473666666666698</v>
      </c>
    </row>
    <row r="8720" spans="4:4" x14ac:dyDescent="0.5">
      <c r="D8720">
        <v>19.478000000000002</v>
      </c>
    </row>
    <row r="8721" spans="4:4" x14ac:dyDescent="0.5">
      <c r="D8721">
        <v>19.482333333333301</v>
      </c>
    </row>
    <row r="8722" spans="4:4" x14ac:dyDescent="0.5">
      <c r="D8722">
        <v>19.4866666666667</v>
      </c>
    </row>
    <row r="8723" spans="4:4" x14ac:dyDescent="0.5">
      <c r="D8723">
        <v>19.491</v>
      </c>
    </row>
    <row r="8724" spans="4:4" x14ac:dyDescent="0.5">
      <c r="D8724">
        <v>19.495333333333299</v>
      </c>
    </row>
    <row r="8725" spans="4:4" x14ac:dyDescent="0.5">
      <c r="D8725">
        <v>19.499666666666698</v>
      </c>
    </row>
    <row r="8726" spans="4:4" x14ac:dyDescent="0.5">
      <c r="D8726">
        <v>19.504000000000001</v>
      </c>
    </row>
    <row r="8727" spans="4:4" x14ac:dyDescent="0.5">
      <c r="D8727">
        <v>19.508333333333301</v>
      </c>
    </row>
    <row r="8728" spans="4:4" x14ac:dyDescent="0.5">
      <c r="D8728">
        <v>19.5126666666667</v>
      </c>
    </row>
    <row r="8729" spans="4:4" x14ac:dyDescent="0.5">
      <c r="D8729">
        <v>19.516999999999999</v>
      </c>
    </row>
    <row r="8730" spans="4:4" x14ac:dyDescent="0.5">
      <c r="D8730">
        <v>19.521333333333299</v>
      </c>
    </row>
    <row r="8731" spans="4:4" x14ac:dyDescent="0.5">
      <c r="D8731">
        <v>19.525666666666702</v>
      </c>
    </row>
    <row r="8732" spans="4:4" x14ac:dyDescent="0.5">
      <c r="D8732">
        <v>19.53</v>
      </c>
    </row>
    <row r="8733" spans="4:4" x14ac:dyDescent="0.5">
      <c r="D8733">
        <v>19.534333333333301</v>
      </c>
    </row>
    <row r="8734" spans="4:4" x14ac:dyDescent="0.5">
      <c r="D8734">
        <v>19.5386666666667</v>
      </c>
    </row>
    <row r="8735" spans="4:4" x14ac:dyDescent="0.5">
      <c r="D8735">
        <v>19.542999999999999</v>
      </c>
    </row>
    <row r="8736" spans="4:4" x14ac:dyDescent="0.5">
      <c r="D8736">
        <v>19.547333333333299</v>
      </c>
    </row>
    <row r="8737" spans="4:4" x14ac:dyDescent="0.5">
      <c r="D8737">
        <v>19.551666666666701</v>
      </c>
    </row>
    <row r="8738" spans="4:4" x14ac:dyDescent="0.5">
      <c r="D8738">
        <v>19.556000000000001</v>
      </c>
    </row>
    <row r="8739" spans="4:4" x14ac:dyDescent="0.5">
      <c r="D8739">
        <v>19.5603333333333</v>
      </c>
    </row>
    <row r="8740" spans="4:4" x14ac:dyDescent="0.5">
      <c r="D8740">
        <v>19.5646666666667</v>
      </c>
    </row>
    <row r="8741" spans="4:4" x14ac:dyDescent="0.5">
      <c r="D8741">
        <v>19.568999999999999</v>
      </c>
    </row>
    <row r="8742" spans="4:4" x14ac:dyDescent="0.5">
      <c r="D8742">
        <v>19.573333333333299</v>
      </c>
    </row>
    <row r="8743" spans="4:4" x14ac:dyDescent="0.5">
      <c r="D8743">
        <v>19.577666666666701</v>
      </c>
    </row>
    <row r="8744" spans="4:4" x14ac:dyDescent="0.5">
      <c r="D8744">
        <v>19.582000000000001</v>
      </c>
    </row>
    <row r="8745" spans="4:4" x14ac:dyDescent="0.5">
      <c r="D8745">
        <v>19.5863333333333</v>
      </c>
    </row>
    <row r="8746" spans="4:4" x14ac:dyDescent="0.5">
      <c r="D8746">
        <v>19.590666666666699</v>
      </c>
    </row>
    <row r="8747" spans="4:4" x14ac:dyDescent="0.5">
      <c r="D8747">
        <v>19.594999999999999</v>
      </c>
    </row>
    <row r="8748" spans="4:4" x14ac:dyDescent="0.5">
      <c r="D8748">
        <v>19.599333333333298</v>
      </c>
    </row>
    <row r="8749" spans="4:4" x14ac:dyDescent="0.5">
      <c r="D8749">
        <v>19.603666666666701</v>
      </c>
    </row>
    <row r="8750" spans="4:4" x14ac:dyDescent="0.5">
      <c r="D8750">
        <v>19.608000000000001</v>
      </c>
    </row>
    <row r="8751" spans="4:4" x14ac:dyDescent="0.5">
      <c r="D8751">
        <v>19.6123333333333</v>
      </c>
    </row>
    <row r="8752" spans="4:4" x14ac:dyDescent="0.5">
      <c r="D8752">
        <v>19.616666666666699</v>
      </c>
    </row>
    <row r="8753" spans="4:4" x14ac:dyDescent="0.5">
      <c r="D8753">
        <v>19.620999999999999</v>
      </c>
    </row>
    <row r="8754" spans="4:4" x14ac:dyDescent="0.5">
      <c r="D8754">
        <v>19.625333333333302</v>
      </c>
    </row>
    <row r="8755" spans="4:4" x14ac:dyDescent="0.5">
      <c r="D8755">
        <v>19.629666666666701</v>
      </c>
    </row>
    <row r="8756" spans="4:4" x14ac:dyDescent="0.5">
      <c r="D8756">
        <v>19.634</v>
      </c>
    </row>
    <row r="8757" spans="4:4" x14ac:dyDescent="0.5">
      <c r="D8757">
        <v>19.6383333333333</v>
      </c>
    </row>
    <row r="8758" spans="4:4" x14ac:dyDescent="0.5">
      <c r="D8758">
        <v>19.642666666666699</v>
      </c>
    </row>
    <row r="8759" spans="4:4" x14ac:dyDescent="0.5">
      <c r="D8759">
        <v>19.646999999999998</v>
      </c>
    </row>
    <row r="8760" spans="4:4" x14ac:dyDescent="0.5">
      <c r="D8760">
        <v>19.651333333333302</v>
      </c>
    </row>
    <row r="8761" spans="4:4" x14ac:dyDescent="0.5">
      <c r="D8761">
        <v>19.655666666666701</v>
      </c>
    </row>
    <row r="8762" spans="4:4" x14ac:dyDescent="0.5">
      <c r="D8762">
        <v>19.66</v>
      </c>
    </row>
    <row r="8763" spans="4:4" x14ac:dyDescent="0.5">
      <c r="D8763">
        <v>19.6643333333333</v>
      </c>
    </row>
    <row r="8764" spans="4:4" x14ac:dyDescent="0.5">
      <c r="D8764">
        <v>19.668666666666699</v>
      </c>
    </row>
    <row r="8765" spans="4:4" x14ac:dyDescent="0.5">
      <c r="D8765">
        <v>19.672999999999998</v>
      </c>
    </row>
    <row r="8766" spans="4:4" x14ac:dyDescent="0.5">
      <c r="D8766">
        <v>19.677333333333301</v>
      </c>
    </row>
    <row r="8767" spans="4:4" x14ac:dyDescent="0.5">
      <c r="D8767">
        <v>19.6816666666667</v>
      </c>
    </row>
    <row r="8768" spans="4:4" x14ac:dyDescent="0.5">
      <c r="D8768">
        <v>19.686</v>
      </c>
    </row>
    <row r="8769" spans="4:4" x14ac:dyDescent="0.5">
      <c r="D8769">
        <v>19.690333333333299</v>
      </c>
    </row>
    <row r="8770" spans="4:4" x14ac:dyDescent="0.5">
      <c r="D8770">
        <v>19.694666666666699</v>
      </c>
    </row>
    <row r="8771" spans="4:4" x14ac:dyDescent="0.5">
      <c r="D8771">
        <v>19.699000000000002</v>
      </c>
    </row>
    <row r="8772" spans="4:4" x14ac:dyDescent="0.5">
      <c r="D8772">
        <v>19.703333333333301</v>
      </c>
    </row>
    <row r="8773" spans="4:4" x14ac:dyDescent="0.5">
      <c r="D8773">
        <v>19.7076666666667</v>
      </c>
    </row>
    <row r="8774" spans="4:4" x14ac:dyDescent="0.5">
      <c r="D8774">
        <v>19.712</v>
      </c>
    </row>
    <row r="8775" spans="4:4" x14ac:dyDescent="0.5">
      <c r="D8775">
        <v>19.716333333333299</v>
      </c>
    </row>
    <row r="8776" spans="4:4" x14ac:dyDescent="0.5">
      <c r="D8776">
        <v>19.720666666666698</v>
      </c>
    </row>
    <row r="8777" spans="4:4" x14ac:dyDescent="0.5">
      <c r="D8777">
        <v>19.725000000000001</v>
      </c>
    </row>
    <row r="8778" spans="4:4" x14ac:dyDescent="0.5">
      <c r="D8778">
        <v>19.729333333333301</v>
      </c>
    </row>
    <row r="8779" spans="4:4" x14ac:dyDescent="0.5">
      <c r="D8779">
        <v>19.7336666666667</v>
      </c>
    </row>
    <row r="8780" spans="4:4" x14ac:dyDescent="0.5">
      <c r="D8780">
        <v>19.738</v>
      </c>
    </row>
    <row r="8781" spans="4:4" x14ac:dyDescent="0.5">
      <c r="D8781">
        <v>19.742333333333299</v>
      </c>
    </row>
    <row r="8782" spans="4:4" x14ac:dyDescent="0.5">
      <c r="D8782">
        <v>19.746666666666702</v>
      </c>
    </row>
    <row r="8783" spans="4:4" x14ac:dyDescent="0.5">
      <c r="D8783">
        <v>19.751000000000001</v>
      </c>
    </row>
    <row r="8784" spans="4:4" x14ac:dyDescent="0.5">
      <c r="D8784">
        <v>19.755333333333301</v>
      </c>
    </row>
    <row r="8785" spans="4:4" x14ac:dyDescent="0.5">
      <c r="D8785">
        <v>19.7596666666667</v>
      </c>
    </row>
    <row r="8786" spans="4:4" x14ac:dyDescent="0.5">
      <c r="D8786">
        <v>19.763999999999999</v>
      </c>
    </row>
    <row r="8787" spans="4:4" x14ac:dyDescent="0.5">
      <c r="D8787">
        <v>19.768333333333299</v>
      </c>
    </row>
    <row r="8788" spans="4:4" x14ac:dyDescent="0.5">
      <c r="D8788">
        <v>19.772666666666701</v>
      </c>
    </row>
    <row r="8789" spans="4:4" x14ac:dyDescent="0.5">
      <c r="D8789">
        <v>19.777000000000001</v>
      </c>
    </row>
    <row r="8790" spans="4:4" x14ac:dyDescent="0.5">
      <c r="D8790">
        <v>19.781333333333301</v>
      </c>
    </row>
    <row r="8791" spans="4:4" x14ac:dyDescent="0.5">
      <c r="D8791">
        <v>19.7856666666667</v>
      </c>
    </row>
    <row r="8792" spans="4:4" x14ac:dyDescent="0.5">
      <c r="D8792">
        <v>19.79</v>
      </c>
    </row>
    <row r="8793" spans="4:4" x14ac:dyDescent="0.5">
      <c r="D8793">
        <v>19.794333333333299</v>
      </c>
    </row>
    <row r="8794" spans="4:4" x14ac:dyDescent="0.5">
      <c r="D8794">
        <v>19.798666666666701</v>
      </c>
    </row>
    <row r="8795" spans="4:4" x14ac:dyDescent="0.5">
      <c r="D8795">
        <v>19.803000000000001</v>
      </c>
    </row>
    <row r="8796" spans="4:4" x14ac:dyDescent="0.5">
      <c r="D8796">
        <v>19.8073333333333</v>
      </c>
    </row>
    <row r="8797" spans="4:4" x14ac:dyDescent="0.5">
      <c r="D8797">
        <v>19.811666666666699</v>
      </c>
    </row>
    <row r="8798" spans="4:4" x14ac:dyDescent="0.5">
      <c r="D8798">
        <v>19.815999999999999</v>
      </c>
    </row>
    <row r="8799" spans="4:4" x14ac:dyDescent="0.5">
      <c r="D8799">
        <v>19.820333333333298</v>
      </c>
    </row>
    <row r="8800" spans="4:4" x14ac:dyDescent="0.5">
      <c r="D8800">
        <v>19.824666666666701</v>
      </c>
    </row>
    <row r="8801" spans="4:4" x14ac:dyDescent="0.5">
      <c r="D8801">
        <v>19.829000000000001</v>
      </c>
    </row>
    <row r="8802" spans="4:4" x14ac:dyDescent="0.5">
      <c r="D8802">
        <v>19.8333333333333</v>
      </c>
    </row>
    <row r="8803" spans="4:4" x14ac:dyDescent="0.5">
      <c r="D8803">
        <v>19.837666666666699</v>
      </c>
    </row>
    <row r="8804" spans="4:4" x14ac:dyDescent="0.5">
      <c r="D8804">
        <v>19.841999999999999</v>
      </c>
    </row>
    <row r="8805" spans="4:4" x14ac:dyDescent="0.5">
      <c r="D8805">
        <v>19.846333333333298</v>
      </c>
    </row>
    <row r="8806" spans="4:4" x14ac:dyDescent="0.5">
      <c r="D8806">
        <v>19.850666666666701</v>
      </c>
    </row>
    <row r="8807" spans="4:4" x14ac:dyDescent="0.5">
      <c r="D8807">
        <v>19.855</v>
      </c>
    </row>
    <row r="8808" spans="4:4" x14ac:dyDescent="0.5">
      <c r="D8808">
        <v>19.8593333333333</v>
      </c>
    </row>
    <row r="8809" spans="4:4" x14ac:dyDescent="0.5">
      <c r="D8809">
        <v>19.863666666666699</v>
      </c>
    </row>
    <row r="8810" spans="4:4" x14ac:dyDescent="0.5">
      <c r="D8810">
        <v>19.867999999999999</v>
      </c>
    </row>
    <row r="8811" spans="4:4" x14ac:dyDescent="0.5">
      <c r="D8811">
        <v>19.872333333333302</v>
      </c>
    </row>
    <row r="8812" spans="4:4" x14ac:dyDescent="0.5">
      <c r="D8812">
        <v>19.876666666666701</v>
      </c>
    </row>
    <row r="8813" spans="4:4" x14ac:dyDescent="0.5">
      <c r="D8813">
        <v>19.881</v>
      </c>
    </row>
    <row r="8814" spans="4:4" x14ac:dyDescent="0.5">
      <c r="D8814">
        <v>19.8853333333333</v>
      </c>
    </row>
    <row r="8815" spans="4:4" x14ac:dyDescent="0.5">
      <c r="D8815">
        <v>19.889666666666699</v>
      </c>
    </row>
    <row r="8816" spans="4:4" x14ac:dyDescent="0.5">
      <c r="D8816">
        <v>19.893999999999998</v>
      </c>
    </row>
    <row r="8817" spans="4:4" x14ac:dyDescent="0.5">
      <c r="D8817">
        <v>19.898333333333301</v>
      </c>
    </row>
    <row r="8818" spans="4:4" x14ac:dyDescent="0.5">
      <c r="D8818">
        <v>19.9026666666667</v>
      </c>
    </row>
    <row r="8819" spans="4:4" x14ac:dyDescent="0.5">
      <c r="D8819">
        <v>19.907</v>
      </c>
    </row>
    <row r="8820" spans="4:4" x14ac:dyDescent="0.5">
      <c r="D8820">
        <v>19.9113333333333</v>
      </c>
    </row>
    <row r="8821" spans="4:4" x14ac:dyDescent="0.5">
      <c r="D8821">
        <v>19.915666666666699</v>
      </c>
    </row>
    <row r="8822" spans="4:4" x14ac:dyDescent="0.5">
      <c r="D8822">
        <v>19.920000000000002</v>
      </c>
    </row>
    <row r="8823" spans="4:4" x14ac:dyDescent="0.5">
      <c r="D8823">
        <v>19.924333333333301</v>
      </c>
    </row>
    <row r="8824" spans="4:4" x14ac:dyDescent="0.5">
      <c r="D8824">
        <v>19.9286666666667</v>
      </c>
    </row>
    <row r="8825" spans="4:4" x14ac:dyDescent="0.5">
      <c r="D8825">
        <v>19.933</v>
      </c>
    </row>
    <row r="8826" spans="4:4" x14ac:dyDescent="0.5">
      <c r="D8826">
        <v>19.937333333333299</v>
      </c>
    </row>
    <row r="8827" spans="4:4" x14ac:dyDescent="0.5">
      <c r="D8827">
        <v>19.941666666666698</v>
      </c>
    </row>
    <row r="8828" spans="4:4" x14ac:dyDescent="0.5">
      <c r="D8828">
        <v>19.946000000000002</v>
      </c>
    </row>
    <row r="8829" spans="4:4" x14ac:dyDescent="0.5">
      <c r="D8829">
        <v>19.950333333333301</v>
      </c>
    </row>
    <row r="8830" spans="4:4" x14ac:dyDescent="0.5">
      <c r="D8830">
        <v>19.9546666666667</v>
      </c>
    </row>
    <row r="8831" spans="4:4" x14ac:dyDescent="0.5">
      <c r="D8831">
        <v>19.959</v>
      </c>
    </row>
    <row r="8832" spans="4:4" x14ac:dyDescent="0.5">
      <c r="D8832">
        <v>19.963333333333299</v>
      </c>
    </row>
    <row r="8833" spans="4:4" x14ac:dyDescent="0.5">
      <c r="D8833">
        <v>19.967666666666702</v>
      </c>
    </row>
    <row r="8834" spans="4:4" x14ac:dyDescent="0.5">
      <c r="D8834">
        <v>19.972000000000001</v>
      </c>
    </row>
    <row r="8835" spans="4:4" x14ac:dyDescent="0.5">
      <c r="D8835">
        <v>19.976333333333301</v>
      </c>
    </row>
    <row r="8836" spans="4:4" x14ac:dyDescent="0.5">
      <c r="D8836">
        <v>19.9806666666667</v>
      </c>
    </row>
    <row r="8837" spans="4:4" x14ac:dyDescent="0.5">
      <c r="D8837">
        <v>19.984999999999999</v>
      </c>
    </row>
    <row r="8838" spans="4:4" x14ac:dyDescent="0.5">
      <c r="D8838">
        <v>19.989333333333299</v>
      </c>
    </row>
    <row r="8839" spans="4:4" x14ac:dyDescent="0.5">
      <c r="D8839">
        <v>19.993666666666702</v>
      </c>
    </row>
    <row r="8840" spans="4:4" x14ac:dyDescent="0.5">
      <c r="D8840">
        <v>19.998000000000001</v>
      </c>
    </row>
    <row r="8841" spans="4:4" x14ac:dyDescent="0.5">
      <c r="D8841">
        <v>20.002333333333301</v>
      </c>
    </row>
    <row r="8842" spans="4:4" x14ac:dyDescent="0.5">
      <c r="D8842">
        <v>20.0066666666667</v>
      </c>
    </row>
    <row r="8843" spans="4:4" x14ac:dyDescent="0.5">
      <c r="D8843">
        <v>20.010999999999999</v>
      </c>
    </row>
    <row r="8844" spans="4:4" x14ac:dyDescent="0.5">
      <c r="D8844">
        <v>20.015333333333299</v>
      </c>
    </row>
    <row r="8845" spans="4:4" x14ac:dyDescent="0.5">
      <c r="D8845">
        <v>20.019666666666701</v>
      </c>
    </row>
    <row r="8846" spans="4:4" x14ac:dyDescent="0.5">
      <c r="D8846">
        <v>20.024000000000001</v>
      </c>
    </row>
    <row r="8847" spans="4:4" x14ac:dyDescent="0.5">
      <c r="D8847">
        <v>20.0283333333333</v>
      </c>
    </row>
    <row r="8848" spans="4:4" x14ac:dyDescent="0.5">
      <c r="D8848">
        <v>20.032666666666699</v>
      </c>
    </row>
    <row r="8849" spans="4:4" x14ac:dyDescent="0.5">
      <c r="D8849">
        <v>20.036999999999999</v>
      </c>
    </row>
    <row r="8850" spans="4:4" x14ac:dyDescent="0.5">
      <c r="D8850">
        <v>20.041333333333299</v>
      </c>
    </row>
    <row r="8851" spans="4:4" x14ac:dyDescent="0.5">
      <c r="D8851">
        <v>20.045666666666701</v>
      </c>
    </row>
    <row r="8852" spans="4:4" x14ac:dyDescent="0.5">
      <c r="D8852">
        <v>20.05</v>
      </c>
    </row>
    <row r="8853" spans="4:4" x14ac:dyDescent="0.5">
      <c r="D8853">
        <v>20.0543333333333</v>
      </c>
    </row>
    <row r="8854" spans="4:4" x14ac:dyDescent="0.5">
      <c r="D8854">
        <v>20.058666666666699</v>
      </c>
    </row>
    <row r="8855" spans="4:4" x14ac:dyDescent="0.5">
      <c r="D8855">
        <v>20.062999999999999</v>
      </c>
    </row>
    <row r="8856" spans="4:4" x14ac:dyDescent="0.5">
      <c r="D8856">
        <v>20.067333333333298</v>
      </c>
    </row>
    <row r="8857" spans="4:4" x14ac:dyDescent="0.5">
      <c r="D8857">
        <v>20.071666666666701</v>
      </c>
    </row>
    <row r="8858" spans="4:4" x14ac:dyDescent="0.5">
      <c r="D8858">
        <v>20.076000000000001</v>
      </c>
    </row>
    <row r="8859" spans="4:4" x14ac:dyDescent="0.5">
      <c r="D8859">
        <v>20.0803333333333</v>
      </c>
    </row>
    <row r="8860" spans="4:4" x14ac:dyDescent="0.5">
      <c r="D8860">
        <v>20.084666666666699</v>
      </c>
    </row>
    <row r="8861" spans="4:4" x14ac:dyDescent="0.5">
      <c r="D8861">
        <v>20.088999999999999</v>
      </c>
    </row>
    <row r="8862" spans="4:4" x14ac:dyDescent="0.5">
      <c r="D8862">
        <v>20.093333333333302</v>
      </c>
    </row>
    <row r="8863" spans="4:4" x14ac:dyDescent="0.5">
      <c r="D8863">
        <v>20.097666666666701</v>
      </c>
    </row>
    <row r="8864" spans="4:4" x14ac:dyDescent="0.5">
      <c r="D8864">
        <v>20.102</v>
      </c>
    </row>
    <row r="8865" spans="4:4" x14ac:dyDescent="0.5">
      <c r="D8865">
        <v>20.1063333333333</v>
      </c>
    </row>
    <row r="8866" spans="4:4" x14ac:dyDescent="0.5">
      <c r="D8866">
        <v>20.110666666666699</v>
      </c>
    </row>
    <row r="8867" spans="4:4" x14ac:dyDescent="0.5">
      <c r="D8867">
        <v>20.114999999999998</v>
      </c>
    </row>
    <row r="8868" spans="4:4" x14ac:dyDescent="0.5">
      <c r="D8868">
        <v>20.119333333333302</v>
      </c>
    </row>
    <row r="8869" spans="4:4" x14ac:dyDescent="0.5">
      <c r="D8869">
        <v>20.123666666666701</v>
      </c>
    </row>
    <row r="8870" spans="4:4" x14ac:dyDescent="0.5">
      <c r="D8870">
        <v>20.128</v>
      </c>
    </row>
    <row r="8871" spans="4:4" x14ac:dyDescent="0.5">
      <c r="D8871">
        <v>20.1323333333333</v>
      </c>
    </row>
    <row r="8872" spans="4:4" x14ac:dyDescent="0.5">
      <c r="D8872">
        <v>20.136666666666699</v>
      </c>
    </row>
    <row r="8873" spans="4:4" x14ac:dyDescent="0.5">
      <c r="D8873">
        <v>20.140999999999998</v>
      </c>
    </row>
    <row r="8874" spans="4:4" x14ac:dyDescent="0.5">
      <c r="D8874">
        <v>20.145333333333301</v>
      </c>
    </row>
    <row r="8875" spans="4:4" x14ac:dyDescent="0.5">
      <c r="D8875">
        <v>20.1496666666667</v>
      </c>
    </row>
    <row r="8876" spans="4:4" x14ac:dyDescent="0.5">
      <c r="D8876">
        <v>20.154</v>
      </c>
    </row>
    <row r="8877" spans="4:4" x14ac:dyDescent="0.5">
      <c r="D8877">
        <v>20.158333333333299</v>
      </c>
    </row>
    <row r="8878" spans="4:4" x14ac:dyDescent="0.5">
      <c r="D8878">
        <v>20.162666666666698</v>
      </c>
    </row>
    <row r="8879" spans="4:4" x14ac:dyDescent="0.5">
      <c r="D8879">
        <v>20.167000000000002</v>
      </c>
    </row>
    <row r="8880" spans="4:4" x14ac:dyDescent="0.5">
      <c r="D8880">
        <v>20.171333333333301</v>
      </c>
    </row>
    <row r="8881" spans="4:4" x14ac:dyDescent="0.5">
      <c r="D8881">
        <v>20.1756666666667</v>
      </c>
    </row>
    <row r="8882" spans="4:4" x14ac:dyDescent="0.5">
      <c r="D8882">
        <v>20.18</v>
      </c>
    </row>
    <row r="8883" spans="4:4" x14ac:dyDescent="0.5">
      <c r="D8883">
        <v>20.184333333333299</v>
      </c>
    </row>
    <row r="8884" spans="4:4" x14ac:dyDescent="0.5">
      <c r="D8884">
        <v>20.188666666666698</v>
      </c>
    </row>
    <row r="8885" spans="4:4" x14ac:dyDescent="0.5">
      <c r="D8885">
        <v>20.193000000000001</v>
      </c>
    </row>
    <row r="8886" spans="4:4" x14ac:dyDescent="0.5">
      <c r="D8886">
        <v>20.197333333333301</v>
      </c>
    </row>
    <row r="8887" spans="4:4" x14ac:dyDescent="0.5">
      <c r="D8887">
        <v>20.2016666666667</v>
      </c>
    </row>
    <row r="8888" spans="4:4" x14ac:dyDescent="0.5">
      <c r="D8888">
        <v>20.206</v>
      </c>
    </row>
    <row r="8889" spans="4:4" x14ac:dyDescent="0.5">
      <c r="D8889">
        <v>20.210333333333299</v>
      </c>
    </row>
    <row r="8890" spans="4:4" x14ac:dyDescent="0.5">
      <c r="D8890">
        <v>20.214666666666702</v>
      </c>
    </row>
    <row r="8891" spans="4:4" x14ac:dyDescent="0.5">
      <c r="D8891">
        <v>20.219000000000001</v>
      </c>
    </row>
    <row r="8892" spans="4:4" x14ac:dyDescent="0.5">
      <c r="D8892">
        <v>20.223333333333301</v>
      </c>
    </row>
    <row r="8893" spans="4:4" x14ac:dyDescent="0.5">
      <c r="D8893">
        <v>20.2276666666667</v>
      </c>
    </row>
    <row r="8894" spans="4:4" x14ac:dyDescent="0.5">
      <c r="D8894">
        <v>20.231999999999999</v>
      </c>
    </row>
    <row r="8895" spans="4:4" x14ac:dyDescent="0.5">
      <c r="D8895">
        <v>20.236333333333299</v>
      </c>
    </row>
    <row r="8896" spans="4:4" x14ac:dyDescent="0.5">
      <c r="D8896">
        <v>20.240666666666701</v>
      </c>
    </row>
    <row r="8897" spans="4:4" x14ac:dyDescent="0.5">
      <c r="D8897">
        <v>20.245000000000001</v>
      </c>
    </row>
    <row r="8898" spans="4:4" x14ac:dyDescent="0.5">
      <c r="D8898">
        <v>20.249333333333301</v>
      </c>
    </row>
    <row r="8899" spans="4:4" x14ac:dyDescent="0.5">
      <c r="D8899">
        <v>20.2536666666667</v>
      </c>
    </row>
    <row r="8900" spans="4:4" x14ac:dyDescent="0.5">
      <c r="D8900">
        <v>20.257999999999999</v>
      </c>
    </row>
    <row r="8901" spans="4:4" x14ac:dyDescent="0.5">
      <c r="D8901">
        <v>20.262333333333299</v>
      </c>
    </row>
    <row r="8902" spans="4:4" x14ac:dyDescent="0.5">
      <c r="D8902">
        <v>20.266666666666701</v>
      </c>
    </row>
    <row r="8903" spans="4:4" x14ac:dyDescent="0.5">
      <c r="D8903">
        <v>20.271000000000001</v>
      </c>
    </row>
    <row r="8904" spans="4:4" x14ac:dyDescent="0.5">
      <c r="D8904">
        <v>20.2753333333333</v>
      </c>
    </row>
    <row r="8905" spans="4:4" x14ac:dyDescent="0.5">
      <c r="D8905">
        <v>20.279666666666699</v>
      </c>
    </row>
    <row r="8906" spans="4:4" x14ac:dyDescent="0.5">
      <c r="D8906">
        <v>20.283999999999999</v>
      </c>
    </row>
    <row r="8907" spans="4:4" x14ac:dyDescent="0.5">
      <c r="D8907">
        <v>20.288333333333298</v>
      </c>
    </row>
    <row r="8908" spans="4:4" x14ac:dyDescent="0.5">
      <c r="D8908">
        <v>20.292666666666701</v>
      </c>
    </row>
    <row r="8909" spans="4:4" x14ac:dyDescent="0.5">
      <c r="D8909">
        <v>20.297000000000001</v>
      </c>
    </row>
    <row r="8910" spans="4:4" x14ac:dyDescent="0.5">
      <c r="D8910">
        <v>20.3013333333333</v>
      </c>
    </row>
    <row r="8911" spans="4:4" x14ac:dyDescent="0.5">
      <c r="D8911">
        <v>20.305666666666699</v>
      </c>
    </row>
    <row r="8912" spans="4:4" x14ac:dyDescent="0.5">
      <c r="D8912">
        <v>20.309999999999999</v>
      </c>
    </row>
    <row r="8913" spans="4:4" x14ac:dyDescent="0.5">
      <c r="D8913">
        <v>20.314333333333298</v>
      </c>
    </row>
    <row r="8914" spans="4:4" x14ac:dyDescent="0.5">
      <c r="D8914">
        <v>20.318666666666701</v>
      </c>
    </row>
    <row r="8915" spans="4:4" x14ac:dyDescent="0.5">
      <c r="D8915">
        <v>20.323</v>
      </c>
    </row>
    <row r="8916" spans="4:4" x14ac:dyDescent="0.5">
      <c r="D8916">
        <v>20.3273333333333</v>
      </c>
    </row>
    <row r="8917" spans="4:4" x14ac:dyDescent="0.5">
      <c r="D8917">
        <v>20.331666666666699</v>
      </c>
    </row>
    <row r="8918" spans="4:4" x14ac:dyDescent="0.5">
      <c r="D8918">
        <v>20.335999999999999</v>
      </c>
    </row>
    <row r="8919" spans="4:4" x14ac:dyDescent="0.5">
      <c r="D8919">
        <v>20.340333333333302</v>
      </c>
    </row>
    <row r="8920" spans="4:4" x14ac:dyDescent="0.5">
      <c r="D8920">
        <v>20.344666666666701</v>
      </c>
    </row>
    <row r="8921" spans="4:4" x14ac:dyDescent="0.5">
      <c r="D8921">
        <v>20.349</v>
      </c>
    </row>
    <row r="8922" spans="4:4" x14ac:dyDescent="0.5">
      <c r="D8922">
        <v>20.3533333333333</v>
      </c>
    </row>
    <row r="8923" spans="4:4" x14ac:dyDescent="0.5">
      <c r="D8923">
        <v>20.357666666666699</v>
      </c>
    </row>
    <row r="8924" spans="4:4" x14ac:dyDescent="0.5">
      <c r="D8924">
        <v>20.361999999999998</v>
      </c>
    </row>
    <row r="8925" spans="4:4" x14ac:dyDescent="0.5">
      <c r="D8925">
        <v>20.366333333333301</v>
      </c>
    </row>
    <row r="8926" spans="4:4" x14ac:dyDescent="0.5">
      <c r="D8926">
        <v>20.3706666666667</v>
      </c>
    </row>
    <row r="8927" spans="4:4" x14ac:dyDescent="0.5">
      <c r="D8927">
        <v>20.375</v>
      </c>
    </row>
    <row r="8928" spans="4:4" x14ac:dyDescent="0.5">
      <c r="D8928">
        <v>20.3793333333333</v>
      </c>
    </row>
    <row r="8929" spans="4:4" x14ac:dyDescent="0.5">
      <c r="D8929">
        <v>20.383666666666699</v>
      </c>
    </row>
    <row r="8930" spans="4:4" x14ac:dyDescent="0.5">
      <c r="D8930">
        <v>20.388000000000002</v>
      </c>
    </row>
    <row r="8931" spans="4:4" x14ac:dyDescent="0.5">
      <c r="D8931">
        <v>20.392333333333301</v>
      </c>
    </row>
    <row r="8932" spans="4:4" x14ac:dyDescent="0.5">
      <c r="D8932">
        <v>20.3966666666667</v>
      </c>
    </row>
    <row r="8933" spans="4:4" x14ac:dyDescent="0.5">
      <c r="D8933">
        <v>20.401</v>
      </c>
    </row>
    <row r="8934" spans="4:4" x14ac:dyDescent="0.5">
      <c r="D8934">
        <v>20.405333333333299</v>
      </c>
    </row>
    <row r="8935" spans="4:4" x14ac:dyDescent="0.5">
      <c r="D8935">
        <v>20.409666666666698</v>
      </c>
    </row>
    <row r="8936" spans="4:4" x14ac:dyDescent="0.5">
      <c r="D8936">
        <v>20.414000000000001</v>
      </c>
    </row>
    <row r="8937" spans="4:4" x14ac:dyDescent="0.5">
      <c r="D8937">
        <v>20.418333333333301</v>
      </c>
    </row>
    <row r="8938" spans="4:4" x14ac:dyDescent="0.5">
      <c r="D8938">
        <v>20.4226666666667</v>
      </c>
    </row>
    <row r="8939" spans="4:4" x14ac:dyDescent="0.5">
      <c r="D8939">
        <v>20.427</v>
      </c>
    </row>
    <row r="8940" spans="4:4" x14ac:dyDescent="0.5">
      <c r="D8940">
        <v>20.431333333333299</v>
      </c>
    </row>
    <row r="8941" spans="4:4" x14ac:dyDescent="0.5">
      <c r="D8941">
        <v>20.435666666666702</v>
      </c>
    </row>
    <row r="8942" spans="4:4" x14ac:dyDescent="0.5">
      <c r="D8942">
        <v>20.440000000000001</v>
      </c>
    </row>
    <row r="8943" spans="4:4" x14ac:dyDescent="0.5">
      <c r="D8943">
        <v>20.444333333333301</v>
      </c>
    </row>
    <row r="8944" spans="4:4" x14ac:dyDescent="0.5">
      <c r="D8944">
        <v>20.4486666666667</v>
      </c>
    </row>
    <row r="8945" spans="4:4" x14ac:dyDescent="0.5">
      <c r="D8945">
        <v>20.452999999999999</v>
      </c>
    </row>
    <row r="8946" spans="4:4" x14ac:dyDescent="0.5">
      <c r="D8946">
        <v>20.457333333333299</v>
      </c>
    </row>
    <row r="8947" spans="4:4" x14ac:dyDescent="0.5">
      <c r="D8947">
        <v>20.461666666666702</v>
      </c>
    </row>
    <row r="8948" spans="4:4" x14ac:dyDescent="0.5">
      <c r="D8948">
        <v>20.466000000000001</v>
      </c>
    </row>
    <row r="8949" spans="4:4" x14ac:dyDescent="0.5">
      <c r="D8949">
        <v>20.470333333333301</v>
      </c>
    </row>
    <row r="8950" spans="4:4" x14ac:dyDescent="0.5">
      <c r="D8950">
        <v>20.4746666666667</v>
      </c>
    </row>
    <row r="8951" spans="4:4" x14ac:dyDescent="0.5">
      <c r="D8951">
        <v>20.478999999999999</v>
      </c>
    </row>
    <row r="8952" spans="4:4" x14ac:dyDescent="0.5">
      <c r="D8952">
        <v>20.483333333333299</v>
      </c>
    </row>
    <row r="8953" spans="4:4" x14ac:dyDescent="0.5">
      <c r="D8953">
        <v>20.487666666666701</v>
      </c>
    </row>
    <row r="8954" spans="4:4" x14ac:dyDescent="0.5">
      <c r="D8954">
        <v>20.492000000000001</v>
      </c>
    </row>
    <row r="8955" spans="4:4" x14ac:dyDescent="0.5">
      <c r="D8955">
        <v>20.4963333333333</v>
      </c>
    </row>
    <row r="8956" spans="4:4" x14ac:dyDescent="0.5">
      <c r="D8956">
        <v>20.500666666666699</v>
      </c>
    </row>
    <row r="8957" spans="4:4" x14ac:dyDescent="0.5">
      <c r="D8957">
        <v>20.504999999999999</v>
      </c>
    </row>
    <row r="8958" spans="4:4" x14ac:dyDescent="0.5">
      <c r="D8958">
        <v>20.509333333333299</v>
      </c>
    </row>
    <row r="8959" spans="4:4" x14ac:dyDescent="0.5">
      <c r="D8959">
        <v>20.513666666666701</v>
      </c>
    </row>
    <row r="8960" spans="4:4" x14ac:dyDescent="0.5">
      <c r="D8960">
        <v>20.518000000000001</v>
      </c>
    </row>
    <row r="8961" spans="4:4" x14ac:dyDescent="0.5">
      <c r="D8961">
        <v>20.5223333333333</v>
      </c>
    </row>
    <row r="8962" spans="4:4" x14ac:dyDescent="0.5">
      <c r="D8962">
        <v>20.526666666666699</v>
      </c>
    </row>
    <row r="8963" spans="4:4" x14ac:dyDescent="0.5">
      <c r="D8963">
        <v>20.530999999999999</v>
      </c>
    </row>
    <row r="8964" spans="4:4" x14ac:dyDescent="0.5">
      <c r="D8964">
        <v>20.535333333333298</v>
      </c>
    </row>
    <row r="8965" spans="4:4" x14ac:dyDescent="0.5">
      <c r="D8965">
        <v>20.539666666666701</v>
      </c>
    </row>
    <row r="8966" spans="4:4" x14ac:dyDescent="0.5">
      <c r="D8966">
        <v>20.544</v>
      </c>
    </row>
    <row r="8967" spans="4:4" x14ac:dyDescent="0.5">
      <c r="D8967">
        <v>20.5483333333333</v>
      </c>
    </row>
    <row r="8968" spans="4:4" x14ac:dyDescent="0.5">
      <c r="D8968">
        <v>20.552666666666699</v>
      </c>
    </row>
    <row r="8969" spans="4:4" x14ac:dyDescent="0.5">
      <c r="D8969">
        <v>20.556999999999999</v>
      </c>
    </row>
    <row r="8970" spans="4:4" x14ac:dyDescent="0.5">
      <c r="D8970">
        <v>20.561333333333302</v>
      </c>
    </row>
    <row r="8971" spans="4:4" x14ac:dyDescent="0.5">
      <c r="D8971">
        <v>20.565666666666701</v>
      </c>
    </row>
    <row r="8972" spans="4:4" x14ac:dyDescent="0.5">
      <c r="D8972">
        <v>20.57</v>
      </c>
    </row>
    <row r="8973" spans="4:4" x14ac:dyDescent="0.5">
      <c r="D8973">
        <v>20.5743333333333</v>
      </c>
    </row>
    <row r="8974" spans="4:4" x14ac:dyDescent="0.5">
      <c r="D8974">
        <v>20.578666666666699</v>
      </c>
    </row>
    <row r="8975" spans="4:4" x14ac:dyDescent="0.5">
      <c r="D8975">
        <v>20.582999999999998</v>
      </c>
    </row>
    <row r="8976" spans="4:4" x14ac:dyDescent="0.5">
      <c r="D8976">
        <v>20.587333333333302</v>
      </c>
    </row>
    <row r="8977" spans="4:4" x14ac:dyDescent="0.5">
      <c r="D8977">
        <v>20.591666666666701</v>
      </c>
    </row>
    <row r="8978" spans="4:4" x14ac:dyDescent="0.5">
      <c r="D8978">
        <v>20.596</v>
      </c>
    </row>
    <row r="8979" spans="4:4" x14ac:dyDescent="0.5">
      <c r="D8979">
        <v>20.6003333333333</v>
      </c>
    </row>
    <row r="8980" spans="4:4" x14ac:dyDescent="0.5">
      <c r="D8980">
        <v>20.604666666666699</v>
      </c>
    </row>
    <row r="8981" spans="4:4" x14ac:dyDescent="0.5">
      <c r="D8981">
        <v>20.609000000000002</v>
      </c>
    </row>
    <row r="8982" spans="4:4" x14ac:dyDescent="0.5">
      <c r="D8982">
        <v>20.613333333333301</v>
      </c>
    </row>
    <row r="8983" spans="4:4" x14ac:dyDescent="0.5">
      <c r="D8983">
        <v>20.6176666666667</v>
      </c>
    </row>
    <row r="8984" spans="4:4" x14ac:dyDescent="0.5">
      <c r="D8984">
        <v>20.622</v>
      </c>
    </row>
    <row r="8985" spans="4:4" x14ac:dyDescent="0.5">
      <c r="D8985">
        <v>20.626333333333299</v>
      </c>
    </row>
    <row r="8986" spans="4:4" x14ac:dyDescent="0.5">
      <c r="D8986">
        <v>20.630666666666698</v>
      </c>
    </row>
    <row r="8987" spans="4:4" x14ac:dyDescent="0.5">
      <c r="D8987">
        <v>20.635000000000002</v>
      </c>
    </row>
    <row r="8988" spans="4:4" x14ac:dyDescent="0.5">
      <c r="D8988">
        <v>20.639333333333301</v>
      </c>
    </row>
    <row r="8989" spans="4:4" x14ac:dyDescent="0.5">
      <c r="D8989">
        <v>20.6436666666667</v>
      </c>
    </row>
    <row r="8990" spans="4:4" x14ac:dyDescent="0.5">
      <c r="D8990">
        <v>20.648</v>
      </c>
    </row>
    <row r="8991" spans="4:4" x14ac:dyDescent="0.5">
      <c r="D8991">
        <v>20.652333333333299</v>
      </c>
    </row>
    <row r="8992" spans="4:4" x14ac:dyDescent="0.5">
      <c r="D8992">
        <v>20.656666666666698</v>
      </c>
    </row>
    <row r="8993" spans="4:4" x14ac:dyDescent="0.5">
      <c r="D8993">
        <v>20.661000000000001</v>
      </c>
    </row>
    <row r="8994" spans="4:4" x14ac:dyDescent="0.5">
      <c r="D8994">
        <v>20.665333333333301</v>
      </c>
    </row>
    <row r="8995" spans="4:4" x14ac:dyDescent="0.5">
      <c r="D8995">
        <v>20.6696666666667</v>
      </c>
    </row>
    <row r="8996" spans="4:4" x14ac:dyDescent="0.5">
      <c r="D8996">
        <v>20.673999999999999</v>
      </c>
    </row>
    <row r="8997" spans="4:4" x14ac:dyDescent="0.5">
      <c r="D8997">
        <v>20.678333333333299</v>
      </c>
    </row>
    <row r="8998" spans="4:4" x14ac:dyDescent="0.5">
      <c r="D8998">
        <v>20.682666666666702</v>
      </c>
    </row>
    <row r="8999" spans="4:4" x14ac:dyDescent="0.5">
      <c r="D8999">
        <v>20.687000000000001</v>
      </c>
    </row>
    <row r="9000" spans="4:4" x14ac:dyDescent="0.5">
      <c r="D9000">
        <v>20.691333333333301</v>
      </c>
    </row>
    <row r="9001" spans="4:4" x14ac:dyDescent="0.5">
      <c r="D9001">
        <v>20.6956666666667</v>
      </c>
    </row>
    <row r="9002" spans="4:4" x14ac:dyDescent="0.5">
      <c r="D9002">
        <v>20.7</v>
      </c>
    </row>
    <row r="9003" spans="4:4" x14ac:dyDescent="0.5">
      <c r="D9003">
        <v>20.704333333333299</v>
      </c>
    </row>
    <row r="9004" spans="4:4" x14ac:dyDescent="0.5">
      <c r="D9004">
        <v>20.708666666666701</v>
      </c>
    </row>
    <row r="9005" spans="4:4" x14ac:dyDescent="0.5">
      <c r="D9005">
        <v>20.713000000000001</v>
      </c>
    </row>
    <row r="9006" spans="4:4" x14ac:dyDescent="0.5">
      <c r="D9006">
        <v>20.717333333333301</v>
      </c>
    </row>
    <row r="9007" spans="4:4" x14ac:dyDescent="0.5">
      <c r="D9007">
        <v>20.7216666666667</v>
      </c>
    </row>
    <row r="9008" spans="4:4" x14ac:dyDescent="0.5">
      <c r="D9008">
        <v>20.725999999999999</v>
      </c>
    </row>
    <row r="9009" spans="4:4" x14ac:dyDescent="0.5">
      <c r="D9009">
        <v>20.730333333333299</v>
      </c>
    </row>
    <row r="9010" spans="4:4" x14ac:dyDescent="0.5">
      <c r="D9010">
        <v>20.734666666666701</v>
      </c>
    </row>
    <row r="9011" spans="4:4" x14ac:dyDescent="0.5">
      <c r="D9011">
        <v>20.739000000000001</v>
      </c>
    </row>
    <row r="9012" spans="4:4" x14ac:dyDescent="0.5">
      <c r="D9012">
        <v>20.7433333333333</v>
      </c>
    </row>
    <row r="9013" spans="4:4" x14ac:dyDescent="0.5">
      <c r="D9013">
        <v>20.747666666666699</v>
      </c>
    </row>
    <row r="9014" spans="4:4" x14ac:dyDescent="0.5">
      <c r="D9014">
        <v>20.751999999999999</v>
      </c>
    </row>
    <row r="9015" spans="4:4" x14ac:dyDescent="0.5">
      <c r="D9015">
        <v>20.756333333333298</v>
      </c>
    </row>
    <row r="9016" spans="4:4" x14ac:dyDescent="0.5">
      <c r="D9016">
        <v>20.760666666666701</v>
      </c>
    </row>
    <row r="9017" spans="4:4" x14ac:dyDescent="0.5">
      <c r="D9017">
        <v>20.765000000000001</v>
      </c>
    </row>
    <row r="9018" spans="4:4" x14ac:dyDescent="0.5">
      <c r="D9018">
        <v>20.7693333333333</v>
      </c>
    </row>
    <row r="9019" spans="4:4" x14ac:dyDescent="0.5">
      <c r="D9019">
        <v>20.773666666666699</v>
      </c>
    </row>
    <row r="9020" spans="4:4" x14ac:dyDescent="0.5">
      <c r="D9020">
        <v>20.777999999999999</v>
      </c>
    </row>
    <row r="9021" spans="4:4" x14ac:dyDescent="0.5">
      <c r="D9021">
        <v>20.782333333333298</v>
      </c>
    </row>
    <row r="9022" spans="4:4" x14ac:dyDescent="0.5">
      <c r="D9022">
        <v>20.786666666666701</v>
      </c>
    </row>
    <row r="9023" spans="4:4" x14ac:dyDescent="0.5">
      <c r="D9023">
        <v>20.791</v>
      </c>
    </row>
    <row r="9024" spans="4:4" x14ac:dyDescent="0.5">
      <c r="D9024">
        <v>20.7953333333333</v>
      </c>
    </row>
    <row r="9025" spans="4:4" x14ac:dyDescent="0.5">
      <c r="D9025">
        <v>20.799666666666699</v>
      </c>
    </row>
    <row r="9026" spans="4:4" x14ac:dyDescent="0.5">
      <c r="D9026">
        <v>20.803999999999998</v>
      </c>
    </row>
    <row r="9027" spans="4:4" x14ac:dyDescent="0.5">
      <c r="D9027">
        <v>20.808333333333302</v>
      </c>
    </row>
    <row r="9028" spans="4:4" x14ac:dyDescent="0.5">
      <c r="D9028">
        <v>20.812666666666701</v>
      </c>
    </row>
    <row r="9029" spans="4:4" x14ac:dyDescent="0.5">
      <c r="D9029">
        <v>20.817</v>
      </c>
    </row>
    <row r="9030" spans="4:4" x14ac:dyDescent="0.5">
      <c r="D9030">
        <v>20.8213333333333</v>
      </c>
    </row>
    <row r="9031" spans="4:4" x14ac:dyDescent="0.5">
      <c r="D9031">
        <v>20.825666666666699</v>
      </c>
    </row>
    <row r="9032" spans="4:4" x14ac:dyDescent="0.5">
      <c r="D9032">
        <v>20.83</v>
      </c>
    </row>
    <row r="9033" spans="4:4" x14ac:dyDescent="0.5">
      <c r="D9033">
        <v>20.834333333333301</v>
      </c>
    </row>
    <row r="9034" spans="4:4" x14ac:dyDescent="0.5">
      <c r="D9034">
        <v>20.8386666666667</v>
      </c>
    </row>
    <row r="9035" spans="4:4" x14ac:dyDescent="0.5">
      <c r="D9035">
        <v>20.843</v>
      </c>
    </row>
    <row r="9036" spans="4:4" x14ac:dyDescent="0.5">
      <c r="D9036">
        <v>20.8473333333333</v>
      </c>
    </row>
    <row r="9037" spans="4:4" x14ac:dyDescent="0.5">
      <c r="D9037">
        <v>20.851666666666699</v>
      </c>
    </row>
    <row r="9038" spans="4:4" x14ac:dyDescent="0.5">
      <c r="D9038">
        <v>20.856000000000002</v>
      </c>
    </row>
    <row r="9039" spans="4:4" x14ac:dyDescent="0.5">
      <c r="D9039">
        <v>20.860333333333301</v>
      </c>
    </row>
    <row r="9040" spans="4:4" x14ac:dyDescent="0.5">
      <c r="D9040">
        <v>20.8646666666667</v>
      </c>
    </row>
    <row r="9041" spans="4:4" x14ac:dyDescent="0.5">
      <c r="D9041">
        <v>20.869</v>
      </c>
    </row>
    <row r="9042" spans="4:4" x14ac:dyDescent="0.5">
      <c r="D9042">
        <v>20.873333333333299</v>
      </c>
    </row>
    <row r="9043" spans="4:4" x14ac:dyDescent="0.5">
      <c r="D9043">
        <v>20.877666666666698</v>
      </c>
    </row>
    <row r="9044" spans="4:4" x14ac:dyDescent="0.5">
      <c r="D9044">
        <v>20.882000000000001</v>
      </c>
    </row>
    <row r="9045" spans="4:4" x14ac:dyDescent="0.5">
      <c r="D9045">
        <v>20.886333333333301</v>
      </c>
    </row>
    <row r="9046" spans="4:4" x14ac:dyDescent="0.5">
      <c r="D9046">
        <v>20.8906666666667</v>
      </c>
    </row>
    <row r="9047" spans="4:4" x14ac:dyDescent="0.5">
      <c r="D9047">
        <v>20.895</v>
      </c>
    </row>
    <row r="9048" spans="4:4" x14ac:dyDescent="0.5">
      <c r="D9048">
        <v>20.899333333333299</v>
      </c>
    </row>
    <row r="9049" spans="4:4" x14ac:dyDescent="0.5">
      <c r="D9049">
        <v>20.903666666666702</v>
      </c>
    </row>
    <row r="9050" spans="4:4" x14ac:dyDescent="0.5">
      <c r="D9050">
        <v>20.908000000000001</v>
      </c>
    </row>
    <row r="9051" spans="4:4" x14ac:dyDescent="0.5">
      <c r="D9051">
        <v>20.912333333333301</v>
      </c>
    </row>
    <row r="9052" spans="4:4" x14ac:dyDescent="0.5">
      <c r="D9052">
        <v>20.9166666666667</v>
      </c>
    </row>
    <row r="9053" spans="4:4" x14ac:dyDescent="0.5">
      <c r="D9053">
        <v>20.920999999999999</v>
      </c>
    </row>
    <row r="9054" spans="4:4" x14ac:dyDescent="0.5">
      <c r="D9054">
        <v>20.925333333333299</v>
      </c>
    </row>
    <row r="9055" spans="4:4" x14ac:dyDescent="0.5">
      <c r="D9055">
        <v>20.929666666666702</v>
      </c>
    </row>
    <row r="9056" spans="4:4" x14ac:dyDescent="0.5">
      <c r="D9056">
        <v>20.934000000000001</v>
      </c>
    </row>
    <row r="9057" spans="4:4" x14ac:dyDescent="0.5">
      <c r="D9057">
        <v>20.938333333333301</v>
      </c>
    </row>
    <row r="9058" spans="4:4" x14ac:dyDescent="0.5">
      <c r="D9058">
        <v>20.9426666666667</v>
      </c>
    </row>
    <row r="9059" spans="4:4" x14ac:dyDescent="0.5">
      <c r="D9059">
        <v>20.946999999999999</v>
      </c>
    </row>
    <row r="9060" spans="4:4" x14ac:dyDescent="0.5">
      <c r="D9060">
        <v>20.951333333333299</v>
      </c>
    </row>
    <row r="9061" spans="4:4" x14ac:dyDescent="0.5">
      <c r="D9061">
        <v>20.955666666666701</v>
      </c>
    </row>
    <row r="9062" spans="4:4" x14ac:dyDescent="0.5">
      <c r="D9062">
        <v>20.96</v>
      </c>
    </row>
    <row r="9063" spans="4:4" x14ac:dyDescent="0.5">
      <c r="D9063">
        <v>20.9643333333333</v>
      </c>
    </row>
    <row r="9064" spans="4:4" x14ac:dyDescent="0.5">
      <c r="D9064">
        <v>20.968666666666699</v>
      </c>
    </row>
    <row r="9065" spans="4:4" x14ac:dyDescent="0.5">
      <c r="D9065">
        <v>20.972999999999999</v>
      </c>
    </row>
    <row r="9066" spans="4:4" x14ac:dyDescent="0.5">
      <c r="D9066">
        <v>20.977333333333299</v>
      </c>
    </row>
    <row r="9067" spans="4:4" x14ac:dyDescent="0.5">
      <c r="D9067">
        <v>20.981666666666701</v>
      </c>
    </row>
    <row r="9068" spans="4:4" x14ac:dyDescent="0.5">
      <c r="D9068">
        <v>20.986000000000001</v>
      </c>
    </row>
    <row r="9069" spans="4:4" x14ac:dyDescent="0.5">
      <c r="D9069">
        <v>20.9903333333333</v>
      </c>
    </row>
    <row r="9070" spans="4:4" x14ac:dyDescent="0.5">
      <c r="D9070">
        <v>20.994666666666699</v>
      </c>
    </row>
    <row r="9071" spans="4:4" x14ac:dyDescent="0.5">
      <c r="D9071">
        <v>20.998999999999999</v>
      </c>
    </row>
    <row r="9072" spans="4:4" x14ac:dyDescent="0.5">
      <c r="D9072">
        <v>21.003333333333298</v>
      </c>
    </row>
    <row r="9073" spans="4:4" x14ac:dyDescent="0.5">
      <c r="D9073">
        <v>21.007666666666701</v>
      </c>
    </row>
    <row r="9074" spans="4:4" x14ac:dyDescent="0.5">
      <c r="D9074">
        <v>21.012</v>
      </c>
    </row>
    <row r="9075" spans="4:4" x14ac:dyDescent="0.5">
      <c r="D9075">
        <v>21.0163333333333</v>
      </c>
    </row>
    <row r="9076" spans="4:4" x14ac:dyDescent="0.5">
      <c r="D9076">
        <v>21.020666666666699</v>
      </c>
    </row>
    <row r="9077" spans="4:4" x14ac:dyDescent="0.5">
      <c r="D9077">
        <v>21.024999999999999</v>
      </c>
    </row>
    <row r="9078" spans="4:4" x14ac:dyDescent="0.5">
      <c r="D9078">
        <v>21.029333333333302</v>
      </c>
    </row>
    <row r="9079" spans="4:4" x14ac:dyDescent="0.5">
      <c r="D9079">
        <v>21.033666666666701</v>
      </c>
    </row>
    <row r="9080" spans="4:4" x14ac:dyDescent="0.5">
      <c r="D9080">
        <v>21.038</v>
      </c>
    </row>
    <row r="9081" spans="4:4" x14ac:dyDescent="0.5">
      <c r="D9081">
        <v>21.0423333333333</v>
      </c>
    </row>
    <row r="9082" spans="4:4" x14ac:dyDescent="0.5">
      <c r="D9082">
        <v>21.046666666666699</v>
      </c>
    </row>
    <row r="9083" spans="4:4" x14ac:dyDescent="0.5">
      <c r="D9083">
        <v>21.050999999999998</v>
      </c>
    </row>
    <row r="9084" spans="4:4" x14ac:dyDescent="0.5">
      <c r="D9084">
        <v>21.055333333333301</v>
      </c>
    </row>
    <row r="9085" spans="4:4" x14ac:dyDescent="0.5">
      <c r="D9085">
        <v>21.059666666666701</v>
      </c>
    </row>
    <row r="9086" spans="4:4" x14ac:dyDescent="0.5">
      <c r="D9086">
        <v>21.064</v>
      </c>
    </row>
    <row r="9087" spans="4:4" x14ac:dyDescent="0.5">
      <c r="D9087">
        <v>21.0683333333333</v>
      </c>
    </row>
    <row r="9088" spans="4:4" x14ac:dyDescent="0.5">
      <c r="D9088">
        <v>21.072666666666699</v>
      </c>
    </row>
    <row r="9089" spans="4:4" x14ac:dyDescent="0.5">
      <c r="D9089">
        <v>21.077000000000002</v>
      </c>
    </row>
    <row r="9090" spans="4:4" x14ac:dyDescent="0.5">
      <c r="D9090">
        <v>21.081333333333301</v>
      </c>
    </row>
    <row r="9091" spans="4:4" x14ac:dyDescent="0.5">
      <c r="D9091">
        <v>21.0856666666667</v>
      </c>
    </row>
    <row r="9092" spans="4:4" x14ac:dyDescent="0.5">
      <c r="D9092">
        <v>21.09</v>
      </c>
    </row>
    <row r="9093" spans="4:4" x14ac:dyDescent="0.5">
      <c r="D9093">
        <v>21.094333333333299</v>
      </c>
    </row>
    <row r="9094" spans="4:4" x14ac:dyDescent="0.5">
      <c r="D9094">
        <v>21.098666666666698</v>
      </c>
    </row>
    <row r="9095" spans="4:4" x14ac:dyDescent="0.5">
      <c r="D9095">
        <v>21.103000000000002</v>
      </c>
    </row>
    <row r="9096" spans="4:4" x14ac:dyDescent="0.5">
      <c r="D9096">
        <v>21.107333333333301</v>
      </c>
    </row>
    <row r="9097" spans="4:4" x14ac:dyDescent="0.5">
      <c r="D9097">
        <v>21.1116666666667</v>
      </c>
    </row>
    <row r="9098" spans="4:4" x14ac:dyDescent="0.5">
      <c r="D9098">
        <v>21.116</v>
      </c>
    </row>
    <row r="9099" spans="4:4" x14ac:dyDescent="0.5">
      <c r="D9099">
        <v>21.120333333333299</v>
      </c>
    </row>
    <row r="9100" spans="4:4" x14ac:dyDescent="0.5">
      <c r="D9100">
        <v>21.124666666666698</v>
      </c>
    </row>
    <row r="9101" spans="4:4" x14ac:dyDescent="0.5">
      <c r="D9101">
        <v>21.129000000000001</v>
      </c>
    </row>
    <row r="9102" spans="4:4" x14ac:dyDescent="0.5">
      <c r="D9102">
        <v>21.133333333333301</v>
      </c>
    </row>
    <row r="9103" spans="4:4" x14ac:dyDescent="0.5">
      <c r="D9103">
        <v>21.1376666666667</v>
      </c>
    </row>
    <row r="9104" spans="4:4" x14ac:dyDescent="0.5">
      <c r="D9104">
        <v>21.141999999999999</v>
      </c>
    </row>
    <row r="9105" spans="4:4" x14ac:dyDescent="0.5">
      <c r="D9105">
        <v>21.146333333333299</v>
      </c>
    </row>
    <row r="9106" spans="4:4" x14ac:dyDescent="0.5">
      <c r="D9106">
        <v>21.150666666666702</v>
      </c>
    </row>
    <row r="9107" spans="4:4" x14ac:dyDescent="0.5">
      <c r="D9107">
        <v>21.155000000000001</v>
      </c>
    </row>
    <row r="9108" spans="4:4" x14ac:dyDescent="0.5">
      <c r="D9108">
        <v>21.159333333333301</v>
      </c>
    </row>
    <row r="9109" spans="4:4" x14ac:dyDescent="0.5">
      <c r="D9109">
        <v>21.1636666666667</v>
      </c>
    </row>
    <row r="9110" spans="4:4" x14ac:dyDescent="0.5">
      <c r="D9110">
        <v>21.167999999999999</v>
      </c>
    </row>
    <row r="9111" spans="4:4" x14ac:dyDescent="0.5">
      <c r="D9111">
        <v>21.172333333333299</v>
      </c>
    </row>
    <row r="9112" spans="4:4" x14ac:dyDescent="0.5">
      <c r="D9112">
        <v>21.176666666666701</v>
      </c>
    </row>
    <row r="9113" spans="4:4" x14ac:dyDescent="0.5">
      <c r="D9113">
        <v>21.181000000000001</v>
      </c>
    </row>
    <row r="9114" spans="4:4" x14ac:dyDescent="0.5">
      <c r="D9114">
        <v>21.1853333333333</v>
      </c>
    </row>
    <row r="9115" spans="4:4" x14ac:dyDescent="0.5">
      <c r="D9115">
        <v>21.1896666666667</v>
      </c>
    </row>
    <row r="9116" spans="4:4" x14ac:dyDescent="0.5">
      <c r="D9116">
        <v>21.193999999999999</v>
      </c>
    </row>
    <row r="9117" spans="4:4" x14ac:dyDescent="0.5">
      <c r="D9117">
        <v>21.198333333333299</v>
      </c>
    </row>
    <row r="9118" spans="4:4" x14ac:dyDescent="0.5">
      <c r="D9118">
        <v>21.202666666666701</v>
      </c>
    </row>
    <row r="9119" spans="4:4" x14ac:dyDescent="0.5">
      <c r="D9119">
        <v>21.207000000000001</v>
      </c>
    </row>
    <row r="9120" spans="4:4" x14ac:dyDescent="0.5">
      <c r="D9120">
        <v>21.2113333333333</v>
      </c>
    </row>
    <row r="9121" spans="4:4" x14ac:dyDescent="0.5">
      <c r="D9121">
        <v>21.215666666666699</v>
      </c>
    </row>
    <row r="9122" spans="4:4" x14ac:dyDescent="0.5">
      <c r="D9122">
        <v>21.22</v>
      </c>
    </row>
    <row r="9123" spans="4:4" x14ac:dyDescent="0.5">
      <c r="D9123">
        <v>21.224333333333298</v>
      </c>
    </row>
    <row r="9124" spans="4:4" x14ac:dyDescent="0.5">
      <c r="D9124">
        <v>21.228666666666701</v>
      </c>
    </row>
    <row r="9125" spans="4:4" x14ac:dyDescent="0.5">
      <c r="D9125">
        <v>21.233000000000001</v>
      </c>
    </row>
    <row r="9126" spans="4:4" x14ac:dyDescent="0.5">
      <c r="D9126">
        <v>21.2373333333333</v>
      </c>
    </row>
    <row r="9127" spans="4:4" x14ac:dyDescent="0.5">
      <c r="D9127">
        <v>21.241666666666699</v>
      </c>
    </row>
    <row r="9128" spans="4:4" x14ac:dyDescent="0.5">
      <c r="D9128">
        <v>21.245999999999999</v>
      </c>
    </row>
    <row r="9129" spans="4:4" x14ac:dyDescent="0.5">
      <c r="D9129">
        <v>21.250333333333302</v>
      </c>
    </row>
    <row r="9130" spans="4:4" x14ac:dyDescent="0.5">
      <c r="D9130">
        <v>21.254666666666701</v>
      </c>
    </row>
    <row r="9131" spans="4:4" x14ac:dyDescent="0.5">
      <c r="D9131">
        <v>21.259</v>
      </c>
    </row>
    <row r="9132" spans="4:4" x14ac:dyDescent="0.5">
      <c r="D9132">
        <v>21.2633333333333</v>
      </c>
    </row>
    <row r="9133" spans="4:4" x14ac:dyDescent="0.5">
      <c r="D9133">
        <v>21.267666666666699</v>
      </c>
    </row>
    <row r="9134" spans="4:4" x14ac:dyDescent="0.5">
      <c r="D9134">
        <v>21.271999999999998</v>
      </c>
    </row>
    <row r="9135" spans="4:4" x14ac:dyDescent="0.5">
      <c r="D9135">
        <v>21.276333333333302</v>
      </c>
    </row>
    <row r="9136" spans="4:4" x14ac:dyDescent="0.5">
      <c r="D9136">
        <v>21.280666666666701</v>
      </c>
    </row>
    <row r="9137" spans="4:4" x14ac:dyDescent="0.5">
      <c r="D9137">
        <v>21.285</v>
      </c>
    </row>
    <row r="9138" spans="4:4" x14ac:dyDescent="0.5">
      <c r="D9138">
        <v>21.2893333333333</v>
      </c>
    </row>
    <row r="9139" spans="4:4" x14ac:dyDescent="0.5">
      <c r="D9139">
        <v>21.293666666666699</v>
      </c>
    </row>
    <row r="9140" spans="4:4" x14ac:dyDescent="0.5">
      <c r="D9140">
        <v>21.297999999999998</v>
      </c>
    </row>
    <row r="9141" spans="4:4" x14ac:dyDescent="0.5">
      <c r="D9141">
        <v>21.302333333333301</v>
      </c>
    </row>
    <row r="9142" spans="4:4" x14ac:dyDescent="0.5">
      <c r="D9142">
        <v>21.3066666666667</v>
      </c>
    </row>
    <row r="9143" spans="4:4" x14ac:dyDescent="0.5">
      <c r="D9143">
        <v>21.311</v>
      </c>
    </row>
    <row r="9144" spans="4:4" x14ac:dyDescent="0.5">
      <c r="D9144">
        <v>21.315333333333299</v>
      </c>
    </row>
    <row r="9145" spans="4:4" x14ac:dyDescent="0.5">
      <c r="D9145">
        <v>21.319666666666699</v>
      </c>
    </row>
    <row r="9146" spans="4:4" x14ac:dyDescent="0.5">
      <c r="D9146">
        <v>21.324000000000002</v>
      </c>
    </row>
    <row r="9147" spans="4:4" x14ac:dyDescent="0.5">
      <c r="D9147">
        <v>21.328333333333301</v>
      </c>
    </row>
    <row r="9148" spans="4:4" x14ac:dyDescent="0.5">
      <c r="D9148">
        <v>21.3326666666667</v>
      </c>
    </row>
    <row r="9149" spans="4:4" x14ac:dyDescent="0.5">
      <c r="D9149">
        <v>21.337</v>
      </c>
    </row>
    <row r="9150" spans="4:4" x14ac:dyDescent="0.5">
      <c r="D9150">
        <v>21.341333333333299</v>
      </c>
    </row>
    <row r="9151" spans="4:4" x14ac:dyDescent="0.5">
      <c r="D9151">
        <v>21.345666666666698</v>
      </c>
    </row>
    <row r="9152" spans="4:4" x14ac:dyDescent="0.5">
      <c r="D9152">
        <v>21.35</v>
      </c>
    </row>
    <row r="9153" spans="4:4" x14ac:dyDescent="0.5">
      <c r="D9153">
        <v>21.354333333333301</v>
      </c>
    </row>
    <row r="9154" spans="4:4" x14ac:dyDescent="0.5">
      <c r="D9154">
        <v>21.3586666666667</v>
      </c>
    </row>
    <row r="9155" spans="4:4" x14ac:dyDescent="0.5">
      <c r="D9155">
        <v>21.363</v>
      </c>
    </row>
    <row r="9156" spans="4:4" x14ac:dyDescent="0.5">
      <c r="D9156">
        <v>21.367333333333299</v>
      </c>
    </row>
    <row r="9157" spans="4:4" x14ac:dyDescent="0.5">
      <c r="D9157">
        <v>21.371666666666702</v>
      </c>
    </row>
    <row r="9158" spans="4:4" x14ac:dyDescent="0.5">
      <c r="D9158">
        <v>21.376000000000001</v>
      </c>
    </row>
    <row r="9159" spans="4:4" x14ac:dyDescent="0.5">
      <c r="D9159">
        <v>21.380333333333301</v>
      </c>
    </row>
    <row r="9160" spans="4:4" x14ac:dyDescent="0.5">
      <c r="D9160">
        <v>21.3846666666667</v>
      </c>
    </row>
    <row r="9161" spans="4:4" x14ac:dyDescent="0.5">
      <c r="D9161">
        <v>21.388999999999999</v>
      </c>
    </row>
    <row r="9162" spans="4:4" x14ac:dyDescent="0.5">
      <c r="D9162">
        <v>21.393333333333299</v>
      </c>
    </row>
    <row r="9163" spans="4:4" x14ac:dyDescent="0.5">
      <c r="D9163">
        <v>21.397666666666701</v>
      </c>
    </row>
    <row r="9164" spans="4:4" x14ac:dyDescent="0.5">
      <c r="D9164">
        <v>21.402000000000001</v>
      </c>
    </row>
    <row r="9165" spans="4:4" x14ac:dyDescent="0.5">
      <c r="D9165">
        <v>21.406333333333301</v>
      </c>
    </row>
    <row r="9166" spans="4:4" x14ac:dyDescent="0.5">
      <c r="D9166">
        <v>21.4106666666667</v>
      </c>
    </row>
    <row r="9167" spans="4:4" x14ac:dyDescent="0.5">
      <c r="D9167">
        <v>21.414999999999999</v>
      </c>
    </row>
    <row r="9168" spans="4:4" x14ac:dyDescent="0.5">
      <c r="D9168">
        <v>21.419333333333299</v>
      </c>
    </row>
    <row r="9169" spans="4:4" x14ac:dyDescent="0.5">
      <c r="D9169">
        <v>21.423666666666701</v>
      </c>
    </row>
    <row r="9170" spans="4:4" x14ac:dyDescent="0.5">
      <c r="D9170">
        <v>21.428000000000001</v>
      </c>
    </row>
    <row r="9171" spans="4:4" x14ac:dyDescent="0.5">
      <c r="D9171">
        <v>21.4323333333333</v>
      </c>
    </row>
    <row r="9172" spans="4:4" x14ac:dyDescent="0.5">
      <c r="D9172">
        <v>21.436666666666699</v>
      </c>
    </row>
    <row r="9173" spans="4:4" x14ac:dyDescent="0.5">
      <c r="D9173">
        <v>21.440999999999999</v>
      </c>
    </row>
    <row r="9174" spans="4:4" x14ac:dyDescent="0.5">
      <c r="D9174">
        <v>21.445333333333298</v>
      </c>
    </row>
    <row r="9175" spans="4:4" x14ac:dyDescent="0.5">
      <c r="D9175">
        <v>21.449666666666701</v>
      </c>
    </row>
    <row r="9176" spans="4:4" x14ac:dyDescent="0.5">
      <c r="D9176">
        <v>21.454000000000001</v>
      </c>
    </row>
    <row r="9177" spans="4:4" x14ac:dyDescent="0.5">
      <c r="D9177">
        <v>21.4583333333333</v>
      </c>
    </row>
    <row r="9178" spans="4:4" x14ac:dyDescent="0.5">
      <c r="D9178">
        <v>21.462666666666699</v>
      </c>
    </row>
    <row r="9179" spans="4:4" x14ac:dyDescent="0.5">
      <c r="D9179">
        <v>21.466999999999999</v>
      </c>
    </row>
    <row r="9180" spans="4:4" x14ac:dyDescent="0.5">
      <c r="D9180">
        <v>21.471333333333298</v>
      </c>
    </row>
    <row r="9181" spans="4:4" x14ac:dyDescent="0.5">
      <c r="D9181">
        <v>21.475666666666701</v>
      </c>
    </row>
    <row r="9182" spans="4:4" x14ac:dyDescent="0.5">
      <c r="D9182">
        <v>21.48</v>
      </c>
    </row>
    <row r="9183" spans="4:4" x14ac:dyDescent="0.5">
      <c r="D9183">
        <v>21.4843333333333</v>
      </c>
    </row>
    <row r="9184" spans="4:4" x14ac:dyDescent="0.5">
      <c r="D9184">
        <v>21.488666666666699</v>
      </c>
    </row>
    <row r="9185" spans="4:4" x14ac:dyDescent="0.5">
      <c r="D9185">
        <v>21.492999999999999</v>
      </c>
    </row>
    <row r="9186" spans="4:4" x14ac:dyDescent="0.5">
      <c r="D9186">
        <v>21.497333333333302</v>
      </c>
    </row>
    <row r="9187" spans="4:4" x14ac:dyDescent="0.5">
      <c r="D9187">
        <v>21.501666666666701</v>
      </c>
    </row>
    <row r="9188" spans="4:4" x14ac:dyDescent="0.5">
      <c r="D9188">
        <v>21.506</v>
      </c>
    </row>
    <row r="9189" spans="4:4" x14ac:dyDescent="0.5">
      <c r="D9189">
        <v>21.5103333333333</v>
      </c>
    </row>
    <row r="9190" spans="4:4" x14ac:dyDescent="0.5">
      <c r="D9190">
        <v>21.514666666666699</v>
      </c>
    </row>
    <row r="9191" spans="4:4" x14ac:dyDescent="0.5">
      <c r="D9191">
        <v>21.518999999999998</v>
      </c>
    </row>
    <row r="9192" spans="4:4" x14ac:dyDescent="0.5">
      <c r="D9192">
        <v>21.523333333333301</v>
      </c>
    </row>
    <row r="9193" spans="4:4" x14ac:dyDescent="0.5">
      <c r="D9193">
        <v>21.5276666666667</v>
      </c>
    </row>
    <row r="9194" spans="4:4" x14ac:dyDescent="0.5">
      <c r="D9194">
        <v>21.532</v>
      </c>
    </row>
    <row r="9195" spans="4:4" x14ac:dyDescent="0.5">
      <c r="D9195">
        <v>21.5363333333333</v>
      </c>
    </row>
    <row r="9196" spans="4:4" x14ac:dyDescent="0.5">
      <c r="D9196">
        <v>21.540666666666699</v>
      </c>
    </row>
    <row r="9197" spans="4:4" x14ac:dyDescent="0.5">
      <c r="D9197">
        <v>21.545000000000002</v>
      </c>
    </row>
    <row r="9198" spans="4:4" x14ac:dyDescent="0.5">
      <c r="D9198">
        <v>21.549333333333301</v>
      </c>
    </row>
    <row r="9199" spans="4:4" x14ac:dyDescent="0.5">
      <c r="D9199">
        <v>21.5536666666667</v>
      </c>
    </row>
    <row r="9200" spans="4:4" x14ac:dyDescent="0.5">
      <c r="D9200">
        <v>21.558</v>
      </c>
    </row>
    <row r="9201" spans="4:4" x14ac:dyDescent="0.5">
      <c r="D9201">
        <v>21.562333333333299</v>
      </c>
    </row>
    <row r="9202" spans="4:4" x14ac:dyDescent="0.5">
      <c r="D9202">
        <v>21.566666666666698</v>
      </c>
    </row>
    <row r="9203" spans="4:4" x14ac:dyDescent="0.5">
      <c r="D9203">
        <v>21.571000000000002</v>
      </c>
    </row>
    <row r="9204" spans="4:4" x14ac:dyDescent="0.5">
      <c r="D9204">
        <v>21.575333333333301</v>
      </c>
    </row>
    <row r="9205" spans="4:4" x14ac:dyDescent="0.5">
      <c r="D9205">
        <v>21.5796666666667</v>
      </c>
    </row>
    <row r="9206" spans="4:4" x14ac:dyDescent="0.5">
      <c r="D9206">
        <v>21.584</v>
      </c>
    </row>
    <row r="9207" spans="4:4" x14ac:dyDescent="0.5">
      <c r="D9207">
        <v>21.588333333333299</v>
      </c>
    </row>
    <row r="9208" spans="4:4" x14ac:dyDescent="0.5">
      <c r="D9208">
        <v>21.592666666666702</v>
      </c>
    </row>
    <row r="9209" spans="4:4" x14ac:dyDescent="0.5">
      <c r="D9209">
        <v>21.597000000000001</v>
      </c>
    </row>
    <row r="9210" spans="4:4" x14ac:dyDescent="0.5">
      <c r="D9210">
        <v>21.601333333333301</v>
      </c>
    </row>
    <row r="9211" spans="4:4" x14ac:dyDescent="0.5">
      <c r="D9211">
        <v>21.6056666666667</v>
      </c>
    </row>
    <row r="9212" spans="4:4" x14ac:dyDescent="0.5">
      <c r="D9212">
        <v>21.61</v>
      </c>
    </row>
    <row r="9213" spans="4:4" x14ac:dyDescent="0.5">
      <c r="D9213">
        <v>21.614333333333299</v>
      </c>
    </row>
    <row r="9214" spans="4:4" x14ac:dyDescent="0.5">
      <c r="D9214">
        <v>21.618666666666702</v>
      </c>
    </row>
    <row r="9215" spans="4:4" x14ac:dyDescent="0.5">
      <c r="D9215">
        <v>21.623000000000001</v>
      </c>
    </row>
    <row r="9216" spans="4:4" x14ac:dyDescent="0.5">
      <c r="D9216">
        <v>21.627333333333301</v>
      </c>
    </row>
    <row r="9217" spans="4:4" x14ac:dyDescent="0.5">
      <c r="D9217">
        <v>21.6316666666667</v>
      </c>
    </row>
    <row r="9218" spans="4:4" x14ac:dyDescent="0.5">
      <c r="D9218">
        <v>21.635999999999999</v>
      </c>
    </row>
    <row r="9219" spans="4:4" x14ac:dyDescent="0.5">
      <c r="D9219">
        <v>21.640333333333299</v>
      </c>
    </row>
    <row r="9220" spans="4:4" x14ac:dyDescent="0.5">
      <c r="D9220">
        <v>21.644666666666701</v>
      </c>
    </row>
    <row r="9221" spans="4:4" x14ac:dyDescent="0.5">
      <c r="D9221">
        <v>21.649000000000001</v>
      </c>
    </row>
    <row r="9222" spans="4:4" x14ac:dyDescent="0.5">
      <c r="D9222">
        <v>21.6533333333333</v>
      </c>
    </row>
    <row r="9223" spans="4:4" x14ac:dyDescent="0.5">
      <c r="D9223">
        <v>21.657666666666699</v>
      </c>
    </row>
    <row r="9224" spans="4:4" x14ac:dyDescent="0.5">
      <c r="D9224">
        <v>21.661999999999999</v>
      </c>
    </row>
    <row r="9225" spans="4:4" x14ac:dyDescent="0.5">
      <c r="D9225">
        <v>21.666333333333299</v>
      </c>
    </row>
    <row r="9226" spans="4:4" x14ac:dyDescent="0.5">
      <c r="D9226">
        <v>21.670666666666701</v>
      </c>
    </row>
    <row r="9227" spans="4:4" x14ac:dyDescent="0.5">
      <c r="D9227">
        <v>21.675000000000001</v>
      </c>
    </row>
    <row r="9228" spans="4:4" x14ac:dyDescent="0.5">
      <c r="D9228">
        <v>21.6793333333333</v>
      </c>
    </row>
    <row r="9229" spans="4:4" x14ac:dyDescent="0.5">
      <c r="D9229">
        <v>21.683666666666699</v>
      </c>
    </row>
    <row r="9230" spans="4:4" x14ac:dyDescent="0.5">
      <c r="D9230">
        <v>21.687999999999999</v>
      </c>
    </row>
    <row r="9231" spans="4:4" x14ac:dyDescent="0.5">
      <c r="D9231">
        <v>21.692333333333298</v>
      </c>
    </row>
    <row r="9232" spans="4:4" x14ac:dyDescent="0.5">
      <c r="D9232">
        <v>21.696666666666701</v>
      </c>
    </row>
    <row r="9233" spans="4:4" x14ac:dyDescent="0.5">
      <c r="D9233">
        <v>21.701000000000001</v>
      </c>
    </row>
    <row r="9234" spans="4:4" x14ac:dyDescent="0.5">
      <c r="D9234">
        <v>21.7053333333333</v>
      </c>
    </row>
    <row r="9235" spans="4:4" x14ac:dyDescent="0.5">
      <c r="D9235">
        <v>21.709666666666699</v>
      </c>
    </row>
    <row r="9236" spans="4:4" x14ac:dyDescent="0.5">
      <c r="D9236">
        <v>21.713999999999999</v>
      </c>
    </row>
    <row r="9237" spans="4:4" x14ac:dyDescent="0.5">
      <c r="D9237">
        <v>21.718333333333302</v>
      </c>
    </row>
    <row r="9238" spans="4:4" x14ac:dyDescent="0.5">
      <c r="D9238">
        <v>21.722666666666701</v>
      </c>
    </row>
    <row r="9239" spans="4:4" x14ac:dyDescent="0.5">
      <c r="D9239">
        <v>21.727</v>
      </c>
    </row>
    <row r="9240" spans="4:4" x14ac:dyDescent="0.5">
      <c r="D9240">
        <v>21.7313333333333</v>
      </c>
    </row>
    <row r="9241" spans="4:4" x14ac:dyDescent="0.5">
      <c r="D9241">
        <v>21.735666666666699</v>
      </c>
    </row>
    <row r="9242" spans="4:4" x14ac:dyDescent="0.5">
      <c r="D9242">
        <v>21.74</v>
      </c>
    </row>
    <row r="9243" spans="4:4" x14ac:dyDescent="0.5">
      <c r="D9243">
        <v>21.744333333333302</v>
      </c>
    </row>
    <row r="9244" spans="4:4" x14ac:dyDescent="0.5">
      <c r="D9244">
        <v>21.748666666666701</v>
      </c>
    </row>
    <row r="9245" spans="4:4" x14ac:dyDescent="0.5">
      <c r="D9245">
        <v>21.753</v>
      </c>
    </row>
    <row r="9246" spans="4:4" x14ac:dyDescent="0.5">
      <c r="D9246">
        <v>21.7573333333333</v>
      </c>
    </row>
    <row r="9247" spans="4:4" x14ac:dyDescent="0.5">
      <c r="D9247">
        <v>21.761666666666699</v>
      </c>
    </row>
    <row r="9248" spans="4:4" x14ac:dyDescent="0.5">
      <c r="D9248">
        <v>21.765999999999998</v>
      </c>
    </row>
    <row r="9249" spans="4:4" x14ac:dyDescent="0.5">
      <c r="D9249">
        <v>21.770333333333301</v>
      </c>
    </row>
    <row r="9250" spans="4:4" x14ac:dyDescent="0.5">
      <c r="D9250">
        <v>21.7746666666667</v>
      </c>
    </row>
    <row r="9251" spans="4:4" x14ac:dyDescent="0.5">
      <c r="D9251">
        <v>21.779</v>
      </c>
    </row>
    <row r="9252" spans="4:4" x14ac:dyDescent="0.5">
      <c r="D9252">
        <v>21.783333333333299</v>
      </c>
    </row>
    <row r="9253" spans="4:4" x14ac:dyDescent="0.5">
      <c r="D9253">
        <v>21.787666666666698</v>
      </c>
    </row>
    <row r="9254" spans="4:4" x14ac:dyDescent="0.5">
      <c r="D9254">
        <v>21.792000000000002</v>
      </c>
    </row>
    <row r="9255" spans="4:4" x14ac:dyDescent="0.5">
      <c r="D9255">
        <v>21.796333333333301</v>
      </c>
    </row>
    <row r="9256" spans="4:4" x14ac:dyDescent="0.5">
      <c r="D9256">
        <v>21.8006666666667</v>
      </c>
    </row>
    <row r="9257" spans="4:4" x14ac:dyDescent="0.5">
      <c r="D9257">
        <v>21.805</v>
      </c>
    </row>
    <row r="9258" spans="4:4" x14ac:dyDescent="0.5">
      <c r="D9258">
        <v>21.809333333333299</v>
      </c>
    </row>
    <row r="9259" spans="4:4" x14ac:dyDescent="0.5">
      <c r="D9259">
        <v>21.813666666666698</v>
      </c>
    </row>
    <row r="9260" spans="4:4" x14ac:dyDescent="0.5">
      <c r="D9260">
        <v>21.818000000000001</v>
      </c>
    </row>
    <row r="9261" spans="4:4" x14ac:dyDescent="0.5">
      <c r="D9261">
        <v>21.822333333333301</v>
      </c>
    </row>
    <row r="9262" spans="4:4" x14ac:dyDescent="0.5">
      <c r="D9262">
        <v>21.8266666666667</v>
      </c>
    </row>
    <row r="9263" spans="4:4" x14ac:dyDescent="0.5">
      <c r="D9263">
        <v>21.831</v>
      </c>
    </row>
    <row r="9264" spans="4:4" x14ac:dyDescent="0.5">
      <c r="D9264">
        <v>21.835333333333299</v>
      </c>
    </row>
    <row r="9265" spans="4:4" x14ac:dyDescent="0.5">
      <c r="D9265">
        <v>21.839666666666702</v>
      </c>
    </row>
    <row r="9266" spans="4:4" x14ac:dyDescent="0.5">
      <c r="D9266">
        <v>21.844000000000001</v>
      </c>
    </row>
    <row r="9267" spans="4:4" x14ac:dyDescent="0.5">
      <c r="D9267">
        <v>21.848333333333301</v>
      </c>
    </row>
    <row r="9268" spans="4:4" x14ac:dyDescent="0.5">
      <c r="D9268">
        <v>21.8526666666667</v>
      </c>
    </row>
    <row r="9269" spans="4:4" x14ac:dyDescent="0.5">
      <c r="D9269">
        <v>21.856999999999999</v>
      </c>
    </row>
    <row r="9270" spans="4:4" x14ac:dyDescent="0.5">
      <c r="D9270">
        <v>21.861333333333299</v>
      </c>
    </row>
    <row r="9271" spans="4:4" x14ac:dyDescent="0.5">
      <c r="D9271">
        <v>21.865666666666701</v>
      </c>
    </row>
    <row r="9272" spans="4:4" x14ac:dyDescent="0.5">
      <c r="D9272">
        <v>21.87</v>
      </c>
    </row>
    <row r="9273" spans="4:4" x14ac:dyDescent="0.5">
      <c r="D9273">
        <v>21.874333333333301</v>
      </c>
    </row>
    <row r="9274" spans="4:4" x14ac:dyDescent="0.5">
      <c r="D9274">
        <v>21.8786666666667</v>
      </c>
    </row>
    <row r="9275" spans="4:4" x14ac:dyDescent="0.5">
      <c r="D9275">
        <v>21.882999999999999</v>
      </c>
    </row>
    <row r="9276" spans="4:4" x14ac:dyDescent="0.5">
      <c r="D9276">
        <v>21.887333333333299</v>
      </c>
    </row>
    <row r="9277" spans="4:4" x14ac:dyDescent="0.5">
      <c r="D9277">
        <v>21.891666666666701</v>
      </c>
    </row>
    <row r="9278" spans="4:4" x14ac:dyDescent="0.5">
      <c r="D9278">
        <v>21.896000000000001</v>
      </c>
    </row>
    <row r="9279" spans="4:4" x14ac:dyDescent="0.5">
      <c r="D9279">
        <v>21.9003333333333</v>
      </c>
    </row>
    <row r="9280" spans="4:4" x14ac:dyDescent="0.5">
      <c r="D9280">
        <v>21.904666666666699</v>
      </c>
    </row>
    <row r="9281" spans="4:4" x14ac:dyDescent="0.5">
      <c r="D9281">
        <v>21.908999999999999</v>
      </c>
    </row>
    <row r="9282" spans="4:4" x14ac:dyDescent="0.5">
      <c r="D9282">
        <v>21.913333333333298</v>
      </c>
    </row>
    <row r="9283" spans="4:4" x14ac:dyDescent="0.5">
      <c r="D9283">
        <v>21.917666666666701</v>
      </c>
    </row>
    <row r="9284" spans="4:4" x14ac:dyDescent="0.5">
      <c r="D9284">
        <v>21.922000000000001</v>
      </c>
    </row>
    <row r="9285" spans="4:4" x14ac:dyDescent="0.5">
      <c r="D9285">
        <v>21.9263333333333</v>
      </c>
    </row>
    <row r="9286" spans="4:4" x14ac:dyDescent="0.5">
      <c r="D9286">
        <v>21.930666666666699</v>
      </c>
    </row>
    <row r="9287" spans="4:4" x14ac:dyDescent="0.5">
      <c r="D9287">
        <v>21.934999999999999</v>
      </c>
    </row>
    <row r="9288" spans="4:4" x14ac:dyDescent="0.5">
      <c r="D9288">
        <v>21.939333333333298</v>
      </c>
    </row>
    <row r="9289" spans="4:4" x14ac:dyDescent="0.5">
      <c r="D9289">
        <v>21.943666666666701</v>
      </c>
    </row>
    <row r="9290" spans="4:4" x14ac:dyDescent="0.5">
      <c r="D9290">
        <v>21.948</v>
      </c>
    </row>
    <row r="9291" spans="4:4" x14ac:dyDescent="0.5">
      <c r="D9291">
        <v>21.9523333333333</v>
      </c>
    </row>
    <row r="9292" spans="4:4" x14ac:dyDescent="0.5">
      <c r="D9292">
        <v>21.956666666666699</v>
      </c>
    </row>
    <row r="9293" spans="4:4" x14ac:dyDescent="0.5">
      <c r="D9293">
        <v>21.960999999999999</v>
      </c>
    </row>
    <row r="9294" spans="4:4" x14ac:dyDescent="0.5">
      <c r="D9294">
        <v>21.965333333333302</v>
      </c>
    </row>
    <row r="9295" spans="4:4" x14ac:dyDescent="0.5">
      <c r="D9295">
        <v>21.969666666666701</v>
      </c>
    </row>
    <row r="9296" spans="4:4" x14ac:dyDescent="0.5">
      <c r="D9296">
        <v>21.974</v>
      </c>
    </row>
    <row r="9297" spans="4:4" x14ac:dyDescent="0.5">
      <c r="D9297">
        <v>21.9783333333333</v>
      </c>
    </row>
    <row r="9298" spans="4:4" x14ac:dyDescent="0.5">
      <c r="D9298">
        <v>21.982666666666699</v>
      </c>
    </row>
    <row r="9299" spans="4:4" x14ac:dyDescent="0.5">
      <c r="D9299">
        <v>21.986999999999998</v>
      </c>
    </row>
    <row r="9300" spans="4:4" x14ac:dyDescent="0.5">
      <c r="D9300">
        <v>21.991333333333301</v>
      </c>
    </row>
    <row r="9301" spans="4:4" x14ac:dyDescent="0.5">
      <c r="D9301">
        <v>21.9956666666667</v>
      </c>
    </row>
    <row r="9302" spans="4:4" x14ac:dyDescent="0.5">
      <c r="D9302">
        <v>22</v>
      </c>
    </row>
    <row r="9303" spans="4:4" x14ac:dyDescent="0.5">
      <c r="D9303">
        <v>22.0043333333333</v>
      </c>
    </row>
    <row r="9304" spans="4:4" x14ac:dyDescent="0.5">
      <c r="D9304">
        <v>22.008666666666699</v>
      </c>
    </row>
    <row r="9305" spans="4:4" x14ac:dyDescent="0.5">
      <c r="D9305">
        <v>22.013000000000002</v>
      </c>
    </row>
    <row r="9306" spans="4:4" x14ac:dyDescent="0.5">
      <c r="D9306">
        <v>22.017333333333301</v>
      </c>
    </row>
    <row r="9307" spans="4:4" x14ac:dyDescent="0.5">
      <c r="D9307">
        <v>22.0216666666667</v>
      </c>
    </row>
    <row r="9308" spans="4:4" x14ac:dyDescent="0.5">
      <c r="D9308">
        <v>22.026</v>
      </c>
    </row>
    <row r="9309" spans="4:4" x14ac:dyDescent="0.5">
      <c r="D9309">
        <v>22.030333333333299</v>
      </c>
    </row>
    <row r="9310" spans="4:4" x14ac:dyDescent="0.5">
      <c r="D9310">
        <v>22.034666666666698</v>
      </c>
    </row>
    <row r="9311" spans="4:4" x14ac:dyDescent="0.5">
      <c r="D9311">
        <v>22.039000000000001</v>
      </c>
    </row>
    <row r="9312" spans="4:4" x14ac:dyDescent="0.5">
      <c r="D9312">
        <v>22.043333333333301</v>
      </c>
    </row>
    <row r="9313" spans="4:4" x14ac:dyDescent="0.5">
      <c r="D9313">
        <v>22.0476666666667</v>
      </c>
    </row>
    <row r="9314" spans="4:4" x14ac:dyDescent="0.5">
      <c r="D9314">
        <v>22.052</v>
      </c>
    </row>
    <row r="9315" spans="4:4" x14ac:dyDescent="0.5">
      <c r="D9315">
        <v>22.056333333333299</v>
      </c>
    </row>
    <row r="9316" spans="4:4" x14ac:dyDescent="0.5">
      <c r="D9316">
        <v>22.060666666666702</v>
      </c>
    </row>
    <row r="9317" spans="4:4" x14ac:dyDescent="0.5">
      <c r="D9317">
        <v>22.065000000000001</v>
      </c>
    </row>
    <row r="9318" spans="4:4" x14ac:dyDescent="0.5">
      <c r="D9318">
        <v>22.069333333333301</v>
      </c>
    </row>
    <row r="9319" spans="4:4" x14ac:dyDescent="0.5">
      <c r="D9319">
        <v>22.0736666666667</v>
      </c>
    </row>
    <row r="9320" spans="4:4" x14ac:dyDescent="0.5">
      <c r="D9320">
        <v>22.077999999999999</v>
      </c>
    </row>
    <row r="9321" spans="4:4" x14ac:dyDescent="0.5">
      <c r="D9321">
        <v>22.082333333333299</v>
      </c>
    </row>
    <row r="9322" spans="4:4" x14ac:dyDescent="0.5">
      <c r="D9322">
        <v>22.086666666666702</v>
      </c>
    </row>
    <row r="9323" spans="4:4" x14ac:dyDescent="0.5">
      <c r="D9323">
        <v>22.091000000000001</v>
      </c>
    </row>
    <row r="9324" spans="4:4" x14ac:dyDescent="0.5">
      <c r="D9324">
        <v>22.095333333333301</v>
      </c>
    </row>
    <row r="9325" spans="4:4" x14ac:dyDescent="0.5">
      <c r="D9325">
        <v>22.0996666666667</v>
      </c>
    </row>
    <row r="9326" spans="4:4" x14ac:dyDescent="0.5">
      <c r="D9326">
        <v>22.103999999999999</v>
      </c>
    </row>
    <row r="9327" spans="4:4" x14ac:dyDescent="0.5">
      <c r="D9327">
        <v>22.108333333333299</v>
      </c>
    </row>
    <row r="9328" spans="4:4" x14ac:dyDescent="0.5">
      <c r="D9328">
        <v>22.112666666666701</v>
      </c>
    </row>
    <row r="9329" spans="4:4" x14ac:dyDescent="0.5">
      <c r="D9329">
        <v>22.117000000000001</v>
      </c>
    </row>
    <row r="9330" spans="4:4" x14ac:dyDescent="0.5">
      <c r="D9330">
        <v>22.1213333333333</v>
      </c>
    </row>
    <row r="9331" spans="4:4" x14ac:dyDescent="0.5">
      <c r="D9331">
        <v>22.125666666666699</v>
      </c>
    </row>
    <row r="9332" spans="4:4" x14ac:dyDescent="0.5">
      <c r="D9332">
        <v>22.13</v>
      </c>
    </row>
    <row r="9333" spans="4:4" x14ac:dyDescent="0.5">
      <c r="D9333">
        <v>22.134333333333299</v>
      </c>
    </row>
    <row r="9334" spans="4:4" x14ac:dyDescent="0.5">
      <c r="D9334">
        <v>22.138666666666701</v>
      </c>
    </row>
    <row r="9335" spans="4:4" x14ac:dyDescent="0.5">
      <c r="D9335">
        <v>22.143000000000001</v>
      </c>
    </row>
    <row r="9336" spans="4:4" x14ac:dyDescent="0.5">
      <c r="D9336">
        <v>22.1473333333333</v>
      </c>
    </row>
    <row r="9337" spans="4:4" x14ac:dyDescent="0.5">
      <c r="D9337">
        <v>22.151666666666699</v>
      </c>
    </row>
    <row r="9338" spans="4:4" x14ac:dyDescent="0.5">
      <c r="D9338">
        <v>22.155999999999999</v>
      </c>
    </row>
    <row r="9339" spans="4:4" x14ac:dyDescent="0.5">
      <c r="D9339">
        <v>22.160333333333298</v>
      </c>
    </row>
    <row r="9340" spans="4:4" x14ac:dyDescent="0.5">
      <c r="D9340">
        <v>22.164666666666701</v>
      </c>
    </row>
    <row r="9341" spans="4:4" x14ac:dyDescent="0.5">
      <c r="D9341">
        <v>22.169</v>
      </c>
    </row>
    <row r="9342" spans="4:4" x14ac:dyDescent="0.5">
      <c r="D9342">
        <v>22.1733333333333</v>
      </c>
    </row>
    <row r="9343" spans="4:4" x14ac:dyDescent="0.5">
      <c r="D9343">
        <v>22.177666666666699</v>
      </c>
    </row>
    <row r="9344" spans="4:4" x14ac:dyDescent="0.5">
      <c r="D9344">
        <v>22.181999999999999</v>
      </c>
    </row>
    <row r="9345" spans="4:4" x14ac:dyDescent="0.5">
      <c r="D9345">
        <v>22.186333333333302</v>
      </c>
    </row>
    <row r="9346" spans="4:4" x14ac:dyDescent="0.5">
      <c r="D9346">
        <v>22.190666666666701</v>
      </c>
    </row>
    <row r="9347" spans="4:4" x14ac:dyDescent="0.5">
      <c r="D9347">
        <v>22.195</v>
      </c>
    </row>
    <row r="9348" spans="4:4" x14ac:dyDescent="0.5">
      <c r="D9348">
        <v>22.1993333333333</v>
      </c>
    </row>
    <row r="9349" spans="4:4" x14ac:dyDescent="0.5">
      <c r="D9349">
        <v>22.203666666666699</v>
      </c>
    </row>
    <row r="9350" spans="4:4" x14ac:dyDescent="0.5">
      <c r="D9350">
        <v>22.207999999999998</v>
      </c>
    </row>
    <row r="9351" spans="4:4" x14ac:dyDescent="0.5">
      <c r="D9351">
        <v>22.212333333333302</v>
      </c>
    </row>
    <row r="9352" spans="4:4" x14ac:dyDescent="0.5">
      <c r="D9352">
        <v>22.216666666666701</v>
      </c>
    </row>
    <row r="9353" spans="4:4" x14ac:dyDescent="0.5">
      <c r="D9353">
        <v>22.221</v>
      </c>
    </row>
    <row r="9354" spans="4:4" x14ac:dyDescent="0.5">
      <c r="D9354">
        <v>22.2253333333333</v>
      </c>
    </row>
    <row r="9355" spans="4:4" x14ac:dyDescent="0.5">
      <c r="D9355">
        <v>22.229666666666699</v>
      </c>
    </row>
    <row r="9356" spans="4:4" x14ac:dyDescent="0.5">
      <c r="D9356">
        <v>22.234000000000002</v>
      </c>
    </row>
    <row r="9357" spans="4:4" x14ac:dyDescent="0.5">
      <c r="D9357">
        <v>22.238333333333301</v>
      </c>
    </row>
    <row r="9358" spans="4:4" x14ac:dyDescent="0.5">
      <c r="D9358">
        <v>22.2426666666667</v>
      </c>
    </row>
    <row r="9359" spans="4:4" x14ac:dyDescent="0.5">
      <c r="D9359">
        <v>22.247</v>
      </c>
    </row>
    <row r="9360" spans="4:4" x14ac:dyDescent="0.5">
      <c r="D9360">
        <v>22.251333333333299</v>
      </c>
    </row>
    <row r="9361" spans="4:4" x14ac:dyDescent="0.5">
      <c r="D9361">
        <v>22.255666666666698</v>
      </c>
    </row>
    <row r="9362" spans="4:4" x14ac:dyDescent="0.5">
      <c r="D9362">
        <v>22.26</v>
      </c>
    </row>
    <row r="9363" spans="4:4" x14ac:dyDescent="0.5">
      <c r="D9363">
        <v>22.264333333333301</v>
      </c>
    </row>
    <row r="9364" spans="4:4" x14ac:dyDescent="0.5">
      <c r="D9364">
        <v>22.2686666666667</v>
      </c>
    </row>
    <row r="9365" spans="4:4" x14ac:dyDescent="0.5">
      <c r="D9365">
        <v>22.273</v>
      </c>
    </row>
    <row r="9366" spans="4:4" x14ac:dyDescent="0.5">
      <c r="D9366">
        <v>22.277333333333299</v>
      </c>
    </row>
    <row r="9367" spans="4:4" x14ac:dyDescent="0.5">
      <c r="D9367">
        <v>22.281666666666698</v>
      </c>
    </row>
    <row r="9368" spans="4:4" x14ac:dyDescent="0.5">
      <c r="D9368">
        <v>22.286000000000001</v>
      </c>
    </row>
    <row r="9369" spans="4:4" x14ac:dyDescent="0.5">
      <c r="D9369">
        <v>22.290333333333301</v>
      </c>
    </row>
    <row r="9370" spans="4:4" x14ac:dyDescent="0.5">
      <c r="D9370">
        <v>22.2946666666667</v>
      </c>
    </row>
    <row r="9371" spans="4:4" x14ac:dyDescent="0.5">
      <c r="D9371">
        <v>22.298999999999999</v>
      </c>
    </row>
    <row r="9372" spans="4:4" x14ac:dyDescent="0.5">
      <c r="D9372">
        <v>22.303333333333299</v>
      </c>
    </row>
    <row r="9373" spans="4:4" x14ac:dyDescent="0.5">
      <c r="D9373">
        <v>22.307666666666702</v>
      </c>
    </row>
    <row r="9374" spans="4:4" x14ac:dyDescent="0.5">
      <c r="D9374">
        <v>22.312000000000001</v>
      </c>
    </row>
    <row r="9375" spans="4:4" x14ac:dyDescent="0.5">
      <c r="D9375">
        <v>22.316333333333301</v>
      </c>
    </row>
    <row r="9376" spans="4:4" x14ac:dyDescent="0.5">
      <c r="D9376">
        <v>22.3206666666667</v>
      </c>
    </row>
    <row r="9377" spans="4:4" x14ac:dyDescent="0.5">
      <c r="D9377">
        <v>22.324999999999999</v>
      </c>
    </row>
    <row r="9378" spans="4:4" x14ac:dyDescent="0.5">
      <c r="D9378">
        <v>22.329333333333299</v>
      </c>
    </row>
    <row r="9379" spans="4:4" x14ac:dyDescent="0.5">
      <c r="D9379">
        <v>22.333666666666701</v>
      </c>
    </row>
    <row r="9380" spans="4:4" x14ac:dyDescent="0.5">
      <c r="D9380">
        <v>22.338000000000001</v>
      </c>
    </row>
    <row r="9381" spans="4:4" x14ac:dyDescent="0.5">
      <c r="D9381">
        <v>22.342333333333301</v>
      </c>
    </row>
    <row r="9382" spans="4:4" x14ac:dyDescent="0.5">
      <c r="D9382">
        <v>22.3466666666667</v>
      </c>
    </row>
    <row r="9383" spans="4:4" x14ac:dyDescent="0.5">
      <c r="D9383">
        <v>22.350999999999999</v>
      </c>
    </row>
    <row r="9384" spans="4:4" x14ac:dyDescent="0.5">
      <c r="D9384">
        <v>22.355333333333299</v>
      </c>
    </row>
    <row r="9385" spans="4:4" x14ac:dyDescent="0.5">
      <c r="D9385">
        <v>22.359666666666701</v>
      </c>
    </row>
    <row r="9386" spans="4:4" x14ac:dyDescent="0.5">
      <c r="D9386">
        <v>22.364000000000001</v>
      </c>
    </row>
    <row r="9387" spans="4:4" x14ac:dyDescent="0.5">
      <c r="D9387">
        <v>22.3683333333333</v>
      </c>
    </row>
    <row r="9388" spans="4:4" x14ac:dyDescent="0.5">
      <c r="D9388">
        <v>22.372666666666699</v>
      </c>
    </row>
    <row r="9389" spans="4:4" x14ac:dyDescent="0.5">
      <c r="D9389">
        <v>22.376999999999999</v>
      </c>
    </row>
    <row r="9390" spans="4:4" x14ac:dyDescent="0.5">
      <c r="D9390">
        <v>22.381333333333298</v>
      </c>
    </row>
    <row r="9391" spans="4:4" x14ac:dyDescent="0.5">
      <c r="D9391">
        <v>22.385666666666701</v>
      </c>
    </row>
    <row r="9392" spans="4:4" x14ac:dyDescent="0.5">
      <c r="D9392">
        <v>22.39</v>
      </c>
    </row>
    <row r="9393" spans="4:4" x14ac:dyDescent="0.5">
      <c r="D9393">
        <v>22.3943333333333</v>
      </c>
    </row>
    <row r="9394" spans="4:4" x14ac:dyDescent="0.5">
      <c r="D9394">
        <v>22.398666666666699</v>
      </c>
    </row>
    <row r="9395" spans="4:4" x14ac:dyDescent="0.5">
      <c r="D9395">
        <v>22.402999999999999</v>
      </c>
    </row>
    <row r="9396" spans="4:4" x14ac:dyDescent="0.5">
      <c r="D9396">
        <v>22.407333333333298</v>
      </c>
    </row>
    <row r="9397" spans="4:4" x14ac:dyDescent="0.5">
      <c r="D9397">
        <v>22.411666666666701</v>
      </c>
    </row>
    <row r="9398" spans="4:4" x14ac:dyDescent="0.5">
      <c r="D9398">
        <v>22.416</v>
      </c>
    </row>
    <row r="9399" spans="4:4" x14ac:dyDescent="0.5">
      <c r="D9399">
        <v>22.4203333333333</v>
      </c>
    </row>
    <row r="9400" spans="4:4" x14ac:dyDescent="0.5">
      <c r="D9400">
        <v>22.424666666666699</v>
      </c>
    </row>
    <row r="9401" spans="4:4" x14ac:dyDescent="0.5">
      <c r="D9401">
        <v>22.428999999999998</v>
      </c>
    </row>
    <row r="9402" spans="4:4" x14ac:dyDescent="0.5">
      <c r="D9402">
        <v>22.433333333333302</v>
      </c>
    </row>
    <row r="9403" spans="4:4" x14ac:dyDescent="0.5">
      <c r="D9403">
        <v>22.437666666666701</v>
      </c>
    </row>
    <row r="9404" spans="4:4" x14ac:dyDescent="0.5">
      <c r="D9404">
        <v>22.442</v>
      </c>
    </row>
    <row r="9405" spans="4:4" x14ac:dyDescent="0.5">
      <c r="D9405">
        <v>22.4463333333333</v>
      </c>
    </row>
    <row r="9406" spans="4:4" x14ac:dyDescent="0.5">
      <c r="D9406">
        <v>22.450666666666699</v>
      </c>
    </row>
    <row r="9407" spans="4:4" x14ac:dyDescent="0.5">
      <c r="D9407">
        <v>22.454999999999998</v>
      </c>
    </row>
    <row r="9408" spans="4:4" x14ac:dyDescent="0.5">
      <c r="D9408">
        <v>22.459333333333301</v>
      </c>
    </row>
    <row r="9409" spans="4:4" x14ac:dyDescent="0.5">
      <c r="D9409">
        <v>22.4636666666667</v>
      </c>
    </row>
    <row r="9410" spans="4:4" x14ac:dyDescent="0.5">
      <c r="D9410">
        <v>22.468</v>
      </c>
    </row>
    <row r="9411" spans="4:4" x14ac:dyDescent="0.5">
      <c r="D9411">
        <v>22.4723333333333</v>
      </c>
    </row>
    <row r="9412" spans="4:4" x14ac:dyDescent="0.5">
      <c r="D9412">
        <v>22.476666666666699</v>
      </c>
    </row>
    <row r="9413" spans="4:4" x14ac:dyDescent="0.5">
      <c r="D9413">
        <v>22.481000000000002</v>
      </c>
    </row>
    <row r="9414" spans="4:4" x14ac:dyDescent="0.5">
      <c r="D9414">
        <v>22.485333333333301</v>
      </c>
    </row>
    <row r="9415" spans="4:4" x14ac:dyDescent="0.5">
      <c r="D9415">
        <v>22.4896666666667</v>
      </c>
    </row>
    <row r="9416" spans="4:4" x14ac:dyDescent="0.5">
      <c r="D9416">
        <v>22.494</v>
      </c>
    </row>
    <row r="9417" spans="4:4" x14ac:dyDescent="0.5">
      <c r="D9417">
        <v>22.498333333333299</v>
      </c>
    </row>
    <row r="9418" spans="4:4" x14ac:dyDescent="0.5">
      <c r="D9418">
        <v>22.502666666666698</v>
      </c>
    </row>
    <row r="9419" spans="4:4" x14ac:dyDescent="0.5">
      <c r="D9419">
        <v>22.507000000000001</v>
      </c>
    </row>
    <row r="9420" spans="4:4" x14ac:dyDescent="0.5">
      <c r="D9420">
        <v>22.511333333333301</v>
      </c>
    </row>
    <row r="9421" spans="4:4" x14ac:dyDescent="0.5">
      <c r="D9421">
        <v>22.5156666666667</v>
      </c>
    </row>
    <row r="9422" spans="4:4" x14ac:dyDescent="0.5">
      <c r="D9422">
        <v>22.52</v>
      </c>
    </row>
    <row r="9423" spans="4:4" x14ac:dyDescent="0.5">
      <c r="D9423">
        <v>22.524333333333299</v>
      </c>
    </row>
    <row r="9424" spans="4:4" x14ac:dyDescent="0.5">
      <c r="D9424">
        <v>22.528666666666702</v>
      </c>
    </row>
    <row r="9425" spans="4:4" x14ac:dyDescent="0.5">
      <c r="D9425">
        <v>22.533000000000001</v>
      </c>
    </row>
    <row r="9426" spans="4:4" x14ac:dyDescent="0.5">
      <c r="D9426">
        <v>22.537333333333301</v>
      </c>
    </row>
    <row r="9427" spans="4:4" x14ac:dyDescent="0.5">
      <c r="D9427">
        <v>22.5416666666667</v>
      </c>
    </row>
    <row r="9428" spans="4:4" x14ac:dyDescent="0.5">
      <c r="D9428">
        <v>22.545999999999999</v>
      </c>
    </row>
    <row r="9429" spans="4:4" x14ac:dyDescent="0.5">
      <c r="D9429">
        <v>22.550333333333299</v>
      </c>
    </row>
    <row r="9430" spans="4:4" x14ac:dyDescent="0.5">
      <c r="D9430">
        <v>22.554666666666702</v>
      </c>
    </row>
    <row r="9431" spans="4:4" x14ac:dyDescent="0.5">
      <c r="D9431">
        <v>22.559000000000001</v>
      </c>
    </row>
    <row r="9432" spans="4:4" x14ac:dyDescent="0.5">
      <c r="D9432">
        <v>22.563333333333301</v>
      </c>
    </row>
    <row r="9433" spans="4:4" x14ac:dyDescent="0.5">
      <c r="D9433">
        <v>22.5676666666667</v>
      </c>
    </row>
    <row r="9434" spans="4:4" x14ac:dyDescent="0.5">
      <c r="D9434">
        <v>22.571999999999999</v>
      </c>
    </row>
    <row r="9435" spans="4:4" x14ac:dyDescent="0.5">
      <c r="D9435">
        <v>22.576333333333299</v>
      </c>
    </row>
    <row r="9436" spans="4:4" x14ac:dyDescent="0.5">
      <c r="D9436">
        <v>22.580666666666701</v>
      </c>
    </row>
    <row r="9437" spans="4:4" x14ac:dyDescent="0.5">
      <c r="D9437">
        <v>22.585000000000001</v>
      </c>
    </row>
    <row r="9438" spans="4:4" x14ac:dyDescent="0.5">
      <c r="D9438">
        <v>22.5893333333333</v>
      </c>
    </row>
    <row r="9439" spans="4:4" x14ac:dyDescent="0.5">
      <c r="D9439">
        <v>22.593666666666699</v>
      </c>
    </row>
    <row r="9440" spans="4:4" x14ac:dyDescent="0.5">
      <c r="D9440">
        <v>22.597999999999999</v>
      </c>
    </row>
    <row r="9441" spans="4:4" x14ac:dyDescent="0.5">
      <c r="D9441">
        <v>22.602333333333299</v>
      </c>
    </row>
    <row r="9442" spans="4:4" x14ac:dyDescent="0.5">
      <c r="D9442">
        <v>22.606666666666701</v>
      </c>
    </row>
    <row r="9443" spans="4:4" x14ac:dyDescent="0.5">
      <c r="D9443">
        <v>22.611000000000001</v>
      </c>
    </row>
    <row r="9444" spans="4:4" x14ac:dyDescent="0.5">
      <c r="D9444">
        <v>22.6153333333333</v>
      </c>
    </row>
    <row r="9445" spans="4:4" x14ac:dyDescent="0.5">
      <c r="D9445">
        <v>22.619666666666699</v>
      </c>
    </row>
    <row r="9446" spans="4:4" x14ac:dyDescent="0.5">
      <c r="D9446">
        <v>22.623999999999999</v>
      </c>
    </row>
    <row r="9447" spans="4:4" x14ac:dyDescent="0.5">
      <c r="D9447">
        <v>22.628333333333298</v>
      </c>
    </row>
    <row r="9448" spans="4:4" x14ac:dyDescent="0.5">
      <c r="D9448">
        <v>22.632666666666701</v>
      </c>
    </row>
    <row r="9449" spans="4:4" x14ac:dyDescent="0.5">
      <c r="D9449">
        <v>22.637</v>
      </c>
    </row>
    <row r="9450" spans="4:4" x14ac:dyDescent="0.5">
      <c r="D9450">
        <v>22.6413333333333</v>
      </c>
    </row>
    <row r="9451" spans="4:4" x14ac:dyDescent="0.5">
      <c r="D9451">
        <v>22.645666666666699</v>
      </c>
    </row>
    <row r="9452" spans="4:4" x14ac:dyDescent="0.5">
      <c r="D9452">
        <v>22.65</v>
      </c>
    </row>
    <row r="9453" spans="4:4" x14ac:dyDescent="0.5">
      <c r="D9453">
        <v>22.654333333333302</v>
      </c>
    </row>
    <row r="9454" spans="4:4" x14ac:dyDescent="0.5">
      <c r="D9454">
        <v>22.658666666666701</v>
      </c>
    </row>
    <row r="9455" spans="4:4" x14ac:dyDescent="0.5">
      <c r="D9455">
        <v>22.663</v>
      </c>
    </row>
    <row r="9456" spans="4:4" x14ac:dyDescent="0.5">
      <c r="D9456">
        <v>22.6673333333333</v>
      </c>
    </row>
    <row r="9457" spans="4:4" x14ac:dyDescent="0.5">
      <c r="D9457">
        <v>22.671666666666699</v>
      </c>
    </row>
    <row r="9458" spans="4:4" x14ac:dyDescent="0.5">
      <c r="D9458">
        <v>22.675999999999998</v>
      </c>
    </row>
    <row r="9459" spans="4:4" x14ac:dyDescent="0.5">
      <c r="D9459">
        <v>22.680333333333301</v>
      </c>
    </row>
    <row r="9460" spans="4:4" x14ac:dyDescent="0.5">
      <c r="D9460">
        <v>22.684666666666701</v>
      </c>
    </row>
    <row r="9461" spans="4:4" x14ac:dyDescent="0.5">
      <c r="D9461">
        <v>22.689</v>
      </c>
    </row>
    <row r="9462" spans="4:4" x14ac:dyDescent="0.5">
      <c r="D9462">
        <v>22.6933333333333</v>
      </c>
    </row>
    <row r="9463" spans="4:4" x14ac:dyDescent="0.5">
      <c r="D9463">
        <v>22.697666666666699</v>
      </c>
    </row>
    <row r="9464" spans="4:4" x14ac:dyDescent="0.5">
      <c r="D9464">
        <v>22.702000000000002</v>
      </c>
    </row>
    <row r="9465" spans="4:4" x14ac:dyDescent="0.5">
      <c r="D9465">
        <v>22.706333333333301</v>
      </c>
    </row>
    <row r="9466" spans="4:4" x14ac:dyDescent="0.5">
      <c r="D9466">
        <v>22.7106666666667</v>
      </c>
    </row>
    <row r="9467" spans="4:4" x14ac:dyDescent="0.5">
      <c r="D9467">
        <v>22.715</v>
      </c>
    </row>
    <row r="9468" spans="4:4" x14ac:dyDescent="0.5">
      <c r="D9468">
        <v>22.719333333333299</v>
      </c>
    </row>
    <row r="9469" spans="4:4" x14ac:dyDescent="0.5">
      <c r="D9469">
        <v>22.723666666666698</v>
      </c>
    </row>
    <row r="9470" spans="4:4" x14ac:dyDescent="0.5">
      <c r="D9470">
        <v>22.728000000000002</v>
      </c>
    </row>
    <row r="9471" spans="4:4" x14ac:dyDescent="0.5">
      <c r="D9471">
        <v>22.732333333333301</v>
      </c>
    </row>
    <row r="9472" spans="4:4" x14ac:dyDescent="0.5">
      <c r="D9472">
        <v>22.7366666666667</v>
      </c>
    </row>
    <row r="9473" spans="4:4" x14ac:dyDescent="0.5">
      <c r="D9473">
        <v>22.741</v>
      </c>
    </row>
    <row r="9474" spans="4:4" x14ac:dyDescent="0.5">
      <c r="D9474">
        <v>22.745333333333299</v>
      </c>
    </row>
    <row r="9475" spans="4:4" x14ac:dyDescent="0.5">
      <c r="D9475">
        <v>22.749666666666698</v>
      </c>
    </row>
    <row r="9476" spans="4:4" x14ac:dyDescent="0.5">
      <c r="D9476">
        <v>22.754000000000001</v>
      </c>
    </row>
    <row r="9477" spans="4:4" x14ac:dyDescent="0.5">
      <c r="D9477">
        <v>22.758333333333301</v>
      </c>
    </row>
    <row r="9478" spans="4:4" x14ac:dyDescent="0.5">
      <c r="D9478">
        <v>22.7626666666667</v>
      </c>
    </row>
    <row r="9479" spans="4:4" x14ac:dyDescent="0.5">
      <c r="D9479">
        <v>22.766999999999999</v>
      </c>
    </row>
    <row r="9480" spans="4:4" x14ac:dyDescent="0.5">
      <c r="D9480">
        <v>22.771333333333299</v>
      </c>
    </row>
    <row r="9481" spans="4:4" x14ac:dyDescent="0.5">
      <c r="D9481">
        <v>22.775666666666702</v>
      </c>
    </row>
    <row r="9482" spans="4:4" x14ac:dyDescent="0.5">
      <c r="D9482">
        <v>22.78</v>
      </c>
    </row>
    <row r="9483" spans="4:4" x14ac:dyDescent="0.5">
      <c r="D9483">
        <v>22.784333333333301</v>
      </c>
    </row>
    <row r="9484" spans="4:4" x14ac:dyDescent="0.5">
      <c r="D9484">
        <v>22.7886666666667</v>
      </c>
    </row>
    <row r="9485" spans="4:4" x14ac:dyDescent="0.5">
      <c r="D9485">
        <v>22.792999999999999</v>
      </c>
    </row>
    <row r="9486" spans="4:4" x14ac:dyDescent="0.5">
      <c r="D9486">
        <v>22.797333333333299</v>
      </c>
    </row>
    <row r="9487" spans="4:4" x14ac:dyDescent="0.5">
      <c r="D9487">
        <v>22.801666666666701</v>
      </c>
    </row>
    <row r="9488" spans="4:4" x14ac:dyDescent="0.5">
      <c r="D9488">
        <v>22.806000000000001</v>
      </c>
    </row>
    <row r="9489" spans="4:4" x14ac:dyDescent="0.5">
      <c r="D9489">
        <v>22.8103333333333</v>
      </c>
    </row>
    <row r="9490" spans="4:4" x14ac:dyDescent="0.5">
      <c r="D9490">
        <v>22.8146666666667</v>
      </c>
    </row>
    <row r="9491" spans="4:4" x14ac:dyDescent="0.5">
      <c r="D9491">
        <v>22.818999999999999</v>
      </c>
    </row>
    <row r="9492" spans="4:4" x14ac:dyDescent="0.5">
      <c r="D9492">
        <v>22.823333333333299</v>
      </c>
    </row>
    <row r="9493" spans="4:4" x14ac:dyDescent="0.5">
      <c r="D9493">
        <v>22.827666666666701</v>
      </c>
    </row>
    <row r="9494" spans="4:4" x14ac:dyDescent="0.5">
      <c r="D9494">
        <v>22.832000000000001</v>
      </c>
    </row>
    <row r="9495" spans="4:4" x14ac:dyDescent="0.5">
      <c r="D9495">
        <v>22.8363333333333</v>
      </c>
    </row>
    <row r="9496" spans="4:4" x14ac:dyDescent="0.5">
      <c r="D9496">
        <v>22.840666666666699</v>
      </c>
    </row>
    <row r="9497" spans="4:4" x14ac:dyDescent="0.5">
      <c r="D9497">
        <v>22.844999999999999</v>
      </c>
    </row>
    <row r="9498" spans="4:4" x14ac:dyDescent="0.5">
      <c r="D9498">
        <v>22.849333333333298</v>
      </c>
    </row>
    <row r="9499" spans="4:4" x14ac:dyDescent="0.5">
      <c r="D9499">
        <v>22.853666666666701</v>
      </c>
    </row>
    <row r="9500" spans="4:4" x14ac:dyDescent="0.5">
      <c r="D9500">
        <v>22.858000000000001</v>
      </c>
    </row>
    <row r="9501" spans="4:4" x14ac:dyDescent="0.5">
      <c r="D9501">
        <v>22.8623333333333</v>
      </c>
    </row>
    <row r="9502" spans="4:4" x14ac:dyDescent="0.5">
      <c r="D9502">
        <v>22.866666666666699</v>
      </c>
    </row>
    <row r="9503" spans="4:4" x14ac:dyDescent="0.5">
      <c r="D9503">
        <v>22.870999999999999</v>
      </c>
    </row>
    <row r="9504" spans="4:4" x14ac:dyDescent="0.5">
      <c r="D9504">
        <v>22.875333333333302</v>
      </c>
    </row>
    <row r="9505" spans="4:4" x14ac:dyDescent="0.5">
      <c r="D9505">
        <v>22.879666666666701</v>
      </c>
    </row>
    <row r="9506" spans="4:4" x14ac:dyDescent="0.5">
      <c r="D9506">
        <v>22.884</v>
      </c>
    </row>
    <row r="9507" spans="4:4" x14ac:dyDescent="0.5">
      <c r="D9507">
        <v>22.8883333333333</v>
      </c>
    </row>
    <row r="9508" spans="4:4" x14ac:dyDescent="0.5">
      <c r="D9508">
        <v>22.892666666666699</v>
      </c>
    </row>
    <row r="9509" spans="4:4" x14ac:dyDescent="0.5">
      <c r="D9509">
        <v>22.896999999999998</v>
      </c>
    </row>
    <row r="9510" spans="4:4" x14ac:dyDescent="0.5">
      <c r="D9510">
        <v>22.901333333333302</v>
      </c>
    </row>
    <row r="9511" spans="4:4" x14ac:dyDescent="0.5">
      <c r="D9511">
        <v>22.905666666666701</v>
      </c>
    </row>
    <row r="9512" spans="4:4" x14ac:dyDescent="0.5">
      <c r="D9512">
        <v>22.91</v>
      </c>
    </row>
    <row r="9513" spans="4:4" x14ac:dyDescent="0.5">
      <c r="D9513">
        <v>22.9143333333333</v>
      </c>
    </row>
    <row r="9514" spans="4:4" x14ac:dyDescent="0.5">
      <c r="D9514">
        <v>22.918666666666699</v>
      </c>
    </row>
    <row r="9515" spans="4:4" x14ac:dyDescent="0.5">
      <c r="D9515">
        <v>22.922999999999998</v>
      </c>
    </row>
    <row r="9516" spans="4:4" x14ac:dyDescent="0.5">
      <c r="D9516">
        <v>22.927333333333301</v>
      </c>
    </row>
    <row r="9517" spans="4:4" x14ac:dyDescent="0.5">
      <c r="D9517">
        <v>22.9316666666667</v>
      </c>
    </row>
    <row r="9518" spans="4:4" x14ac:dyDescent="0.5">
      <c r="D9518">
        <v>22.936</v>
      </c>
    </row>
    <row r="9519" spans="4:4" x14ac:dyDescent="0.5">
      <c r="D9519">
        <v>22.940333333333299</v>
      </c>
    </row>
    <row r="9520" spans="4:4" x14ac:dyDescent="0.5">
      <c r="D9520">
        <v>22.944666666666699</v>
      </c>
    </row>
    <row r="9521" spans="4:4" x14ac:dyDescent="0.5">
      <c r="D9521">
        <v>22.949000000000002</v>
      </c>
    </row>
    <row r="9522" spans="4:4" x14ac:dyDescent="0.5">
      <c r="D9522">
        <v>22.953333333333301</v>
      </c>
    </row>
    <row r="9523" spans="4:4" x14ac:dyDescent="0.5">
      <c r="D9523">
        <v>22.9576666666667</v>
      </c>
    </row>
    <row r="9524" spans="4:4" x14ac:dyDescent="0.5">
      <c r="D9524">
        <v>22.962</v>
      </c>
    </row>
    <row r="9525" spans="4:4" x14ac:dyDescent="0.5">
      <c r="D9525">
        <v>22.966333333333299</v>
      </c>
    </row>
    <row r="9526" spans="4:4" x14ac:dyDescent="0.5">
      <c r="D9526">
        <v>22.970666666666698</v>
      </c>
    </row>
    <row r="9527" spans="4:4" x14ac:dyDescent="0.5">
      <c r="D9527">
        <v>22.975000000000001</v>
      </c>
    </row>
    <row r="9528" spans="4:4" x14ac:dyDescent="0.5">
      <c r="D9528">
        <v>22.979333333333301</v>
      </c>
    </row>
    <row r="9529" spans="4:4" x14ac:dyDescent="0.5">
      <c r="D9529">
        <v>22.9836666666667</v>
      </c>
    </row>
    <row r="9530" spans="4:4" x14ac:dyDescent="0.5">
      <c r="D9530">
        <v>22.988</v>
      </c>
    </row>
    <row r="9531" spans="4:4" x14ac:dyDescent="0.5">
      <c r="D9531">
        <v>22.992333333333299</v>
      </c>
    </row>
    <row r="9532" spans="4:4" x14ac:dyDescent="0.5">
      <c r="D9532">
        <v>22.996666666666702</v>
      </c>
    </row>
    <row r="9533" spans="4:4" x14ac:dyDescent="0.5">
      <c r="D9533">
        <v>23.001000000000001</v>
      </c>
    </row>
    <row r="9534" spans="4:4" x14ac:dyDescent="0.5">
      <c r="D9534">
        <v>23.005333333333301</v>
      </c>
    </row>
    <row r="9535" spans="4:4" x14ac:dyDescent="0.5">
      <c r="D9535">
        <v>23.0096666666667</v>
      </c>
    </row>
    <row r="9536" spans="4:4" x14ac:dyDescent="0.5">
      <c r="D9536">
        <v>23.013999999999999</v>
      </c>
    </row>
    <row r="9537" spans="4:4" x14ac:dyDescent="0.5">
      <c r="D9537">
        <v>23.018333333333299</v>
      </c>
    </row>
    <row r="9538" spans="4:4" x14ac:dyDescent="0.5">
      <c r="D9538">
        <v>23.022666666666701</v>
      </c>
    </row>
    <row r="9539" spans="4:4" x14ac:dyDescent="0.5">
      <c r="D9539">
        <v>23.027000000000001</v>
      </c>
    </row>
    <row r="9540" spans="4:4" x14ac:dyDescent="0.5">
      <c r="D9540">
        <v>23.031333333333301</v>
      </c>
    </row>
    <row r="9541" spans="4:4" x14ac:dyDescent="0.5">
      <c r="D9541">
        <v>23.0356666666667</v>
      </c>
    </row>
    <row r="9542" spans="4:4" x14ac:dyDescent="0.5">
      <c r="D9542">
        <v>23.04</v>
      </c>
    </row>
    <row r="9543" spans="4:4" x14ac:dyDescent="0.5">
      <c r="D9543">
        <v>23.044333333333299</v>
      </c>
    </row>
    <row r="9544" spans="4:4" x14ac:dyDescent="0.5">
      <c r="D9544">
        <v>23.048666666666701</v>
      </c>
    </row>
    <row r="9545" spans="4:4" x14ac:dyDescent="0.5">
      <c r="D9545">
        <v>23.053000000000001</v>
      </c>
    </row>
    <row r="9546" spans="4:4" x14ac:dyDescent="0.5">
      <c r="D9546">
        <v>23.0573333333333</v>
      </c>
    </row>
    <row r="9547" spans="4:4" x14ac:dyDescent="0.5">
      <c r="D9547">
        <v>23.061666666666699</v>
      </c>
    </row>
    <row r="9548" spans="4:4" x14ac:dyDescent="0.5">
      <c r="D9548">
        <v>23.065999999999999</v>
      </c>
    </row>
    <row r="9549" spans="4:4" x14ac:dyDescent="0.5">
      <c r="D9549">
        <v>23.070333333333298</v>
      </c>
    </row>
    <row r="9550" spans="4:4" x14ac:dyDescent="0.5">
      <c r="D9550">
        <v>23.074666666666701</v>
      </c>
    </row>
    <row r="9551" spans="4:4" x14ac:dyDescent="0.5">
      <c r="D9551">
        <v>23.079000000000001</v>
      </c>
    </row>
    <row r="9552" spans="4:4" x14ac:dyDescent="0.5">
      <c r="D9552">
        <v>23.0833333333333</v>
      </c>
    </row>
    <row r="9553" spans="4:4" x14ac:dyDescent="0.5">
      <c r="D9553">
        <v>23.087666666666699</v>
      </c>
    </row>
    <row r="9554" spans="4:4" x14ac:dyDescent="0.5">
      <c r="D9554">
        <v>23.091999999999999</v>
      </c>
    </row>
    <row r="9555" spans="4:4" x14ac:dyDescent="0.5">
      <c r="D9555">
        <v>23.096333333333298</v>
      </c>
    </row>
    <row r="9556" spans="4:4" x14ac:dyDescent="0.5">
      <c r="D9556">
        <v>23.100666666666701</v>
      </c>
    </row>
    <row r="9557" spans="4:4" x14ac:dyDescent="0.5">
      <c r="D9557">
        <v>23.105</v>
      </c>
    </row>
    <row r="9558" spans="4:4" x14ac:dyDescent="0.5">
      <c r="D9558">
        <v>23.1093333333333</v>
      </c>
    </row>
    <row r="9559" spans="4:4" x14ac:dyDescent="0.5">
      <c r="D9559">
        <v>23.113666666666699</v>
      </c>
    </row>
    <row r="9560" spans="4:4" x14ac:dyDescent="0.5">
      <c r="D9560">
        <v>23.117999999999999</v>
      </c>
    </row>
    <row r="9561" spans="4:4" x14ac:dyDescent="0.5">
      <c r="D9561">
        <v>23.122333333333302</v>
      </c>
    </row>
    <row r="9562" spans="4:4" x14ac:dyDescent="0.5">
      <c r="D9562">
        <v>23.126666666666701</v>
      </c>
    </row>
    <row r="9563" spans="4:4" x14ac:dyDescent="0.5">
      <c r="D9563">
        <v>23.131</v>
      </c>
    </row>
    <row r="9564" spans="4:4" x14ac:dyDescent="0.5">
      <c r="D9564">
        <v>23.1353333333333</v>
      </c>
    </row>
    <row r="9565" spans="4:4" x14ac:dyDescent="0.5">
      <c r="D9565">
        <v>23.139666666666699</v>
      </c>
    </row>
    <row r="9566" spans="4:4" x14ac:dyDescent="0.5">
      <c r="D9566">
        <v>23.143999999999998</v>
      </c>
    </row>
    <row r="9567" spans="4:4" x14ac:dyDescent="0.5">
      <c r="D9567">
        <v>23.148333333333301</v>
      </c>
    </row>
    <row r="9568" spans="4:4" x14ac:dyDescent="0.5">
      <c r="D9568">
        <v>23.1526666666667</v>
      </c>
    </row>
    <row r="9569" spans="4:4" x14ac:dyDescent="0.5">
      <c r="D9569">
        <v>23.157</v>
      </c>
    </row>
    <row r="9570" spans="4:4" x14ac:dyDescent="0.5">
      <c r="D9570">
        <v>23.1613333333333</v>
      </c>
    </row>
    <row r="9571" spans="4:4" x14ac:dyDescent="0.5">
      <c r="D9571">
        <v>23.165666666666699</v>
      </c>
    </row>
    <row r="9572" spans="4:4" x14ac:dyDescent="0.5">
      <c r="D9572">
        <v>23.17</v>
      </c>
    </row>
    <row r="9573" spans="4:4" x14ac:dyDescent="0.5">
      <c r="D9573">
        <v>23.174333333333301</v>
      </c>
    </row>
    <row r="9574" spans="4:4" x14ac:dyDescent="0.5">
      <c r="D9574">
        <v>23.1786666666667</v>
      </c>
    </row>
    <row r="9575" spans="4:4" x14ac:dyDescent="0.5">
      <c r="D9575">
        <v>23.183</v>
      </c>
    </row>
    <row r="9576" spans="4:4" x14ac:dyDescent="0.5">
      <c r="D9576">
        <v>23.187333333333299</v>
      </c>
    </row>
    <row r="9577" spans="4:4" x14ac:dyDescent="0.5">
      <c r="D9577">
        <v>23.191666666666698</v>
      </c>
    </row>
    <row r="9578" spans="4:4" x14ac:dyDescent="0.5">
      <c r="D9578">
        <v>23.196000000000002</v>
      </c>
    </row>
    <row r="9579" spans="4:4" x14ac:dyDescent="0.5">
      <c r="D9579">
        <v>23.200333333333301</v>
      </c>
    </row>
    <row r="9580" spans="4:4" x14ac:dyDescent="0.5">
      <c r="D9580">
        <v>23.2046666666667</v>
      </c>
    </row>
    <row r="9581" spans="4:4" x14ac:dyDescent="0.5">
      <c r="D9581">
        <v>23.209</v>
      </c>
    </row>
    <row r="9582" spans="4:4" x14ac:dyDescent="0.5">
      <c r="D9582">
        <v>23.213333333333299</v>
      </c>
    </row>
    <row r="9583" spans="4:4" x14ac:dyDescent="0.5">
      <c r="D9583">
        <v>23.217666666666702</v>
      </c>
    </row>
    <row r="9584" spans="4:4" x14ac:dyDescent="0.5">
      <c r="D9584">
        <v>23.222000000000001</v>
      </c>
    </row>
    <row r="9585" spans="4:4" x14ac:dyDescent="0.5">
      <c r="D9585">
        <v>23.226333333333301</v>
      </c>
    </row>
    <row r="9586" spans="4:4" x14ac:dyDescent="0.5">
      <c r="D9586">
        <v>23.2306666666667</v>
      </c>
    </row>
    <row r="9587" spans="4:4" x14ac:dyDescent="0.5">
      <c r="D9587">
        <v>23.234999999999999</v>
      </c>
    </row>
    <row r="9588" spans="4:4" x14ac:dyDescent="0.5">
      <c r="D9588">
        <v>23.239333333333299</v>
      </c>
    </row>
    <row r="9589" spans="4:4" x14ac:dyDescent="0.5">
      <c r="D9589">
        <v>23.243666666666702</v>
      </c>
    </row>
    <row r="9590" spans="4:4" x14ac:dyDescent="0.5">
      <c r="D9590">
        <v>23.248000000000001</v>
      </c>
    </row>
    <row r="9591" spans="4:4" x14ac:dyDescent="0.5">
      <c r="D9591">
        <v>23.252333333333301</v>
      </c>
    </row>
    <row r="9592" spans="4:4" x14ac:dyDescent="0.5">
      <c r="D9592">
        <v>23.2566666666667</v>
      </c>
    </row>
    <row r="9593" spans="4:4" x14ac:dyDescent="0.5">
      <c r="D9593">
        <v>23.260999999999999</v>
      </c>
    </row>
    <row r="9594" spans="4:4" x14ac:dyDescent="0.5">
      <c r="D9594">
        <v>23.265333333333299</v>
      </c>
    </row>
    <row r="9595" spans="4:4" x14ac:dyDescent="0.5">
      <c r="D9595">
        <v>23.269666666666701</v>
      </c>
    </row>
    <row r="9596" spans="4:4" x14ac:dyDescent="0.5">
      <c r="D9596">
        <v>23.274000000000001</v>
      </c>
    </row>
    <row r="9597" spans="4:4" x14ac:dyDescent="0.5">
      <c r="D9597">
        <v>23.2783333333333</v>
      </c>
    </row>
    <row r="9598" spans="4:4" x14ac:dyDescent="0.5">
      <c r="D9598">
        <v>23.282666666666699</v>
      </c>
    </row>
    <row r="9599" spans="4:4" x14ac:dyDescent="0.5">
      <c r="D9599">
        <v>23.286999999999999</v>
      </c>
    </row>
    <row r="9600" spans="4:4" x14ac:dyDescent="0.5">
      <c r="D9600">
        <v>23.291333333333299</v>
      </c>
    </row>
    <row r="9601" spans="4:4" x14ac:dyDescent="0.5">
      <c r="D9601">
        <v>23.295666666666701</v>
      </c>
    </row>
    <row r="9602" spans="4:4" x14ac:dyDescent="0.5">
      <c r="D9602">
        <v>23.3</v>
      </c>
    </row>
    <row r="9603" spans="4:4" x14ac:dyDescent="0.5">
      <c r="D9603">
        <v>23.294250000000002</v>
      </c>
    </row>
    <row r="9604" spans="4:4" x14ac:dyDescent="0.5">
      <c r="D9604">
        <v>23.288499999999999</v>
      </c>
    </row>
    <row r="9605" spans="4:4" x14ac:dyDescent="0.5">
      <c r="D9605">
        <v>23.28275</v>
      </c>
    </row>
    <row r="9606" spans="4:4" x14ac:dyDescent="0.5">
      <c r="D9606">
        <v>23.277000000000001</v>
      </c>
    </row>
    <row r="9607" spans="4:4" x14ac:dyDescent="0.5">
      <c r="D9607">
        <v>23.271249999999998</v>
      </c>
    </row>
    <row r="9608" spans="4:4" x14ac:dyDescent="0.5">
      <c r="D9608">
        <v>23.265499999999999</v>
      </c>
    </row>
    <row r="9609" spans="4:4" x14ac:dyDescent="0.5">
      <c r="D9609">
        <v>23.25975</v>
      </c>
    </row>
    <row r="9610" spans="4:4" x14ac:dyDescent="0.5">
      <c r="D9610">
        <v>23.254000000000001</v>
      </c>
    </row>
    <row r="9611" spans="4:4" x14ac:dyDescent="0.5">
      <c r="D9611">
        <v>23.248249999999999</v>
      </c>
    </row>
    <row r="9612" spans="4:4" x14ac:dyDescent="0.5">
      <c r="D9612">
        <v>23.2425</v>
      </c>
    </row>
    <row r="9613" spans="4:4" x14ac:dyDescent="0.5">
      <c r="D9613">
        <v>23.236750000000001</v>
      </c>
    </row>
    <row r="9614" spans="4:4" x14ac:dyDescent="0.5">
      <c r="D9614">
        <v>23.231000000000002</v>
      </c>
    </row>
    <row r="9615" spans="4:4" x14ac:dyDescent="0.5">
      <c r="D9615">
        <v>23.225249999999999</v>
      </c>
    </row>
    <row r="9616" spans="4:4" x14ac:dyDescent="0.5">
      <c r="D9616">
        <v>23.2195</v>
      </c>
    </row>
    <row r="9617" spans="4:4" x14ac:dyDescent="0.5">
      <c r="D9617">
        <v>23.213750000000001</v>
      </c>
    </row>
    <row r="9618" spans="4:4" x14ac:dyDescent="0.5">
      <c r="D9618">
        <v>23.207999999999998</v>
      </c>
    </row>
    <row r="9619" spans="4:4" x14ac:dyDescent="0.5">
      <c r="D9619">
        <v>23.202249999999999</v>
      </c>
    </row>
    <row r="9620" spans="4:4" x14ac:dyDescent="0.5">
      <c r="D9620">
        <v>23.1965</v>
      </c>
    </row>
    <row r="9621" spans="4:4" x14ac:dyDescent="0.5">
      <c r="D9621">
        <v>23.190750000000001</v>
      </c>
    </row>
    <row r="9622" spans="4:4" x14ac:dyDescent="0.5">
      <c r="D9622">
        <v>23.184999999999999</v>
      </c>
    </row>
    <row r="9623" spans="4:4" x14ac:dyDescent="0.5">
      <c r="D9623">
        <v>23.17925</v>
      </c>
    </row>
    <row r="9624" spans="4:4" x14ac:dyDescent="0.5">
      <c r="D9624">
        <v>23.173500000000001</v>
      </c>
    </row>
    <row r="9625" spans="4:4" x14ac:dyDescent="0.5">
      <c r="D9625">
        <v>23.167750000000002</v>
      </c>
    </row>
    <row r="9626" spans="4:4" x14ac:dyDescent="0.5">
      <c r="D9626">
        <v>23.161999999999999</v>
      </c>
    </row>
    <row r="9627" spans="4:4" x14ac:dyDescent="0.5">
      <c r="D9627">
        <v>23.15625</v>
      </c>
    </row>
    <row r="9628" spans="4:4" x14ac:dyDescent="0.5">
      <c r="D9628">
        <v>23.150500000000001</v>
      </c>
    </row>
    <row r="9629" spans="4:4" x14ac:dyDescent="0.5">
      <c r="D9629">
        <v>23.144749999999998</v>
      </c>
    </row>
    <row r="9630" spans="4:4" x14ac:dyDescent="0.5">
      <c r="D9630">
        <v>23.138999999999999</v>
      </c>
    </row>
    <row r="9631" spans="4:4" x14ac:dyDescent="0.5">
      <c r="D9631">
        <v>23.13325</v>
      </c>
    </row>
    <row r="9632" spans="4:4" x14ac:dyDescent="0.5">
      <c r="D9632">
        <v>23.127500000000001</v>
      </c>
    </row>
    <row r="9633" spans="4:4" x14ac:dyDescent="0.5">
      <c r="D9633">
        <v>23.121749999999999</v>
      </c>
    </row>
    <row r="9634" spans="4:4" x14ac:dyDescent="0.5">
      <c r="D9634">
        <v>23.116</v>
      </c>
    </row>
    <row r="9635" spans="4:4" x14ac:dyDescent="0.5">
      <c r="D9635">
        <v>23.110250000000001</v>
      </c>
    </row>
    <row r="9636" spans="4:4" x14ac:dyDescent="0.5">
      <c r="D9636">
        <v>23.104500000000002</v>
      </c>
    </row>
    <row r="9637" spans="4:4" x14ac:dyDescent="0.5">
      <c r="D9637">
        <v>23.098749999999999</v>
      </c>
    </row>
    <row r="9638" spans="4:4" x14ac:dyDescent="0.5">
      <c r="D9638">
        <v>23.093</v>
      </c>
    </row>
    <row r="9639" spans="4:4" x14ac:dyDescent="0.5">
      <c r="D9639">
        <v>23.087250000000001</v>
      </c>
    </row>
    <row r="9640" spans="4:4" x14ac:dyDescent="0.5">
      <c r="D9640">
        <v>23.081499999999998</v>
      </c>
    </row>
    <row r="9641" spans="4:4" x14ac:dyDescent="0.5">
      <c r="D9641">
        <v>23.075749999999999</v>
      </c>
    </row>
    <row r="9642" spans="4:4" x14ac:dyDescent="0.5">
      <c r="D9642">
        <v>23.07</v>
      </c>
    </row>
    <row r="9643" spans="4:4" x14ac:dyDescent="0.5">
      <c r="D9643">
        <v>23.064250000000001</v>
      </c>
    </row>
    <row r="9644" spans="4:4" x14ac:dyDescent="0.5">
      <c r="D9644">
        <v>23.058499999999999</v>
      </c>
    </row>
    <row r="9645" spans="4:4" x14ac:dyDescent="0.5">
      <c r="D9645">
        <v>23.05275</v>
      </c>
    </row>
    <row r="9646" spans="4:4" x14ac:dyDescent="0.5">
      <c r="D9646">
        <v>23.047000000000001</v>
      </c>
    </row>
    <row r="9647" spans="4:4" x14ac:dyDescent="0.5">
      <c r="D9647">
        <v>23.041250000000002</v>
      </c>
    </row>
    <row r="9648" spans="4:4" x14ac:dyDescent="0.5">
      <c r="D9648">
        <v>23.035499999999999</v>
      </c>
    </row>
    <row r="9649" spans="4:4" x14ac:dyDescent="0.5">
      <c r="D9649">
        <v>23.02975</v>
      </c>
    </row>
    <row r="9650" spans="4:4" x14ac:dyDescent="0.5">
      <c r="D9650">
        <v>23.024000000000001</v>
      </c>
    </row>
    <row r="9651" spans="4:4" x14ac:dyDescent="0.5">
      <c r="D9651">
        <v>23.018249999999998</v>
      </c>
    </row>
    <row r="9652" spans="4:4" x14ac:dyDescent="0.5">
      <c r="D9652">
        <v>23.012499999999999</v>
      </c>
    </row>
    <row r="9653" spans="4:4" x14ac:dyDescent="0.5">
      <c r="D9653">
        <v>23.00675</v>
      </c>
    </row>
    <row r="9654" spans="4:4" x14ac:dyDescent="0.5">
      <c r="D9654">
        <v>23.001000000000001</v>
      </c>
    </row>
    <row r="9655" spans="4:4" x14ac:dyDescent="0.5">
      <c r="D9655">
        <v>22.995249999999999</v>
      </c>
    </row>
    <row r="9656" spans="4:4" x14ac:dyDescent="0.5">
      <c r="D9656">
        <v>22.9895</v>
      </c>
    </row>
    <row r="9657" spans="4:4" x14ac:dyDescent="0.5">
      <c r="D9657">
        <v>22.983750000000001</v>
      </c>
    </row>
    <row r="9658" spans="4:4" x14ac:dyDescent="0.5">
      <c r="D9658">
        <v>22.978000000000002</v>
      </c>
    </row>
    <row r="9659" spans="4:4" x14ac:dyDescent="0.5">
      <c r="D9659">
        <v>22.972249999999999</v>
      </c>
    </row>
    <row r="9660" spans="4:4" x14ac:dyDescent="0.5">
      <c r="D9660">
        <v>22.9665</v>
      </c>
    </row>
    <row r="9661" spans="4:4" x14ac:dyDescent="0.5">
      <c r="D9661">
        <v>22.960750000000001</v>
      </c>
    </row>
    <row r="9662" spans="4:4" x14ac:dyDescent="0.5">
      <c r="D9662">
        <v>22.954999999999998</v>
      </c>
    </row>
    <row r="9663" spans="4:4" x14ac:dyDescent="0.5">
      <c r="D9663">
        <v>22.949249999999999</v>
      </c>
    </row>
    <row r="9664" spans="4:4" x14ac:dyDescent="0.5">
      <c r="D9664">
        <v>22.9435</v>
      </c>
    </row>
    <row r="9665" spans="4:4" x14ac:dyDescent="0.5">
      <c r="D9665">
        <v>22.937750000000001</v>
      </c>
    </row>
    <row r="9666" spans="4:4" x14ac:dyDescent="0.5">
      <c r="D9666">
        <v>22.931999999999999</v>
      </c>
    </row>
    <row r="9667" spans="4:4" x14ac:dyDescent="0.5">
      <c r="D9667">
        <v>22.92625</v>
      </c>
    </row>
    <row r="9668" spans="4:4" x14ac:dyDescent="0.5">
      <c r="D9668">
        <v>22.920500000000001</v>
      </c>
    </row>
    <row r="9669" spans="4:4" x14ac:dyDescent="0.5">
      <c r="D9669">
        <v>22.914750000000002</v>
      </c>
    </row>
    <row r="9670" spans="4:4" x14ac:dyDescent="0.5">
      <c r="D9670">
        <v>22.908999999999999</v>
      </c>
    </row>
    <row r="9671" spans="4:4" x14ac:dyDescent="0.5">
      <c r="D9671">
        <v>22.90325</v>
      </c>
    </row>
    <row r="9672" spans="4:4" x14ac:dyDescent="0.5">
      <c r="D9672">
        <v>22.897500000000001</v>
      </c>
    </row>
    <row r="9673" spans="4:4" x14ac:dyDescent="0.5">
      <c r="D9673">
        <v>22.891749999999998</v>
      </c>
    </row>
    <row r="9674" spans="4:4" x14ac:dyDescent="0.5">
      <c r="D9674">
        <v>22.885999999999999</v>
      </c>
    </row>
    <row r="9675" spans="4:4" x14ac:dyDescent="0.5">
      <c r="D9675">
        <v>22.88025</v>
      </c>
    </row>
    <row r="9676" spans="4:4" x14ac:dyDescent="0.5">
      <c r="D9676">
        <v>22.874500000000001</v>
      </c>
    </row>
    <row r="9677" spans="4:4" x14ac:dyDescent="0.5">
      <c r="D9677">
        <v>22.868749999999999</v>
      </c>
    </row>
    <row r="9678" spans="4:4" x14ac:dyDescent="0.5">
      <c r="D9678">
        <v>22.863</v>
      </c>
    </row>
    <row r="9679" spans="4:4" x14ac:dyDescent="0.5">
      <c r="D9679">
        <v>22.857250000000001</v>
      </c>
    </row>
    <row r="9680" spans="4:4" x14ac:dyDescent="0.5">
      <c r="D9680">
        <v>22.851500000000001</v>
      </c>
    </row>
    <row r="9681" spans="4:4" x14ac:dyDescent="0.5">
      <c r="D9681">
        <v>22.845749999999999</v>
      </c>
    </row>
    <row r="9682" spans="4:4" x14ac:dyDescent="0.5">
      <c r="D9682">
        <v>22.84</v>
      </c>
    </row>
    <row r="9683" spans="4:4" x14ac:dyDescent="0.5">
      <c r="D9683">
        <v>22.834250000000001</v>
      </c>
    </row>
    <row r="9684" spans="4:4" x14ac:dyDescent="0.5">
      <c r="D9684">
        <v>22.828499999999998</v>
      </c>
    </row>
    <row r="9685" spans="4:4" x14ac:dyDescent="0.5">
      <c r="D9685">
        <v>22.822749999999999</v>
      </c>
    </row>
    <row r="9686" spans="4:4" x14ac:dyDescent="0.5">
      <c r="D9686">
        <v>22.817</v>
      </c>
    </row>
    <row r="9687" spans="4:4" x14ac:dyDescent="0.5">
      <c r="D9687">
        <v>22.811250000000001</v>
      </c>
    </row>
    <row r="9688" spans="4:4" x14ac:dyDescent="0.5">
      <c r="D9688">
        <v>22.805499999999999</v>
      </c>
    </row>
    <row r="9689" spans="4:4" x14ac:dyDescent="0.5">
      <c r="D9689">
        <v>22.79975</v>
      </c>
    </row>
    <row r="9690" spans="4:4" x14ac:dyDescent="0.5">
      <c r="D9690">
        <v>22.794</v>
      </c>
    </row>
    <row r="9691" spans="4:4" x14ac:dyDescent="0.5">
      <c r="D9691">
        <v>22.788250000000001</v>
      </c>
    </row>
    <row r="9692" spans="4:4" x14ac:dyDescent="0.5">
      <c r="D9692">
        <v>22.782499999999999</v>
      </c>
    </row>
    <row r="9693" spans="4:4" x14ac:dyDescent="0.5">
      <c r="D9693">
        <v>22.77675</v>
      </c>
    </row>
    <row r="9694" spans="4:4" x14ac:dyDescent="0.5">
      <c r="D9694">
        <v>22.771000000000001</v>
      </c>
    </row>
    <row r="9695" spans="4:4" x14ac:dyDescent="0.5">
      <c r="D9695">
        <v>22.765250000000002</v>
      </c>
    </row>
    <row r="9696" spans="4:4" x14ac:dyDescent="0.5">
      <c r="D9696">
        <v>22.759499999999999</v>
      </c>
    </row>
    <row r="9697" spans="4:4" x14ac:dyDescent="0.5">
      <c r="D9697">
        <v>22.75375</v>
      </c>
    </row>
    <row r="9698" spans="4:4" x14ac:dyDescent="0.5">
      <c r="D9698">
        <v>22.748000000000001</v>
      </c>
    </row>
    <row r="9699" spans="4:4" x14ac:dyDescent="0.5">
      <c r="D9699">
        <v>22.742249999999999</v>
      </c>
    </row>
    <row r="9700" spans="4:4" x14ac:dyDescent="0.5">
      <c r="D9700">
        <v>22.736499999999999</v>
      </c>
    </row>
    <row r="9701" spans="4:4" x14ac:dyDescent="0.5">
      <c r="D9701">
        <v>22.73075</v>
      </c>
    </row>
    <row r="9702" spans="4:4" x14ac:dyDescent="0.5">
      <c r="D9702">
        <v>22.725000000000001</v>
      </c>
    </row>
    <row r="9703" spans="4:4" x14ac:dyDescent="0.5">
      <c r="D9703">
        <v>22.719249999999999</v>
      </c>
    </row>
    <row r="9704" spans="4:4" x14ac:dyDescent="0.5">
      <c r="D9704">
        <v>22.7135</v>
      </c>
    </row>
    <row r="9705" spans="4:4" x14ac:dyDescent="0.5">
      <c r="D9705">
        <v>22.707750000000001</v>
      </c>
    </row>
    <row r="9706" spans="4:4" x14ac:dyDescent="0.5">
      <c r="D9706">
        <v>22.702000000000002</v>
      </c>
    </row>
    <row r="9707" spans="4:4" x14ac:dyDescent="0.5">
      <c r="D9707">
        <v>22.696249999999999</v>
      </c>
    </row>
    <row r="9708" spans="4:4" x14ac:dyDescent="0.5">
      <c r="D9708">
        <v>22.6905</v>
      </c>
    </row>
    <row r="9709" spans="4:4" x14ac:dyDescent="0.5">
      <c r="D9709">
        <v>22.684750000000001</v>
      </c>
    </row>
    <row r="9710" spans="4:4" x14ac:dyDescent="0.5">
      <c r="D9710">
        <v>22.678999999999998</v>
      </c>
    </row>
    <row r="9711" spans="4:4" x14ac:dyDescent="0.5">
      <c r="D9711">
        <v>22.673249999999999</v>
      </c>
    </row>
    <row r="9712" spans="4:4" x14ac:dyDescent="0.5">
      <c r="D9712">
        <v>22.6675</v>
      </c>
    </row>
    <row r="9713" spans="4:4" x14ac:dyDescent="0.5">
      <c r="D9713">
        <v>22.661750000000001</v>
      </c>
    </row>
    <row r="9714" spans="4:4" x14ac:dyDescent="0.5">
      <c r="D9714">
        <v>22.655999999999999</v>
      </c>
    </row>
    <row r="9715" spans="4:4" x14ac:dyDescent="0.5">
      <c r="D9715">
        <v>22.65025</v>
      </c>
    </row>
    <row r="9716" spans="4:4" x14ac:dyDescent="0.5">
      <c r="D9716">
        <v>22.644500000000001</v>
      </c>
    </row>
    <row r="9717" spans="4:4" x14ac:dyDescent="0.5">
      <c r="D9717">
        <v>22.638750000000002</v>
      </c>
    </row>
    <row r="9718" spans="4:4" x14ac:dyDescent="0.5">
      <c r="D9718">
        <v>22.632999999999999</v>
      </c>
    </row>
    <row r="9719" spans="4:4" x14ac:dyDescent="0.5">
      <c r="D9719">
        <v>22.62725</v>
      </c>
    </row>
    <row r="9720" spans="4:4" x14ac:dyDescent="0.5">
      <c r="D9720">
        <v>22.621500000000001</v>
      </c>
    </row>
    <row r="9721" spans="4:4" x14ac:dyDescent="0.5">
      <c r="D9721">
        <v>22.615749999999998</v>
      </c>
    </row>
    <row r="9722" spans="4:4" x14ac:dyDescent="0.5">
      <c r="D9722">
        <v>22.61</v>
      </c>
    </row>
    <row r="9723" spans="4:4" x14ac:dyDescent="0.5">
      <c r="D9723">
        <v>22.60425</v>
      </c>
    </row>
    <row r="9724" spans="4:4" x14ac:dyDescent="0.5">
      <c r="D9724">
        <v>22.598500000000001</v>
      </c>
    </row>
    <row r="9725" spans="4:4" x14ac:dyDescent="0.5">
      <c r="D9725">
        <v>22.592749999999999</v>
      </c>
    </row>
    <row r="9726" spans="4:4" x14ac:dyDescent="0.5">
      <c r="D9726">
        <v>22.587</v>
      </c>
    </row>
    <row r="9727" spans="4:4" x14ac:dyDescent="0.5">
      <c r="D9727">
        <v>22.581250000000001</v>
      </c>
    </row>
    <row r="9728" spans="4:4" x14ac:dyDescent="0.5">
      <c r="D9728">
        <v>22.575500000000002</v>
      </c>
    </row>
    <row r="9729" spans="4:4" x14ac:dyDescent="0.5">
      <c r="D9729">
        <v>22.569749999999999</v>
      </c>
    </row>
    <row r="9730" spans="4:4" x14ac:dyDescent="0.5">
      <c r="D9730">
        <v>22.564</v>
      </c>
    </row>
    <row r="9731" spans="4:4" x14ac:dyDescent="0.5">
      <c r="D9731">
        <v>22.558250000000001</v>
      </c>
    </row>
    <row r="9732" spans="4:4" x14ac:dyDescent="0.5">
      <c r="D9732">
        <v>22.552499999999998</v>
      </c>
    </row>
    <row r="9733" spans="4:4" x14ac:dyDescent="0.5">
      <c r="D9733">
        <v>22.546749999999999</v>
      </c>
    </row>
    <row r="9734" spans="4:4" x14ac:dyDescent="0.5">
      <c r="D9734">
        <v>22.541</v>
      </c>
    </row>
    <row r="9735" spans="4:4" x14ac:dyDescent="0.5">
      <c r="D9735">
        <v>22.535250000000001</v>
      </c>
    </row>
    <row r="9736" spans="4:4" x14ac:dyDescent="0.5">
      <c r="D9736">
        <v>22.529499999999999</v>
      </c>
    </row>
    <row r="9737" spans="4:4" x14ac:dyDescent="0.5">
      <c r="D9737">
        <v>22.52375</v>
      </c>
    </row>
    <row r="9738" spans="4:4" x14ac:dyDescent="0.5">
      <c r="D9738">
        <v>22.518000000000001</v>
      </c>
    </row>
    <row r="9739" spans="4:4" x14ac:dyDescent="0.5">
      <c r="D9739">
        <v>22.512250000000002</v>
      </c>
    </row>
    <row r="9740" spans="4:4" x14ac:dyDescent="0.5">
      <c r="D9740">
        <v>22.506499999999999</v>
      </c>
    </row>
    <row r="9741" spans="4:4" x14ac:dyDescent="0.5">
      <c r="D9741">
        <v>22.50075</v>
      </c>
    </row>
    <row r="9742" spans="4:4" x14ac:dyDescent="0.5">
      <c r="D9742">
        <v>22.495000000000001</v>
      </c>
    </row>
    <row r="9743" spans="4:4" x14ac:dyDescent="0.5">
      <c r="D9743">
        <v>22.489249999999998</v>
      </c>
    </row>
    <row r="9744" spans="4:4" x14ac:dyDescent="0.5">
      <c r="D9744">
        <v>22.483499999999999</v>
      </c>
    </row>
    <row r="9745" spans="4:4" x14ac:dyDescent="0.5">
      <c r="D9745">
        <v>22.47775</v>
      </c>
    </row>
    <row r="9746" spans="4:4" x14ac:dyDescent="0.5">
      <c r="D9746">
        <v>22.472000000000001</v>
      </c>
    </row>
    <row r="9747" spans="4:4" x14ac:dyDescent="0.5">
      <c r="D9747">
        <v>22.466249999999999</v>
      </c>
    </row>
    <row r="9748" spans="4:4" x14ac:dyDescent="0.5">
      <c r="D9748">
        <v>22.4605</v>
      </c>
    </row>
    <row r="9749" spans="4:4" x14ac:dyDescent="0.5">
      <c r="D9749">
        <v>22.454750000000001</v>
      </c>
    </row>
    <row r="9750" spans="4:4" x14ac:dyDescent="0.5">
      <c r="D9750">
        <v>22.449000000000002</v>
      </c>
    </row>
    <row r="9751" spans="4:4" x14ac:dyDescent="0.5">
      <c r="D9751">
        <v>22.443249999999999</v>
      </c>
    </row>
    <row r="9752" spans="4:4" x14ac:dyDescent="0.5">
      <c r="D9752">
        <v>22.4375</v>
      </c>
    </row>
    <row r="9753" spans="4:4" x14ac:dyDescent="0.5">
      <c r="D9753">
        <v>22.431750000000001</v>
      </c>
    </row>
    <row r="9754" spans="4:4" x14ac:dyDescent="0.5">
      <c r="D9754">
        <v>22.425999999999998</v>
      </c>
    </row>
    <row r="9755" spans="4:4" x14ac:dyDescent="0.5">
      <c r="D9755">
        <v>22.420249999999999</v>
      </c>
    </row>
    <row r="9756" spans="4:4" x14ac:dyDescent="0.5">
      <c r="D9756">
        <v>22.4145</v>
      </c>
    </row>
    <row r="9757" spans="4:4" x14ac:dyDescent="0.5">
      <c r="D9757">
        <v>22.408750000000001</v>
      </c>
    </row>
    <row r="9758" spans="4:4" x14ac:dyDescent="0.5">
      <c r="D9758">
        <v>22.402999999999999</v>
      </c>
    </row>
    <row r="9759" spans="4:4" x14ac:dyDescent="0.5">
      <c r="D9759">
        <v>22.39725</v>
      </c>
    </row>
    <row r="9760" spans="4:4" x14ac:dyDescent="0.5">
      <c r="D9760">
        <v>22.391500000000001</v>
      </c>
    </row>
    <row r="9761" spans="4:4" x14ac:dyDescent="0.5">
      <c r="D9761">
        <v>22.385750000000002</v>
      </c>
    </row>
    <row r="9762" spans="4:4" x14ac:dyDescent="0.5">
      <c r="D9762">
        <v>22.38</v>
      </c>
    </row>
    <row r="9763" spans="4:4" x14ac:dyDescent="0.5">
      <c r="D9763">
        <v>22.37425</v>
      </c>
    </row>
    <row r="9764" spans="4:4" x14ac:dyDescent="0.5">
      <c r="D9764">
        <v>22.368500000000001</v>
      </c>
    </row>
    <row r="9765" spans="4:4" x14ac:dyDescent="0.5">
      <c r="D9765">
        <v>22.362749999999998</v>
      </c>
    </row>
    <row r="9766" spans="4:4" x14ac:dyDescent="0.5">
      <c r="D9766">
        <v>22.356999999999999</v>
      </c>
    </row>
    <row r="9767" spans="4:4" x14ac:dyDescent="0.5">
      <c r="D9767">
        <v>22.35125</v>
      </c>
    </row>
    <row r="9768" spans="4:4" x14ac:dyDescent="0.5">
      <c r="D9768">
        <v>22.345500000000001</v>
      </c>
    </row>
    <row r="9769" spans="4:4" x14ac:dyDescent="0.5">
      <c r="D9769">
        <v>22.339749999999999</v>
      </c>
    </row>
    <row r="9770" spans="4:4" x14ac:dyDescent="0.5">
      <c r="D9770">
        <v>22.334</v>
      </c>
    </row>
    <row r="9771" spans="4:4" x14ac:dyDescent="0.5">
      <c r="D9771">
        <v>22.328250000000001</v>
      </c>
    </row>
    <row r="9772" spans="4:4" x14ac:dyDescent="0.5">
      <c r="D9772">
        <v>22.322500000000002</v>
      </c>
    </row>
    <row r="9773" spans="4:4" x14ac:dyDescent="0.5">
      <c r="D9773">
        <v>22.316749999999999</v>
      </c>
    </row>
    <row r="9774" spans="4:4" x14ac:dyDescent="0.5">
      <c r="D9774">
        <v>22.311</v>
      </c>
    </row>
    <row r="9775" spans="4:4" x14ac:dyDescent="0.5">
      <c r="D9775">
        <v>22.305250000000001</v>
      </c>
    </row>
    <row r="9776" spans="4:4" x14ac:dyDescent="0.5">
      <c r="D9776">
        <v>22.299499999999998</v>
      </c>
    </row>
    <row r="9777" spans="4:4" x14ac:dyDescent="0.5">
      <c r="D9777">
        <v>22.293749999999999</v>
      </c>
    </row>
    <row r="9778" spans="4:4" x14ac:dyDescent="0.5">
      <c r="D9778">
        <v>22.288</v>
      </c>
    </row>
    <row r="9779" spans="4:4" x14ac:dyDescent="0.5">
      <c r="D9779">
        <v>22.282250000000001</v>
      </c>
    </row>
    <row r="9780" spans="4:4" x14ac:dyDescent="0.5">
      <c r="D9780">
        <v>22.276499999999999</v>
      </c>
    </row>
    <row r="9781" spans="4:4" x14ac:dyDescent="0.5">
      <c r="D9781">
        <v>22.27075</v>
      </c>
    </row>
    <row r="9782" spans="4:4" x14ac:dyDescent="0.5">
      <c r="D9782">
        <v>22.265000000000001</v>
      </c>
    </row>
    <row r="9783" spans="4:4" x14ac:dyDescent="0.5">
      <c r="D9783">
        <v>22.259250000000002</v>
      </c>
    </row>
    <row r="9784" spans="4:4" x14ac:dyDescent="0.5">
      <c r="D9784">
        <v>22.253499999999999</v>
      </c>
    </row>
    <row r="9785" spans="4:4" x14ac:dyDescent="0.5">
      <c r="D9785">
        <v>22.24775</v>
      </c>
    </row>
    <row r="9786" spans="4:4" x14ac:dyDescent="0.5">
      <c r="D9786">
        <v>22.242000000000001</v>
      </c>
    </row>
    <row r="9787" spans="4:4" x14ac:dyDescent="0.5">
      <c r="D9787">
        <v>22.236249999999998</v>
      </c>
    </row>
    <row r="9788" spans="4:4" x14ac:dyDescent="0.5">
      <c r="D9788">
        <v>22.230499999999999</v>
      </c>
    </row>
    <row r="9789" spans="4:4" x14ac:dyDescent="0.5">
      <c r="D9789">
        <v>22.22475</v>
      </c>
    </row>
    <row r="9790" spans="4:4" x14ac:dyDescent="0.5">
      <c r="D9790">
        <v>22.219000000000001</v>
      </c>
    </row>
    <row r="9791" spans="4:4" x14ac:dyDescent="0.5">
      <c r="D9791">
        <v>22.213249999999999</v>
      </c>
    </row>
    <row r="9792" spans="4:4" x14ac:dyDescent="0.5">
      <c r="D9792">
        <v>22.2075</v>
      </c>
    </row>
    <row r="9793" spans="4:4" x14ac:dyDescent="0.5">
      <c r="D9793">
        <v>22.201750000000001</v>
      </c>
    </row>
    <row r="9794" spans="4:4" x14ac:dyDescent="0.5">
      <c r="D9794">
        <v>22.196000000000002</v>
      </c>
    </row>
    <row r="9795" spans="4:4" x14ac:dyDescent="0.5">
      <c r="D9795">
        <v>22.190249999999999</v>
      </c>
    </row>
    <row r="9796" spans="4:4" x14ac:dyDescent="0.5">
      <c r="D9796">
        <v>22.1845</v>
      </c>
    </row>
    <row r="9797" spans="4:4" x14ac:dyDescent="0.5">
      <c r="D9797">
        <v>22.178750000000001</v>
      </c>
    </row>
    <row r="9798" spans="4:4" x14ac:dyDescent="0.5">
      <c r="D9798">
        <v>22.172999999999998</v>
      </c>
    </row>
    <row r="9799" spans="4:4" x14ac:dyDescent="0.5">
      <c r="D9799">
        <v>22.167249999999999</v>
      </c>
    </row>
    <row r="9800" spans="4:4" x14ac:dyDescent="0.5">
      <c r="D9800">
        <v>22.1615</v>
      </c>
    </row>
    <row r="9801" spans="4:4" x14ac:dyDescent="0.5">
      <c r="D9801">
        <v>22.155750000000001</v>
      </c>
    </row>
    <row r="9802" spans="4:4" x14ac:dyDescent="0.5">
      <c r="D9802">
        <v>22.15</v>
      </c>
    </row>
    <row r="9803" spans="4:4" x14ac:dyDescent="0.5">
      <c r="D9803">
        <v>22.14425</v>
      </c>
    </row>
    <row r="9804" spans="4:4" x14ac:dyDescent="0.5">
      <c r="D9804">
        <v>22.138500000000001</v>
      </c>
    </row>
    <row r="9805" spans="4:4" x14ac:dyDescent="0.5">
      <c r="D9805">
        <v>22.132750000000001</v>
      </c>
    </row>
    <row r="9806" spans="4:4" x14ac:dyDescent="0.5">
      <c r="D9806">
        <v>22.126999999999999</v>
      </c>
    </row>
    <row r="9807" spans="4:4" x14ac:dyDescent="0.5">
      <c r="D9807">
        <v>22.12125</v>
      </c>
    </row>
    <row r="9808" spans="4:4" x14ac:dyDescent="0.5">
      <c r="D9808">
        <v>22.115500000000001</v>
      </c>
    </row>
    <row r="9809" spans="4:4" x14ac:dyDescent="0.5">
      <c r="D9809">
        <v>22.109749999999998</v>
      </c>
    </row>
    <row r="9810" spans="4:4" x14ac:dyDescent="0.5">
      <c r="D9810">
        <v>22.103999999999999</v>
      </c>
    </row>
    <row r="9811" spans="4:4" x14ac:dyDescent="0.5">
      <c r="D9811">
        <v>22.09825</v>
      </c>
    </row>
    <row r="9812" spans="4:4" x14ac:dyDescent="0.5">
      <c r="D9812">
        <v>22.092500000000001</v>
      </c>
    </row>
    <row r="9813" spans="4:4" x14ac:dyDescent="0.5">
      <c r="D9813">
        <v>22.086749999999999</v>
      </c>
    </row>
    <row r="9814" spans="4:4" x14ac:dyDescent="0.5">
      <c r="D9814">
        <v>22.081</v>
      </c>
    </row>
    <row r="9815" spans="4:4" x14ac:dyDescent="0.5">
      <c r="D9815">
        <v>22.07525</v>
      </c>
    </row>
    <row r="9816" spans="4:4" x14ac:dyDescent="0.5">
      <c r="D9816">
        <v>22.069500000000001</v>
      </c>
    </row>
    <row r="9817" spans="4:4" x14ac:dyDescent="0.5">
      <c r="D9817">
        <v>22.063749999999999</v>
      </c>
    </row>
    <row r="9818" spans="4:4" x14ac:dyDescent="0.5">
      <c r="D9818">
        <v>22.058</v>
      </c>
    </row>
    <row r="9819" spans="4:4" x14ac:dyDescent="0.5">
      <c r="D9819">
        <v>22.052250000000001</v>
      </c>
    </row>
    <row r="9820" spans="4:4" x14ac:dyDescent="0.5">
      <c r="D9820">
        <v>22.046500000000002</v>
      </c>
    </row>
    <row r="9821" spans="4:4" x14ac:dyDescent="0.5">
      <c r="D9821">
        <v>22.040749999999999</v>
      </c>
    </row>
    <row r="9822" spans="4:4" x14ac:dyDescent="0.5">
      <c r="D9822">
        <v>22.035</v>
      </c>
    </row>
    <row r="9823" spans="4:4" x14ac:dyDescent="0.5">
      <c r="D9823">
        <v>22.029250000000001</v>
      </c>
    </row>
    <row r="9824" spans="4:4" x14ac:dyDescent="0.5">
      <c r="D9824">
        <v>22.023499999999999</v>
      </c>
    </row>
    <row r="9825" spans="4:4" x14ac:dyDescent="0.5">
      <c r="D9825">
        <v>22.017749999999999</v>
      </c>
    </row>
    <row r="9826" spans="4:4" x14ac:dyDescent="0.5">
      <c r="D9826">
        <v>22.012</v>
      </c>
    </row>
    <row r="9827" spans="4:4" x14ac:dyDescent="0.5">
      <c r="D9827">
        <v>22.006250000000001</v>
      </c>
    </row>
    <row r="9828" spans="4:4" x14ac:dyDescent="0.5">
      <c r="D9828">
        <v>22.000499999999999</v>
      </c>
    </row>
    <row r="9829" spans="4:4" x14ac:dyDescent="0.5">
      <c r="D9829">
        <v>21.99475</v>
      </c>
    </row>
    <row r="9830" spans="4:4" x14ac:dyDescent="0.5">
      <c r="D9830">
        <v>21.989000000000001</v>
      </c>
    </row>
    <row r="9831" spans="4:4" x14ac:dyDescent="0.5">
      <c r="D9831">
        <v>21.983250000000002</v>
      </c>
    </row>
    <row r="9832" spans="4:4" x14ac:dyDescent="0.5">
      <c r="D9832">
        <v>21.977499999999999</v>
      </c>
    </row>
    <row r="9833" spans="4:4" x14ac:dyDescent="0.5">
      <c r="D9833">
        <v>21.97175</v>
      </c>
    </row>
    <row r="9834" spans="4:4" x14ac:dyDescent="0.5">
      <c r="D9834">
        <v>21.966000000000001</v>
      </c>
    </row>
    <row r="9835" spans="4:4" x14ac:dyDescent="0.5">
      <c r="D9835">
        <v>21.960249999999998</v>
      </c>
    </row>
    <row r="9836" spans="4:4" x14ac:dyDescent="0.5">
      <c r="D9836">
        <v>21.954499999999999</v>
      </c>
    </row>
    <row r="9837" spans="4:4" x14ac:dyDescent="0.5">
      <c r="D9837">
        <v>21.94875</v>
      </c>
    </row>
    <row r="9838" spans="4:4" x14ac:dyDescent="0.5">
      <c r="D9838">
        <v>21.943000000000001</v>
      </c>
    </row>
    <row r="9839" spans="4:4" x14ac:dyDescent="0.5">
      <c r="D9839">
        <v>21.937249999999999</v>
      </c>
    </row>
    <row r="9840" spans="4:4" x14ac:dyDescent="0.5">
      <c r="D9840">
        <v>21.9315</v>
      </c>
    </row>
    <row r="9841" spans="4:4" x14ac:dyDescent="0.5">
      <c r="D9841">
        <v>21.925750000000001</v>
      </c>
    </row>
    <row r="9842" spans="4:4" x14ac:dyDescent="0.5">
      <c r="D9842">
        <v>21.92</v>
      </c>
    </row>
    <row r="9843" spans="4:4" x14ac:dyDescent="0.5">
      <c r="D9843">
        <v>21.914249999999999</v>
      </c>
    </row>
    <row r="9844" spans="4:4" x14ac:dyDescent="0.5">
      <c r="D9844">
        <v>21.9085</v>
      </c>
    </row>
    <row r="9845" spans="4:4" x14ac:dyDescent="0.5">
      <c r="D9845">
        <v>21.902750000000001</v>
      </c>
    </row>
    <row r="9846" spans="4:4" x14ac:dyDescent="0.5">
      <c r="D9846">
        <v>21.896999999999998</v>
      </c>
    </row>
    <row r="9847" spans="4:4" x14ac:dyDescent="0.5">
      <c r="D9847">
        <v>21.891249999999999</v>
      </c>
    </row>
    <row r="9848" spans="4:4" x14ac:dyDescent="0.5">
      <c r="D9848">
        <v>21.8855</v>
      </c>
    </row>
    <row r="9849" spans="4:4" x14ac:dyDescent="0.5">
      <c r="D9849">
        <v>21.879750000000001</v>
      </c>
    </row>
    <row r="9850" spans="4:4" x14ac:dyDescent="0.5">
      <c r="D9850">
        <v>21.873999999999999</v>
      </c>
    </row>
    <row r="9851" spans="4:4" x14ac:dyDescent="0.5">
      <c r="D9851">
        <v>21.86825</v>
      </c>
    </row>
    <row r="9852" spans="4:4" x14ac:dyDescent="0.5">
      <c r="D9852">
        <v>21.862500000000001</v>
      </c>
    </row>
    <row r="9853" spans="4:4" x14ac:dyDescent="0.5">
      <c r="D9853">
        <v>21.856750000000002</v>
      </c>
    </row>
    <row r="9854" spans="4:4" x14ac:dyDescent="0.5">
      <c r="D9854">
        <v>21.850999999999999</v>
      </c>
    </row>
    <row r="9855" spans="4:4" x14ac:dyDescent="0.5">
      <c r="D9855">
        <v>21.84525</v>
      </c>
    </row>
    <row r="9856" spans="4:4" x14ac:dyDescent="0.5">
      <c r="D9856">
        <v>21.839500000000001</v>
      </c>
    </row>
    <row r="9857" spans="4:4" x14ac:dyDescent="0.5">
      <c r="D9857">
        <v>21.833749999999998</v>
      </c>
    </row>
    <row r="9858" spans="4:4" x14ac:dyDescent="0.5">
      <c r="D9858">
        <v>21.827999999999999</v>
      </c>
    </row>
    <row r="9859" spans="4:4" x14ac:dyDescent="0.5">
      <c r="D9859">
        <v>21.82225</v>
      </c>
    </row>
    <row r="9860" spans="4:4" x14ac:dyDescent="0.5">
      <c r="D9860">
        <v>21.816500000000001</v>
      </c>
    </row>
    <row r="9861" spans="4:4" x14ac:dyDescent="0.5">
      <c r="D9861">
        <v>21.810749999999999</v>
      </c>
    </row>
    <row r="9862" spans="4:4" x14ac:dyDescent="0.5">
      <c r="D9862">
        <v>21.805</v>
      </c>
    </row>
    <row r="9863" spans="4:4" x14ac:dyDescent="0.5">
      <c r="D9863">
        <v>21.799250000000001</v>
      </c>
    </row>
    <row r="9864" spans="4:4" x14ac:dyDescent="0.5">
      <c r="D9864">
        <v>21.793500000000002</v>
      </c>
    </row>
    <row r="9865" spans="4:4" x14ac:dyDescent="0.5">
      <c r="D9865">
        <v>21.787749999999999</v>
      </c>
    </row>
    <row r="9866" spans="4:4" x14ac:dyDescent="0.5">
      <c r="D9866">
        <v>21.782</v>
      </c>
    </row>
    <row r="9867" spans="4:4" x14ac:dyDescent="0.5">
      <c r="D9867">
        <v>21.776250000000001</v>
      </c>
    </row>
    <row r="9868" spans="4:4" x14ac:dyDescent="0.5">
      <c r="D9868">
        <v>21.770499999999998</v>
      </c>
    </row>
    <row r="9869" spans="4:4" x14ac:dyDescent="0.5">
      <c r="D9869">
        <v>21.764749999999999</v>
      </c>
    </row>
    <row r="9870" spans="4:4" x14ac:dyDescent="0.5">
      <c r="D9870">
        <v>21.759</v>
      </c>
    </row>
    <row r="9871" spans="4:4" x14ac:dyDescent="0.5">
      <c r="D9871">
        <v>21.753250000000001</v>
      </c>
    </row>
    <row r="9872" spans="4:4" x14ac:dyDescent="0.5">
      <c r="D9872">
        <v>21.747499999999999</v>
      </c>
    </row>
    <row r="9873" spans="4:4" x14ac:dyDescent="0.5">
      <c r="D9873">
        <v>21.74175</v>
      </c>
    </row>
    <row r="9874" spans="4:4" x14ac:dyDescent="0.5">
      <c r="D9874">
        <v>21.736000000000001</v>
      </c>
    </row>
    <row r="9875" spans="4:4" x14ac:dyDescent="0.5">
      <c r="D9875">
        <v>21.730250000000002</v>
      </c>
    </row>
    <row r="9876" spans="4:4" x14ac:dyDescent="0.5">
      <c r="D9876">
        <v>21.724499999999999</v>
      </c>
    </row>
    <row r="9877" spans="4:4" x14ac:dyDescent="0.5">
      <c r="D9877">
        <v>21.71875</v>
      </c>
    </row>
    <row r="9878" spans="4:4" x14ac:dyDescent="0.5">
      <c r="D9878">
        <v>21.713000000000001</v>
      </c>
    </row>
    <row r="9879" spans="4:4" x14ac:dyDescent="0.5">
      <c r="D9879">
        <v>21.707249999999998</v>
      </c>
    </row>
    <row r="9880" spans="4:4" x14ac:dyDescent="0.5">
      <c r="D9880">
        <v>21.701499999999999</v>
      </c>
    </row>
    <row r="9881" spans="4:4" x14ac:dyDescent="0.5">
      <c r="D9881">
        <v>21.69575</v>
      </c>
    </row>
    <row r="9882" spans="4:4" x14ac:dyDescent="0.5">
      <c r="D9882">
        <v>21.69</v>
      </c>
    </row>
    <row r="9883" spans="4:4" x14ac:dyDescent="0.5">
      <c r="D9883">
        <v>21.684249999999999</v>
      </c>
    </row>
    <row r="9884" spans="4:4" x14ac:dyDescent="0.5">
      <c r="D9884">
        <v>21.6785</v>
      </c>
    </row>
    <row r="9885" spans="4:4" x14ac:dyDescent="0.5">
      <c r="D9885">
        <v>21.672750000000001</v>
      </c>
    </row>
    <row r="9886" spans="4:4" x14ac:dyDescent="0.5">
      <c r="D9886">
        <v>21.667000000000002</v>
      </c>
    </row>
    <row r="9887" spans="4:4" x14ac:dyDescent="0.5">
      <c r="D9887">
        <v>21.661249999999999</v>
      </c>
    </row>
    <row r="9888" spans="4:4" x14ac:dyDescent="0.5">
      <c r="D9888">
        <v>21.6555</v>
      </c>
    </row>
    <row r="9889" spans="4:4" x14ac:dyDescent="0.5">
      <c r="D9889">
        <v>21.649750000000001</v>
      </c>
    </row>
    <row r="9890" spans="4:4" x14ac:dyDescent="0.5">
      <c r="D9890">
        <v>21.643999999999998</v>
      </c>
    </row>
    <row r="9891" spans="4:4" x14ac:dyDescent="0.5">
      <c r="D9891">
        <v>21.638249999999999</v>
      </c>
    </row>
    <row r="9892" spans="4:4" x14ac:dyDescent="0.5">
      <c r="D9892">
        <v>21.6325</v>
      </c>
    </row>
    <row r="9893" spans="4:4" x14ac:dyDescent="0.5">
      <c r="D9893">
        <v>21.626750000000001</v>
      </c>
    </row>
    <row r="9894" spans="4:4" x14ac:dyDescent="0.5">
      <c r="D9894">
        <v>21.620999999999999</v>
      </c>
    </row>
    <row r="9895" spans="4:4" x14ac:dyDescent="0.5">
      <c r="D9895">
        <v>21.61525</v>
      </c>
    </row>
    <row r="9896" spans="4:4" x14ac:dyDescent="0.5">
      <c r="D9896">
        <v>21.609500000000001</v>
      </c>
    </row>
    <row r="9897" spans="4:4" x14ac:dyDescent="0.5">
      <c r="D9897">
        <v>21.603750000000002</v>
      </c>
    </row>
    <row r="9898" spans="4:4" x14ac:dyDescent="0.5">
      <c r="D9898">
        <v>21.597999999999999</v>
      </c>
    </row>
    <row r="9899" spans="4:4" x14ac:dyDescent="0.5">
      <c r="D9899">
        <v>21.59225</v>
      </c>
    </row>
    <row r="9900" spans="4:4" x14ac:dyDescent="0.5">
      <c r="D9900">
        <v>21.586500000000001</v>
      </c>
    </row>
    <row r="9901" spans="4:4" x14ac:dyDescent="0.5">
      <c r="D9901">
        <v>21.580749999999998</v>
      </c>
    </row>
    <row r="9902" spans="4:4" x14ac:dyDescent="0.5">
      <c r="D9902">
        <v>21.574999999999999</v>
      </c>
    </row>
    <row r="9903" spans="4:4" x14ac:dyDescent="0.5">
      <c r="D9903">
        <v>21.56925</v>
      </c>
    </row>
    <row r="9904" spans="4:4" x14ac:dyDescent="0.5">
      <c r="D9904">
        <v>21.563500000000001</v>
      </c>
    </row>
    <row r="9905" spans="4:4" x14ac:dyDescent="0.5">
      <c r="D9905">
        <v>21.557749999999999</v>
      </c>
    </row>
    <row r="9906" spans="4:4" x14ac:dyDescent="0.5">
      <c r="D9906">
        <v>21.552</v>
      </c>
    </row>
    <row r="9907" spans="4:4" x14ac:dyDescent="0.5">
      <c r="D9907">
        <v>21.546250000000001</v>
      </c>
    </row>
    <row r="9908" spans="4:4" x14ac:dyDescent="0.5">
      <c r="D9908">
        <v>21.540500000000002</v>
      </c>
    </row>
    <row r="9909" spans="4:4" x14ac:dyDescent="0.5">
      <c r="D9909">
        <v>21.534749999999999</v>
      </c>
    </row>
    <row r="9910" spans="4:4" x14ac:dyDescent="0.5">
      <c r="D9910">
        <v>21.529</v>
      </c>
    </row>
    <row r="9911" spans="4:4" x14ac:dyDescent="0.5">
      <c r="D9911">
        <v>21.523250000000001</v>
      </c>
    </row>
    <row r="9912" spans="4:4" x14ac:dyDescent="0.5">
      <c r="D9912">
        <v>21.517499999999998</v>
      </c>
    </row>
    <row r="9913" spans="4:4" x14ac:dyDescent="0.5">
      <c r="D9913">
        <v>21.511749999999999</v>
      </c>
    </row>
    <row r="9914" spans="4:4" x14ac:dyDescent="0.5">
      <c r="D9914">
        <v>21.506</v>
      </c>
    </row>
    <row r="9915" spans="4:4" x14ac:dyDescent="0.5">
      <c r="D9915">
        <v>21.500250000000001</v>
      </c>
    </row>
    <row r="9916" spans="4:4" x14ac:dyDescent="0.5">
      <c r="D9916">
        <v>21.494499999999999</v>
      </c>
    </row>
    <row r="9917" spans="4:4" x14ac:dyDescent="0.5">
      <c r="D9917">
        <v>21.48875</v>
      </c>
    </row>
    <row r="9918" spans="4:4" x14ac:dyDescent="0.5">
      <c r="D9918">
        <v>21.483000000000001</v>
      </c>
    </row>
    <row r="9919" spans="4:4" x14ac:dyDescent="0.5">
      <c r="D9919">
        <v>21.477250000000002</v>
      </c>
    </row>
    <row r="9920" spans="4:4" x14ac:dyDescent="0.5">
      <c r="D9920">
        <v>21.471499999999999</v>
      </c>
    </row>
    <row r="9921" spans="4:4" x14ac:dyDescent="0.5">
      <c r="D9921">
        <v>21.46575</v>
      </c>
    </row>
    <row r="9922" spans="4:4" x14ac:dyDescent="0.5">
      <c r="D9922">
        <v>21.46</v>
      </c>
    </row>
    <row r="9923" spans="4:4" x14ac:dyDescent="0.5">
      <c r="D9923">
        <v>21.454249999999998</v>
      </c>
    </row>
    <row r="9924" spans="4:4" x14ac:dyDescent="0.5">
      <c r="D9924">
        <v>21.448499999999999</v>
      </c>
    </row>
    <row r="9925" spans="4:4" x14ac:dyDescent="0.5">
      <c r="D9925">
        <v>21.44275</v>
      </c>
    </row>
    <row r="9926" spans="4:4" x14ac:dyDescent="0.5">
      <c r="D9926">
        <v>21.437000000000001</v>
      </c>
    </row>
    <row r="9927" spans="4:4" x14ac:dyDescent="0.5">
      <c r="D9927">
        <v>21.431249999999999</v>
      </c>
    </row>
    <row r="9928" spans="4:4" x14ac:dyDescent="0.5">
      <c r="D9928">
        <v>21.4255</v>
      </c>
    </row>
    <row r="9929" spans="4:4" x14ac:dyDescent="0.5">
      <c r="D9929">
        <v>21.419750000000001</v>
      </c>
    </row>
    <row r="9930" spans="4:4" x14ac:dyDescent="0.5">
      <c r="D9930">
        <v>21.414000000000001</v>
      </c>
    </row>
    <row r="9931" spans="4:4" x14ac:dyDescent="0.5">
      <c r="D9931">
        <v>21.408249999999999</v>
      </c>
    </row>
    <row r="9932" spans="4:4" x14ac:dyDescent="0.5">
      <c r="D9932">
        <v>21.4025</v>
      </c>
    </row>
    <row r="9933" spans="4:4" x14ac:dyDescent="0.5">
      <c r="D9933">
        <v>21.396750000000001</v>
      </c>
    </row>
    <row r="9934" spans="4:4" x14ac:dyDescent="0.5">
      <c r="D9934">
        <v>21.390999999999998</v>
      </c>
    </row>
    <row r="9935" spans="4:4" x14ac:dyDescent="0.5">
      <c r="D9935">
        <v>21.385249999999999</v>
      </c>
    </row>
    <row r="9936" spans="4:4" x14ac:dyDescent="0.5">
      <c r="D9936">
        <v>21.3795</v>
      </c>
    </row>
    <row r="9937" spans="4:4" x14ac:dyDescent="0.5">
      <c r="D9937">
        <v>21.373750000000001</v>
      </c>
    </row>
    <row r="9938" spans="4:4" x14ac:dyDescent="0.5">
      <c r="D9938">
        <v>21.367999999999999</v>
      </c>
    </row>
    <row r="9939" spans="4:4" x14ac:dyDescent="0.5">
      <c r="D9939">
        <v>21.36225</v>
      </c>
    </row>
    <row r="9940" spans="4:4" x14ac:dyDescent="0.5">
      <c r="D9940">
        <v>21.3565</v>
      </c>
    </row>
    <row r="9941" spans="4:4" x14ac:dyDescent="0.5">
      <c r="D9941">
        <v>21.350750000000001</v>
      </c>
    </row>
    <row r="9942" spans="4:4" x14ac:dyDescent="0.5">
      <c r="D9942">
        <v>21.344999999999999</v>
      </c>
    </row>
    <row r="9943" spans="4:4" x14ac:dyDescent="0.5">
      <c r="D9943">
        <v>21.33925</v>
      </c>
    </row>
    <row r="9944" spans="4:4" x14ac:dyDescent="0.5">
      <c r="D9944">
        <v>21.333500000000001</v>
      </c>
    </row>
    <row r="9945" spans="4:4" x14ac:dyDescent="0.5">
      <c r="D9945">
        <v>21.327750000000002</v>
      </c>
    </row>
    <row r="9946" spans="4:4" x14ac:dyDescent="0.5">
      <c r="D9946">
        <v>21.321999999999999</v>
      </c>
    </row>
    <row r="9947" spans="4:4" x14ac:dyDescent="0.5">
      <c r="D9947">
        <v>21.31625</v>
      </c>
    </row>
    <row r="9948" spans="4:4" x14ac:dyDescent="0.5">
      <c r="D9948">
        <v>21.310500000000001</v>
      </c>
    </row>
    <row r="9949" spans="4:4" x14ac:dyDescent="0.5">
      <c r="D9949">
        <v>21.304749999999999</v>
      </c>
    </row>
    <row r="9950" spans="4:4" x14ac:dyDescent="0.5">
      <c r="D9950">
        <v>21.298999999999999</v>
      </c>
    </row>
    <row r="9951" spans="4:4" x14ac:dyDescent="0.5">
      <c r="D9951">
        <v>21.29325</v>
      </c>
    </row>
    <row r="9952" spans="4:4" x14ac:dyDescent="0.5">
      <c r="D9952">
        <v>21.287500000000001</v>
      </c>
    </row>
    <row r="9953" spans="4:4" x14ac:dyDescent="0.5">
      <c r="D9953">
        <v>21.281749999999999</v>
      </c>
    </row>
    <row r="9954" spans="4:4" x14ac:dyDescent="0.5">
      <c r="D9954">
        <v>21.276</v>
      </c>
    </row>
    <row r="9955" spans="4:4" x14ac:dyDescent="0.5">
      <c r="D9955">
        <v>21.270250000000001</v>
      </c>
    </row>
    <row r="9956" spans="4:4" x14ac:dyDescent="0.5">
      <c r="D9956">
        <v>21.264500000000002</v>
      </c>
    </row>
    <row r="9957" spans="4:4" x14ac:dyDescent="0.5">
      <c r="D9957">
        <v>21.258749999999999</v>
      </c>
    </row>
    <row r="9958" spans="4:4" x14ac:dyDescent="0.5">
      <c r="D9958">
        <v>21.253</v>
      </c>
    </row>
    <row r="9959" spans="4:4" x14ac:dyDescent="0.5">
      <c r="D9959">
        <v>21.247250000000001</v>
      </c>
    </row>
    <row r="9960" spans="4:4" x14ac:dyDescent="0.5">
      <c r="D9960">
        <v>21.241499999999998</v>
      </c>
    </row>
    <row r="9961" spans="4:4" x14ac:dyDescent="0.5">
      <c r="D9961">
        <v>21.235749999999999</v>
      </c>
    </row>
    <row r="9962" spans="4:4" x14ac:dyDescent="0.5">
      <c r="D9962">
        <v>21.23</v>
      </c>
    </row>
    <row r="9963" spans="4:4" x14ac:dyDescent="0.5">
      <c r="D9963">
        <v>21.224250000000001</v>
      </c>
    </row>
    <row r="9964" spans="4:4" x14ac:dyDescent="0.5">
      <c r="D9964">
        <v>21.218499999999999</v>
      </c>
    </row>
    <row r="9965" spans="4:4" x14ac:dyDescent="0.5">
      <c r="D9965">
        <v>21.21275</v>
      </c>
    </row>
    <row r="9966" spans="4:4" x14ac:dyDescent="0.5">
      <c r="D9966">
        <v>21.207000000000001</v>
      </c>
    </row>
    <row r="9967" spans="4:4" x14ac:dyDescent="0.5">
      <c r="D9967">
        <v>21.201250000000002</v>
      </c>
    </row>
    <row r="9968" spans="4:4" x14ac:dyDescent="0.5">
      <c r="D9968">
        <v>21.195499999999999</v>
      </c>
    </row>
    <row r="9969" spans="4:4" x14ac:dyDescent="0.5">
      <c r="D9969">
        <v>21.18975</v>
      </c>
    </row>
    <row r="9970" spans="4:4" x14ac:dyDescent="0.5">
      <c r="D9970">
        <v>21.184000000000001</v>
      </c>
    </row>
    <row r="9971" spans="4:4" x14ac:dyDescent="0.5">
      <c r="D9971">
        <v>21.178249999999998</v>
      </c>
    </row>
    <row r="9972" spans="4:4" x14ac:dyDescent="0.5">
      <c r="D9972">
        <v>21.172499999999999</v>
      </c>
    </row>
    <row r="9973" spans="4:4" x14ac:dyDescent="0.5">
      <c r="D9973">
        <v>21.16675</v>
      </c>
    </row>
    <row r="9974" spans="4:4" x14ac:dyDescent="0.5">
      <c r="D9974">
        <v>21.161000000000001</v>
      </c>
    </row>
    <row r="9975" spans="4:4" x14ac:dyDescent="0.5">
      <c r="D9975">
        <v>21.155249999999999</v>
      </c>
    </row>
    <row r="9976" spans="4:4" x14ac:dyDescent="0.5">
      <c r="D9976">
        <v>21.1495</v>
      </c>
    </row>
    <row r="9977" spans="4:4" x14ac:dyDescent="0.5">
      <c r="D9977">
        <v>21.143750000000001</v>
      </c>
    </row>
    <row r="9978" spans="4:4" x14ac:dyDescent="0.5">
      <c r="D9978">
        <v>21.138000000000002</v>
      </c>
    </row>
    <row r="9979" spans="4:4" x14ac:dyDescent="0.5">
      <c r="D9979">
        <v>21.132249999999999</v>
      </c>
    </row>
    <row r="9980" spans="4:4" x14ac:dyDescent="0.5">
      <c r="D9980">
        <v>21.1265</v>
      </c>
    </row>
    <row r="9981" spans="4:4" x14ac:dyDescent="0.5">
      <c r="D9981">
        <v>21.120750000000001</v>
      </c>
    </row>
    <row r="9982" spans="4:4" x14ac:dyDescent="0.5">
      <c r="D9982">
        <v>21.114999999999998</v>
      </c>
    </row>
    <row r="9983" spans="4:4" x14ac:dyDescent="0.5">
      <c r="D9983">
        <v>21.109249999999999</v>
      </c>
    </row>
    <row r="9984" spans="4:4" x14ac:dyDescent="0.5">
      <c r="D9984">
        <v>21.1035</v>
      </c>
    </row>
    <row r="9985" spans="4:4" x14ac:dyDescent="0.5">
      <c r="D9985">
        <v>21.097750000000001</v>
      </c>
    </row>
    <row r="9986" spans="4:4" x14ac:dyDescent="0.5">
      <c r="D9986">
        <v>21.091999999999999</v>
      </c>
    </row>
    <row r="9987" spans="4:4" x14ac:dyDescent="0.5">
      <c r="D9987">
        <v>21.08625</v>
      </c>
    </row>
    <row r="9988" spans="4:4" x14ac:dyDescent="0.5">
      <c r="D9988">
        <v>21.080500000000001</v>
      </c>
    </row>
    <row r="9989" spans="4:4" x14ac:dyDescent="0.5">
      <c r="D9989">
        <v>21.074750000000002</v>
      </c>
    </row>
    <row r="9990" spans="4:4" x14ac:dyDescent="0.5">
      <c r="D9990">
        <v>21.068999999999999</v>
      </c>
    </row>
    <row r="9991" spans="4:4" x14ac:dyDescent="0.5">
      <c r="D9991">
        <v>21.06325</v>
      </c>
    </row>
    <row r="9992" spans="4:4" x14ac:dyDescent="0.5">
      <c r="D9992">
        <v>21.057500000000001</v>
      </c>
    </row>
    <row r="9993" spans="4:4" x14ac:dyDescent="0.5">
      <c r="D9993">
        <v>21.051749999999998</v>
      </c>
    </row>
    <row r="9994" spans="4:4" x14ac:dyDescent="0.5">
      <c r="D9994">
        <v>21.045999999999999</v>
      </c>
    </row>
    <row r="9995" spans="4:4" x14ac:dyDescent="0.5">
      <c r="D9995">
        <v>21.04025</v>
      </c>
    </row>
    <row r="9996" spans="4:4" x14ac:dyDescent="0.5">
      <c r="D9996">
        <v>21.034500000000001</v>
      </c>
    </row>
    <row r="9997" spans="4:4" x14ac:dyDescent="0.5">
      <c r="D9997">
        <v>21.028749999999999</v>
      </c>
    </row>
    <row r="9998" spans="4:4" x14ac:dyDescent="0.5">
      <c r="D9998">
        <v>21.023</v>
      </c>
    </row>
    <row r="9999" spans="4:4" x14ac:dyDescent="0.5">
      <c r="D9999">
        <v>21.017250000000001</v>
      </c>
    </row>
    <row r="10000" spans="4:4" x14ac:dyDescent="0.5">
      <c r="D10000">
        <v>21.011500000000002</v>
      </c>
    </row>
    <row r="10001" spans="4:4" x14ac:dyDescent="0.5">
      <c r="D10001">
        <v>21.005749999999999</v>
      </c>
    </row>
    <row r="10002" spans="4:4" x14ac:dyDescent="0.5">
      <c r="D10002">
        <v>21</v>
      </c>
    </row>
    <row r="10003" spans="4:4" x14ac:dyDescent="0.5">
      <c r="D10003">
        <v>20.994250000000001</v>
      </c>
    </row>
    <row r="10004" spans="4:4" x14ac:dyDescent="0.5">
      <c r="D10004">
        <v>20.988499999999998</v>
      </c>
    </row>
    <row r="10005" spans="4:4" x14ac:dyDescent="0.5">
      <c r="D10005">
        <v>20.982749999999999</v>
      </c>
    </row>
    <row r="10006" spans="4:4" x14ac:dyDescent="0.5">
      <c r="D10006">
        <v>20.977</v>
      </c>
    </row>
    <row r="10007" spans="4:4" x14ac:dyDescent="0.5">
      <c r="D10007">
        <v>20.971250000000001</v>
      </c>
    </row>
    <row r="10008" spans="4:4" x14ac:dyDescent="0.5">
      <c r="D10008">
        <v>20.965499999999999</v>
      </c>
    </row>
    <row r="10009" spans="4:4" x14ac:dyDescent="0.5">
      <c r="D10009">
        <v>20.95975</v>
      </c>
    </row>
    <row r="10010" spans="4:4" x14ac:dyDescent="0.5">
      <c r="D10010">
        <v>20.954000000000001</v>
      </c>
    </row>
    <row r="10011" spans="4:4" x14ac:dyDescent="0.5">
      <c r="D10011">
        <v>20.948250000000002</v>
      </c>
    </row>
    <row r="10012" spans="4:4" x14ac:dyDescent="0.5">
      <c r="D10012">
        <v>20.942499999999999</v>
      </c>
    </row>
    <row r="10013" spans="4:4" x14ac:dyDescent="0.5">
      <c r="D10013">
        <v>20.93675</v>
      </c>
    </row>
    <row r="10014" spans="4:4" x14ac:dyDescent="0.5">
      <c r="D10014">
        <v>20.931000000000001</v>
      </c>
    </row>
    <row r="10015" spans="4:4" x14ac:dyDescent="0.5">
      <c r="D10015">
        <v>20.925249999999998</v>
      </c>
    </row>
    <row r="10016" spans="4:4" x14ac:dyDescent="0.5">
      <c r="D10016">
        <v>20.919499999999999</v>
      </c>
    </row>
    <row r="10017" spans="4:4" x14ac:dyDescent="0.5">
      <c r="D10017">
        <v>20.91375</v>
      </c>
    </row>
    <row r="10018" spans="4:4" x14ac:dyDescent="0.5">
      <c r="D10018">
        <v>20.908000000000001</v>
      </c>
    </row>
    <row r="10019" spans="4:4" x14ac:dyDescent="0.5">
      <c r="D10019">
        <v>20.902249999999999</v>
      </c>
    </row>
    <row r="10020" spans="4:4" x14ac:dyDescent="0.5">
      <c r="D10020">
        <v>20.8965</v>
      </c>
    </row>
    <row r="10021" spans="4:4" x14ac:dyDescent="0.5">
      <c r="D10021">
        <v>20.890750000000001</v>
      </c>
    </row>
    <row r="10022" spans="4:4" x14ac:dyDescent="0.5">
      <c r="D10022">
        <v>20.885000000000002</v>
      </c>
    </row>
    <row r="10023" spans="4:4" x14ac:dyDescent="0.5">
      <c r="D10023">
        <v>20.879249999999999</v>
      </c>
    </row>
    <row r="10024" spans="4:4" x14ac:dyDescent="0.5">
      <c r="D10024">
        <v>20.8735</v>
      </c>
    </row>
    <row r="10025" spans="4:4" x14ac:dyDescent="0.5">
      <c r="D10025">
        <v>20.867750000000001</v>
      </c>
    </row>
    <row r="10026" spans="4:4" x14ac:dyDescent="0.5">
      <c r="D10026">
        <v>20.861999999999998</v>
      </c>
    </row>
    <row r="10027" spans="4:4" x14ac:dyDescent="0.5">
      <c r="D10027">
        <v>20.856249999999999</v>
      </c>
    </row>
    <row r="10028" spans="4:4" x14ac:dyDescent="0.5">
      <c r="D10028">
        <v>20.8505</v>
      </c>
    </row>
    <row r="10029" spans="4:4" x14ac:dyDescent="0.5">
      <c r="D10029">
        <v>20.844750000000001</v>
      </c>
    </row>
    <row r="10030" spans="4:4" x14ac:dyDescent="0.5">
      <c r="D10030">
        <v>20.838999999999999</v>
      </c>
    </row>
    <row r="10031" spans="4:4" x14ac:dyDescent="0.5">
      <c r="D10031">
        <v>20.83325</v>
      </c>
    </row>
    <row r="10032" spans="4:4" x14ac:dyDescent="0.5">
      <c r="D10032">
        <v>20.827500000000001</v>
      </c>
    </row>
    <row r="10033" spans="4:4" x14ac:dyDescent="0.5">
      <c r="D10033">
        <v>20.821750000000002</v>
      </c>
    </row>
    <row r="10034" spans="4:4" x14ac:dyDescent="0.5">
      <c r="D10034">
        <v>20.815999999999999</v>
      </c>
    </row>
    <row r="10035" spans="4:4" x14ac:dyDescent="0.5">
      <c r="D10035">
        <v>20.81025</v>
      </c>
    </row>
    <row r="10036" spans="4:4" x14ac:dyDescent="0.5">
      <c r="D10036">
        <v>20.804500000000001</v>
      </c>
    </row>
    <row r="10037" spans="4:4" x14ac:dyDescent="0.5">
      <c r="D10037">
        <v>20.798749999999998</v>
      </c>
    </row>
    <row r="10038" spans="4:4" x14ac:dyDescent="0.5">
      <c r="D10038">
        <v>20.792999999999999</v>
      </c>
    </row>
    <row r="10039" spans="4:4" x14ac:dyDescent="0.5">
      <c r="D10039">
        <v>20.78725</v>
      </c>
    </row>
    <row r="10040" spans="4:4" x14ac:dyDescent="0.5">
      <c r="D10040">
        <v>20.781500000000001</v>
      </c>
    </row>
    <row r="10041" spans="4:4" x14ac:dyDescent="0.5">
      <c r="D10041">
        <v>20.775749999999999</v>
      </c>
    </row>
    <row r="10042" spans="4:4" x14ac:dyDescent="0.5">
      <c r="D10042">
        <v>20.77</v>
      </c>
    </row>
    <row r="10043" spans="4:4" x14ac:dyDescent="0.5">
      <c r="D10043">
        <v>20.764250000000001</v>
      </c>
    </row>
    <row r="10044" spans="4:4" x14ac:dyDescent="0.5">
      <c r="D10044">
        <v>20.758500000000002</v>
      </c>
    </row>
    <row r="10045" spans="4:4" x14ac:dyDescent="0.5">
      <c r="D10045">
        <v>20.752749999999999</v>
      </c>
    </row>
    <row r="10046" spans="4:4" x14ac:dyDescent="0.5">
      <c r="D10046">
        <v>20.747</v>
      </c>
    </row>
    <row r="10047" spans="4:4" x14ac:dyDescent="0.5">
      <c r="D10047">
        <v>20.741250000000001</v>
      </c>
    </row>
    <row r="10048" spans="4:4" x14ac:dyDescent="0.5">
      <c r="D10048">
        <v>20.735499999999998</v>
      </c>
    </row>
    <row r="10049" spans="4:4" x14ac:dyDescent="0.5">
      <c r="D10049">
        <v>20.729749999999999</v>
      </c>
    </row>
    <row r="10050" spans="4:4" x14ac:dyDescent="0.5">
      <c r="D10050">
        <v>20.724</v>
      </c>
    </row>
    <row r="10051" spans="4:4" x14ac:dyDescent="0.5">
      <c r="D10051">
        <v>20.718250000000001</v>
      </c>
    </row>
    <row r="10052" spans="4:4" x14ac:dyDescent="0.5">
      <c r="D10052">
        <v>20.712499999999999</v>
      </c>
    </row>
    <row r="10053" spans="4:4" x14ac:dyDescent="0.5">
      <c r="D10053">
        <v>20.70675</v>
      </c>
    </row>
    <row r="10054" spans="4:4" x14ac:dyDescent="0.5">
      <c r="D10054">
        <v>20.701000000000001</v>
      </c>
    </row>
    <row r="10055" spans="4:4" x14ac:dyDescent="0.5">
      <c r="D10055">
        <v>20.695250000000001</v>
      </c>
    </row>
    <row r="10056" spans="4:4" x14ac:dyDescent="0.5">
      <c r="D10056">
        <v>20.689499999999999</v>
      </c>
    </row>
    <row r="10057" spans="4:4" x14ac:dyDescent="0.5">
      <c r="D10057">
        <v>20.68375</v>
      </c>
    </row>
    <row r="10058" spans="4:4" x14ac:dyDescent="0.5">
      <c r="D10058">
        <v>20.678000000000001</v>
      </c>
    </row>
    <row r="10059" spans="4:4" x14ac:dyDescent="0.5">
      <c r="D10059">
        <v>20.672249999999998</v>
      </c>
    </row>
    <row r="10060" spans="4:4" x14ac:dyDescent="0.5">
      <c r="D10060">
        <v>20.666499999999999</v>
      </c>
    </row>
    <row r="10061" spans="4:4" x14ac:dyDescent="0.5">
      <c r="D10061">
        <v>20.66075</v>
      </c>
    </row>
    <row r="10062" spans="4:4" x14ac:dyDescent="0.5">
      <c r="D10062">
        <v>20.655000000000001</v>
      </c>
    </row>
    <row r="10063" spans="4:4" x14ac:dyDescent="0.5">
      <c r="D10063">
        <v>20.649249999999999</v>
      </c>
    </row>
    <row r="10064" spans="4:4" x14ac:dyDescent="0.5">
      <c r="D10064">
        <v>20.6435</v>
      </c>
    </row>
    <row r="10065" spans="4:4" x14ac:dyDescent="0.5">
      <c r="D10065">
        <v>20.63775</v>
      </c>
    </row>
    <row r="10066" spans="4:4" x14ac:dyDescent="0.5">
      <c r="D10066">
        <v>20.632000000000001</v>
      </c>
    </row>
    <row r="10067" spans="4:4" x14ac:dyDescent="0.5">
      <c r="D10067">
        <v>20.626249999999999</v>
      </c>
    </row>
    <row r="10068" spans="4:4" x14ac:dyDescent="0.5">
      <c r="D10068">
        <v>20.6205</v>
      </c>
    </row>
    <row r="10069" spans="4:4" x14ac:dyDescent="0.5">
      <c r="D10069">
        <v>20.614750000000001</v>
      </c>
    </row>
    <row r="10070" spans="4:4" x14ac:dyDescent="0.5">
      <c r="D10070">
        <v>20.609000000000002</v>
      </c>
    </row>
    <row r="10071" spans="4:4" x14ac:dyDescent="0.5">
      <c r="D10071">
        <v>20.603249999999999</v>
      </c>
    </row>
    <row r="10072" spans="4:4" x14ac:dyDescent="0.5">
      <c r="D10072">
        <v>20.5975</v>
      </c>
    </row>
    <row r="10073" spans="4:4" x14ac:dyDescent="0.5">
      <c r="D10073">
        <v>20.591750000000001</v>
      </c>
    </row>
    <row r="10074" spans="4:4" x14ac:dyDescent="0.5">
      <c r="D10074">
        <v>20.585999999999999</v>
      </c>
    </row>
    <row r="10075" spans="4:4" x14ac:dyDescent="0.5">
      <c r="D10075">
        <v>20.580249999999999</v>
      </c>
    </row>
    <row r="10076" spans="4:4" x14ac:dyDescent="0.5">
      <c r="D10076">
        <v>20.5745</v>
      </c>
    </row>
    <row r="10077" spans="4:4" x14ac:dyDescent="0.5">
      <c r="D10077">
        <v>20.568750000000001</v>
      </c>
    </row>
    <row r="10078" spans="4:4" x14ac:dyDescent="0.5">
      <c r="D10078">
        <v>20.562999999999999</v>
      </c>
    </row>
    <row r="10079" spans="4:4" x14ac:dyDescent="0.5">
      <c r="D10079">
        <v>20.55725</v>
      </c>
    </row>
    <row r="10080" spans="4:4" x14ac:dyDescent="0.5">
      <c r="D10080">
        <v>20.551500000000001</v>
      </c>
    </row>
    <row r="10081" spans="4:4" x14ac:dyDescent="0.5">
      <c r="D10081">
        <v>20.545750000000002</v>
      </c>
    </row>
    <row r="10082" spans="4:4" x14ac:dyDescent="0.5">
      <c r="D10082">
        <v>20.54</v>
      </c>
    </row>
    <row r="10083" spans="4:4" x14ac:dyDescent="0.5">
      <c r="D10083">
        <v>20.53425</v>
      </c>
    </row>
    <row r="10084" spans="4:4" x14ac:dyDescent="0.5">
      <c r="D10084">
        <v>20.528500000000001</v>
      </c>
    </row>
    <row r="10085" spans="4:4" x14ac:dyDescent="0.5">
      <c r="D10085">
        <v>20.522749999999998</v>
      </c>
    </row>
    <row r="10086" spans="4:4" x14ac:dyDescent="0.5">
      <c r="D10086">
        <v>20.516999999999999</v>
      </c>
    </row>
    <row r="10087" spans="4:4" x14ac:dyDescent="0.5">
      <c r="D10087">
        <v>20.51125</v>
      </c>
    </row>
    <row r="10088" spans="4:4" x14ac:dyDescent="0.5">
      <c r="D10088">
        <v>20.505500000000001</v>
      </c>
    </row>
    <row r="10089" spans="4:4" x14ac:dyDescent="0.5">
      <c r="D10089">
        <v>20.499749999999999</v>
      </c>
    </row>
    <row r="10090" spans="4:4" x14ac:dyDescent="0.5">
      <c r="D10090">
        <v>20.494</v>
      </c>
    </row>
    <row r="10091" spans="4:4" x14ac:dyDescent="0.5">
      <c r="D10091">
        <v>20.488250000000001</v>
      </c>
    </row>
    <row r="10092" spans="4:4" x14ac:dyDescent="0.5">
      <c r="D10092">
        <v>20.482500000000002</v>
      </c>
    </row>
    <row r="10093" spans="4:4" x14ac:dyDescent="0.5">
      <c r="D10093">
        <v>20.476749999999999</v>
      </c>
    </row>
    <row r="10094" spans="4:4" x14ac:dyDescent="0.5">
      <c r="D10094">
        <v>20.471</v>
      </c>
    </row>
    <row r="10095" spans="4:4" x14ac:dyDescent="0.5">
      <c r="D10095">
        <v>20.465250000000001</v>
      </c>
    </row>
    <row r="10096" spans="4:4" x14ac:dyDescent="0.5">
      <c r="D10096">
        <v>20.459499999999998</v>
      </c>
    </row>
    <row r="10097" spans="4:4" x14ac:dyDescent="0.5">
      <c r="D10097">
        <v>20.453749999999999</v>
      </c>
    </row>
    <row r="10098" spans="4:4" x14ac:dyDescent="0.5">
      <c r="D10098">
        <v>20.448</v>
      </c>
    </row>
    <row r="10099" spans="4:4" x14ac:dyDescent="0.5">
      <c r="D10099">
        <v>20.442250000000001</v>
      </c>
    </row>
    <row r="10100" spans="4:4" x14ac:dyDescent="0.5">
      <c r="D10100">
        <v>20.436499999999999</v>
      </c>
    </row>
    <row r="10101" spans="4:4" x14ac:dyDescent="0.5">
      <c r="D10101">
        <v>20.43075</v>
      </c>
    </row>
    <row r="10102" spans="4:4" x14ac:dyDescent="0.5">
      <c r="D10102">
        <v>20.425000000000001</v>
      </c>
    </row>
    <row r="10103" spans="4:4" x14ac:dyDescent="0.5">
      <c r="D10103">
        <v>20.419250000000002</v>
      </c>
    </row>
    <row r="10104" spans="4:4" x14ac:dyDescent="0.5">
      <c r="D10104">
        <v>20.413499999999999</v>
      </c>
    </row>
    <row r="10105" spans="4:4" x14ac:dyDescent="0.5">
      <c r="D10105">
        <v>20.40775</v>
      </c>
    </row>
    <row r="10106" spans="4:4" x14ac:dyDescent="0.5">
      <c r="D10106">
        <v>20.402000000000001</v>
      </c>
    </row>
    <row r="10107" spans="4:4" x14ac:dyDescent="0.5">
      <c r="D10107">
        <v>20.396249999999998</v>
      </c>
    </row>
    <row r="10108" spans="4:4" x14ac:dyDescent="0.5">
      <c r="D10108">
        <v>20.390499999999999</v>
      </c>
    </row>
    <row r="10109" spans="4:4" x14ac:dyDescent="0.5">
      <c r="D10109">
        <v>20.38475</v>
      </c>
    </row>
    <row r="10110" spans="4:4" x14ac:dyDescent="0.5">
      <c r="D10110">
        <v>20.379000000000001</v>
      </c>
    </row>
    <row r="10111" spans="4:4" x14ac:dyDescent="0.5">
      <c r="D10111">
        <v>20.373249999999999</v>
      </c>
    </row>
    <row r="10112" spans="4:4" x14ac:dyDescent="0.5">
      <c r="D10112">
        <v>20.3675</v>
      </c>
    </row>
    <row r="10113" spans="4:4" x14ac:dyDescent="0.5">
      <c r="D10113">
        <v>20.361750000000001</v>
      </c>
    </row>
    <row r="10114" spans="4:4" x14ac:dyDescent="0.5">
      <c r="D10114">
        <v>20.356000000000002</v>
      </c>
    </row>
    <row r="10115" spans="4:4" x14ac:dyDescent="0.5">
      <c r="D10115">
        <v>20.350249999999999</v>
      </c>
    </row>
    <row r="10116" spans="4:4" x14ac:dyDescent="0.5">
      <c r="D10116">
        <v>20.3445</v>
      </c>
    </row>
    <row r="10117" spans="4:4" x14ac:dyDescent="0.5">
      <c r="D10117">
        <v>20.338750000000001</v>
      </c>
    </row>
    <row r="10118" spans="4:4" x14ac:dyDescent="0.5">
      <c r="D10118">
        <v>20.332999999999998</v>
      </c>
    </row>
    <row r="10119" spans="4:4" x14ac:dyDescent="0.5">
      <c r="D10119">
        <v>20.327249999999999</v>
      </c>
    </row>
    <row r="10120" spans="4:4" x14ac:dyDescent="0.5">
      <c r="D10120">
        <v>20.3215</v>
      </c>
    </row>
    <row r="10121" spans="4:4" x14ac:dyDescent="0.5">
      <c r="D10121">
        <v>20.315750000000001</v>
      </c>
    </row>
    <row r="10122" spans="4:4" x14ac:dyDescent="0.5">
      <c r="D10122">
        <v>20.309999999999999</v>
      </c>
    </row>
    <row r="10123" spans="4:4" x14ac:dyDescent="0.5">
      <c r="D10123">
        <v>20.30425</v>
      </c>
    </row>
    <row r="10124" spans="4:4" x14ac:dyDescent="0.5">
      <c r="D10124">
        <v>20.298500000000001</v>
      </c>
    </row>
    <row r="10125" spans="4:4" x14ac:dyDescent="0.5">
      <c r="D10125">
        <v>20.292750000000002</v>
      </c>
    </row>
    <row r="10126" spans="4:4" x14ac:dyDescent="0.5">
      <c r="D10126">
        <v>20.286999999999999</v>
      </c>
    </row>
    <row r="10127" spans="4:4" x14ac:dyDescent="0.5">
      <c r="D10127">
        <v>20.28125</v>
      </c>
    </row>
    <row r="10128" spans="4:4" x14ac:dyDescent="0.5">
      <c r="D10128">
        <v>20.275500000000001</v>
      </c>
    </row>
    <row r="10129" spans="4:4" x14ac:dyDescent="0.5">
      <c r="D10129">
        <v>20.269749999999998</v>
      </c>
    </row>
    <row r="10130" spans="4:4" x14ac:dyDescent="0.5">
      <c r="D10130">
        <v>20.263999999999999</v>
      </c>
    </row>
    <row r="10131" spans="4:4" x14ac:dyDescent="0.5">
      <c r="D10131">
        <v>20.25825</v>
      </c>
    </row>
    <row r="10132" spans="4:4" x14ac:dyDescent="0.5">
      <c r="D10132">
        <v>20.252500000000001</v>
      </c>
    </row>
    <row r="10133" spans="4:4" x14ac:dyDescent="0.5">
      <c r="D10133">
        <v>20.246749999999999</v>
      </c>
    </row>
    <row r="10134" spans="4:4" x14ac:dyDescent="0.5">
      <c r="D10134">
        <v>20.241</v>
      </c>
    </row>
    <row r="10135" spans="4:4" x14ac:dyDescent="0.5">
      <c r="D10135">
        <v>20.235250000000001</v>
      </c>
    </row>
    <row r="10136" spans="4:4" x14ac:dyDescent="0.5">
      <c r="D10136">
        <v>20.229500000000002</v>
      </c>
    </row>
    <row r="10137" spans="4:4" x14ac:dyDescent="0.5">
      <c r="D10137">
        <v>20.223749999999999</v>
      </c>
    </row>
    <row r="10138" spans="4:4" x14ac:dyDescent="0.5">
      <c r="D10138">
        <v>20.218</v>
      </c>
    </row>
    <row r="10139" spans="4:4" x14ac:dyDescent="0.5">
      <c r="D10139">
        <v>20.212250000000001</v>
      </c>
    </row>
    <row r="10140" spans="4:4" x14ac:dyDescent="0.5">
      <c r="D10140">
        <v>20.206499999999998</v>
      </c>
    </row>
    <row r="10141" spans="4:4" x14ac:dyDescent="0.5">
      <c r="D10141">
        <v>20.200749999999999</v>
      </c>
    </row>
    <row r="10142" spans="4:4" x14ac:dyDescent="0.5">
      <c r="D10142">
        <v>20.195</v>
      </c>
    </row>
    <row r="10143" spans="4:4" x14ac:dyDescent="0.5">
      <c r="D10143">
        <v>20.189250000000001</v>
      </c>
    </row>
    <row r="10144" spans="4:4" x14ac:dyDescent="0.5">
      <c r="D10144">
        <v>20.183499999999999</v>
      </c>
    </row>
    <row r="10145" spans="4:4" x14ac:dyDescent="0.5">
      <c r="D10145">
        <v>20.17775</v>
      </c>
    </row>
    <row r="10146" spans="4:4" x14ac:dyDescent="0.5">
      <c r="D10146">
        <v>20.172000000000001</v>
      </c>
    </row>
    <row r="10147" spans="4:4" x14ac:dyDescent="0.5">
      <c r="D10147">
        <v>20.166250000000002</v>
      </c>
    </row>
    <row r="10148" spans="4:4" x14ac:dyDescent="0.5">
      <c r="D10148">
        <v>20.160499999999999</v>
      </c>
    </row>
    <row r="10149" spans="4:4" x14ac:dyDescent="0.5">
      <c r="D10149">
        <v>20.15475</v>
      </c>
    </row>
    <row r="10150" spans="4:4" x14ac:dyDescent="0.5">
      <c r="D10150">
        <v>20.149000000000001</v>
      </c>
    </row>
    <row r="10151" spans="4:4" x14ac:dyDescent="0.5">
      <c r="D10151">
        <v>20.143249999999998</v>
      </c>
    </row>
    <row r="10152" spans="4:4" x14ac:dyDescent="0.5">
      <c r="D10152">
        <v>20.137499999999999</v>
      </c>
    </row>
    <row r="10153" spans="4:4" x14ac:dyDescent="0.5">
      <c r="D10153">
        <v>20.13175</v>
      </c>
    </row>
    <row r="10154" spans="4:4" x14ac:dyDescent="0.5">
      <c r="D10154">
        <v>20.126000000000001</v>
      </c>
    </row>
    <row r="10155" spans="4:4" x14ac:dyDescent="0.5">
      <c r="D10155">
        <v>20.120249999999999</v>
      </c>
    </row>
    <row r="10156" spans="4:4" x14ac:dyDescent="0.5">
      <c r="D10156">
        <v>20.1145</v>
      </c>
    </row>
    <row r="10157" spans="4:4" x14ac:dyDescent="0.5">
      <c r="D10157">
        <v>20.108750000000001</v>
      </c>
    </row>
    <row r="10158" spans="4:4" x14ac:dyDescent="0.5">
      <c r="D10158">
        <v>20.103000000000002</v>
      </c>
    </row>
    <row r="10159" spans="4:4" x14ac:dyDescent="0.5">
      <c r="D10159">
        <v>20.097249999999999</v>
      </c>
    </row>
    <row r="10160" spans="4:4" x14ac:dyDescent="0.5">
      <c r="D10160">
        <v>20.0915</v>
      </c>
    </row>
    <row r="10161" spans="4:4" x14ac:dyDescent="0.5">
      <c r="D10161">
        <v>20.085750000000001</v>
      </c>
    </row>
    <row r="10162" spans="4:4" x14ac:dyDescent="0.5">
      <c r="D10162">
        <v>20.079999999999998</v>
      </c>
    </row>
    <row r="10163" spans="4:4" x14ac:dyDescent="0.5">
      <c r="D10163">
        <v>20.074249999999999</v>
      </c>
    </row>
    <row r="10164" spans="4:4" x14ac:dyDescent="0.5">
      <c r="D10164">
        <v>20.0685</v>
      </c>
    </row>
    <row r="10165" spans="4:4" x14ac:dyDescent="0.5">
      <c r="D10165">
        <v>20.062750000000001</v>
      </c>
    </row>
    <row r="10166" spans="4:4" x14ac:dyDescent="0.5">
      <c r="D10166">
        <v>20.056999999999999</v>
      </c>
    </row>
    <row r="10167" spans="4:4" x14ac:dyDescent="0.5">
      <c r="D10167">
        <v>20.05125</v>
      </c>
    </row>
    <row r="10168" spans="4:4" x14ac:dyDescent="0.5">
      <c r="D10168">
        <v>20.045500000000001</v>
      </c>
    </row>
    <row r="10169" spans="4:4" x14ac:dyDescent="0.5">
      <c r="D10169">
        <v>20.039750000000002</v>
      </c>
    </row>
    <row r="10170" spans="4:4" x14ac:dyDescent="0.5">
      <c r="D10170">
        <v>20.033999999999999</v>
      </c>
    </row>
    <row r="10171" spans="4:4" x14ac:dyDescent="0.5">
      <c r="D10171">
        <v>20.02825</v>
      </c>
    </row>
    <row r="10172" spans="4:4" x14ac:dyDescent="0.5">
      <c r="D10172">
        <v>20.022500000000001</v>
      </c>
    </row>
    <row r="10173" spans="4:4" x14ac:dyDescent="0.5">
      <c r="D10173">
        <v>20.016749999999998</v>
      </c>
    </row>
    <row r="10174" spans="4:4" x14ac:dyDescent="0.5">
      <c r="D10174">
        <v>20.010999999999999</v>
      </c>
    </row>
    <row r="10175" spans="4:4" x14ac:dyDescent="0.5">
      <c r="D10175">
        <v>20.00525</v>
      </c>
    </row>
    <row r="10176" spans="4:4" x14ac:dyDescent="0.5">
      <c r="D10176">
        <v>19.999500000000001</v>
      </c>
    </row>
    <row r="10177" spans="4:4" x14ac:dyDescent="0.5">
      <c r="D10177">
        <v>19.993749999999999</v>
      </c>
    </row>
    <row r="10178" spans="4:4" x14ac:dyDescent="0.5">
      <c r="D10178">
        <v>19.988</v>
      </c>
    </row>
    <row r="10179" spans="4:4" x14ac:dyDescent="0.5">
      <c r="D10179">
        <v>19.982250000000001</v>
      </c>
    </row>
    <row r="10180" spans="4:4" x14ac:dyDescent="0.5">
      <c r="D10180">
        <v>19.976500000000001</v>
      </c>
    </row>
    <row r="10181" spans="4:4" x14ac:dyDescent="0.5">
      <c r="D10181">
        <v>19.970749999999999</v>
      </c>
    </row>
    <row r="10182" spans="4:4" x14ac:dyDescent="0.5">
      <c r="D10182">
        <v>19.965</v>
      </c>
    </row>
    <row r="10183" spans="4:4" x14ac:dyDescent="0.5">
      <c r="D10183">
        <v>19.959250000000001</v>
      </c>
    </row>
    <row r="10184" spans="4:4" x14ac:dyDescent="0.5">
      <c r="D10184">
        <v>19.953499999999998</v>
      </c>
    </row>
    <row r="10185" spans="4:4" x14ac:dyDescent="0.5">
      <c r="D10185">
        <v>19.947749999999999</v>
      </c>
    </row>
    <row r="10186" spans="4:4" x14ac:dyDescent="0.5">
      <c r="D10186">
        <v>19.942</v>
      </c>
    </row>
    <row r="10187" spans="4:4" x14ac:dyDescent="0.5">
      <c r="D10187">
        <v>19.936250000000001</v>
      </c>
    </row>
    <row r="10188" spans="4:4" x14ac:dyDescent="0.5">
      <c r="D10188">
        <v>19.930499999999999</v>
      </c>
    </row>
    <row r="10189" spans="4:4" x14ac:dyDescent="0.5">
      <c r="D10189">
        <v>19.92475</v>
      </c>
    </row>
    <row r="10190" spans="4:4" x14ac:dyDescent="0.5">
      <c r="D10190">
        <v>19.919</v>
      </c>
    </row>
    <row r="10191" spans="4:4" x14ac:dyDescent="0.5">
      <c r="D10191">
        <v>19.913250000000001</v>
      </c>
    </row>
    <row r="10192" spans="4:4" x14ac:dyDescent="0.5">
      <c r="D10192">
        <v>19.907499999999999</v>
      </c>
    </row>
    <row r="10193" spans="4:4" x14ac:dyDescent="0.5">
      <c r="D10193">
        <v>19.90175</v>
      </c>
    </row>
    <row r="10194" spans="4:4" x14ac:dyDescent="0.5">
      <c r="D10194">
        <v>19.896000000000001</v>
      </c>
    </row>
    <row r="10195" spans="4:4" x14ac:dyDescent="0.5">
      <c r="D10195">
        <v>19.890250000000002</v>
      </c>
    </row>
    <row r="10196" spans="4:4" x14ac:dyDescent="0.5">
      <c r="D10196">
        <v>19.884499999999999</v>
      </c>
    </row>
    <row r="10197" spans="4:4" x14ac:dyDescent="0.5">
      <c r="D10197">
        <v>19.87875</v>
      </c>
    </row>
    <row r="10198" spans="4:4" x14ac:dyDescent="0.5">
      <c r="D10198">
        <v>19.873000000000001</v>
      </c>
    </row>
    <row r="10199" spans="4:4" x14ac:dyDescent="0.5">
      <c r="D10199">
        <v>19.867249999999999</v>
      </c>
    </row>
    <row r="10200" spans="4:4" x14ac:dyDescent="0.5">
      <c r="D10200">
        <v>19.861499999999999</v>
      </c>
    </row>
    <row r="10201" spans="4:4" x14ac:dyDescent="0.5">
      <c r="D10201">
        <v>19.85575</v>
      </c>
    </row>
    <row r="10202" spans="4:4" x14ac:dyDescent="0.5">
      <c r="D10202">
        <v>19.850000000000001</v>
      </c>
    </row>
    <row r="10203" spans="4:4" x14ac:dyDescent="0.5">
      <c r="D10203">
        <v>19.844249999999999</v>
      </c>
    </row>
    <row r="10204" spans="4:4" x14ac:dyDescent="0.5">
      <c r="D10204">
        <v>19.8385</v>
      </c>
    </row>
    <row r="10205" spans="4:4" x14ac:dyDescent="0.5">
      <c r="D10205">
        <v>19.832750000000001</v>
      </c>
    </row>
    <row r="10206" spans="4:4" x14ac:dyDescent="0.5">
      <c r="D10206">
        <v>19.827000000000002</v>
      </c>
    </row>
    <row r="10207" spans="4:4" x14ac:dyDescent="0.5">
      <c r="D10207">
        <v>19.821249999999999</v>
      </c>
    </row>
    <row r="10208" spans="4:4" x14ac:dyDescent="0.5">
      <c r="D10208">
        <v>19.8155</v>
      </c>
    </row>
    <row r="10209" spans="4:4" x14ac:dyDescent="0.5">
      <c r="D10209">
        <v>19.809750000000001</v>
      </c>
    </row>
    <row r="10210" spans="4:4" x14ac:dyDescent="0.5">
      <c r="D10210">
        <v>19.803999999999998</v>
      </c>
    </row>
    <row r="10211" spans="4:4" x14ac:dyDescent="0.5">
      <c r="D10211">
        <v>19.798249999999999</v>
      </c>
    </row>
    <row r="10212" spans="4:4" x14ac:dyDescent="0.5">
      <c r="D10212">
        <v>19.7925</v>
      </c>
    </row>
    <row r="10213" spans="4:4" x14ac:dyDescent="0.5">
      <c r="D10213">
        <v>19.786750000000001</v>
      </c>
    </row>
    <row r="10214" spans="4:4" x14ac:dyDescent="0.5">
      <c r="D10214">
        <v>19.780999999999999</v>
      </c>
    </row>
    <row r="10215" spans="4:4" x14ac:dyDescent="0.5">
      <c r="D10215">
        <v>19.77525</v>
      </c>
    </row>
    <row r="10216" spans="4:4" x14ac:dyDescent="0.5">
      <c r="D10216">
        <v>19.769500000000001</v>
      </c>
    </row>
    <row r="10217" spans="4:4" x14ac:dyDescent="0.5">
      <c r="D10217">
        <v>19.763750000000002</v>
      </c>
    </row>
    <row r="10218" spans="4:4" x14ac:dyDescent="0.5">
      <c r="D10218">
        <v>19.757999999999999</v>
      </c>
    </row>
    <row r="10219" spans="4:4" x14ac:dyDescent="0.5">
      <c r="D10219">
        <v>19.75225</v>
      </c>
    </row>
    <row r="10220" spans="4:4" x14ac:dyDescent="0.5">
      <c r="D10220">
        <v>19.746500000000001</v>
      </c>
    </row>
    <row r="10221" spans="4:4" x14ac:dyDescent="0.5">
      <c r="D10221">
        <v>19.740749999999998</v>
      </c>
    </row>
    <row r="10222" spans="4:4" x14ac:dyDescent="0.5">
      <c r="D10222">
        <v>19.734999999999999</v>
      </c>
    </row>
    <row r="10223" spans="4:4" x14ac:dyDescent="0.5">
      <c r="D10223">
        <v>19.72925</v>
      </c>
    </row>
    <row r="10224" spans="4:4" x14ac:dyDescent="0.5">
      <c r="D10224">
        <v>19.723500000000001</v>
      </c>
    </row>
    <row r="10225" spans="4:4" x14ac:dyDescent="0.5">
      <c r="D10225">
        <v>19.717749999999999</v>
      </c>
    </row>
    <row r="10226" spans="4:4" x14ac:dyDescent="0.5">
      <c r="D10226">
        <v>19.712</v>
      </c>
    </row>
    <row r="10227" spans="4:4" x14ac:dyDescent="0.5">
      <c r="D10227">
        <v>19.706250000000001</v>
      </c>
    </row>
    <row r="10228" spans="4:4" x14ac:dyDescent="0.5">
      <c r="D10228">
        <v>19.700500000000002</v>
      </c>
    </row>
    <row r="10229" spans="4:4" x14ac:dyDescent="0.5">
      <c r="D10229">
        <v>19.694749999999999</v>
      </c>
    </row>
    <row r="10230" spans="4:4" x14ac:dyDescent="0.5">
      <c r="D10230">
        <v>19.689</v>
      </c>
    </row>
    <row r="10231" spans="4:4" x14ac:dyDescent="0.5">
      <c r="D10231">
        <v>19.683250000000001</v>
      </c>
    </row>
    <row r="10232" spans="4:4" x14ac:dyDescent="0.5">
      <c r="D10232">
        <v>19.677499999999998</v>
      </c>
    </row>
    <row r="10233" spans="4:4" x14ac:dyDescent="0.5">
      <c r="D10233">
        <v>19.671749999999999</v>
      </c>
    </row>
    <row r="10234" spans="4:4" x14ac:dyDescent="0.5">
      <c r="D10234">
        <v>19.666</v>
      </c>
    </row>
    <row r="10235" spans="4:4" x14ac:dyDescent="0.5">
      <c r="D10235">
        <v>19.660250000000001</v>
      </c>
    </row>
    <row r="10236" spans="4:4" x14ac:dyDescent="0.5">
      <c r="D10236">
        <v>19.654499999999999</v>
      </c>
    </row>
    <row r="10237" spans="4:4" x14ac:dyDescent="0.5">
      <c r="D10237">
        <v>19.64875</v>
      </c>
    </row>
    <row r="10238" spans="4:4" x14ac:dyDescent="0.5">
      <c r="D10238">
        <v>19.643000000000001</v>
      </c>
    </row>
    <row r="10239" spans="4:4" x14ac:dyDescent="0.5">
      <c r="D10239">
        <v>19.637250000000002</v>
      </c>
    </row>
    <row r="10240" spans="4:4" x14ac:dyDescent="0.5">
      <c r="D10240">
        <v>19.631499999999999</v>
      </c>
    </row>
    <row r="10241" spans="4:4" x14ac:dyDescent="0.5">
      <c r="D10241">
        <v>19.62575</v>
      </c>
    </row>
    <row r="10242" spans="4:4" x14ac:dyDescent="0.5">
      <c r="D10242">
        <v>19.62</v>
      </c>
    </row>
    <row r="10243" spans="4:4" x14ac:dyDescent="0.5">
      <c r="D10243">
        <v>19.614249999999998</v>
      </c>
    </row>
    <row r="10244" spans="4:4" x14ac:dyDescent="0.5">
      <c r="D10244">
        <v>19.608499999999999</v>
      </c>
    </row>
    <row r="10245" spans="4:4" x14ac:dyDescent="0.5">
      <c r="D10245">
        <v>19.60275</v>
      </c>
    </row>
    <row r="10246" spans="4:4" x14ac:dyDescent="0.5">
      <c r="D10246">
        <v>19.597000000000001</v>
      </c>
    </row>
    <row r="10247" spans="4:4" x14ac:dyDescent="0.5">
      <c r="D10247">
        <v>19.591249999999999</v>
      </c>
    </row>
    <row r="10248" spans="4:4" x14ac:dyDescent="0.5">
      <c r="D10248">
        <v>19.5855</v>
      </c>
    </row>
    <row r="10249" spans="4:4" x14ac:dyDescent="0.5">
      <c r="D10249">
        <v>19.579750000000001</v>
      </c>
    </row>
    <row r="10250" spans="4:4" x14ac:dyDescent="0.5">
      <c r="D10250">
        <v>19.574000000000002</v>
      </c>
    </row>
    <row r="10251" spans="4:4" x14ac:dyDescent="0.5">
      <c r="D10251">
        <v>19.568249999999999</v>
      </c>
    </row>
    <row r="10252" spans="4:4" x14ac:dyDescent="0.5">
      <c r="D10252">
        <v>19.5625</v>
      </c>
    </row>
    <row r="10253" spans="4:4" x14ac:dyDescent="0.5">
      <c r="D10253">
        <v>19.556750000000001</v>
      </c>
    </row>
    <row r="10254" spans="4:4" x14ac:dyDescent="0.5">
      <c r="D10254">
        <v>19.550999999999998</v>
      </c>
    </row>
    <row r="10255" spans="4:4" x14ac:dyDescent="0.5">
      <c r="D10255">
        <v>19.545249999999999</v>
      </c>
    </row>
    <row r="10256" spans="4:4" x14ac:dyDescent="0.5">
      <c r="D10256">
        <v>19.5395</v>
      </c>
    </row>
    <row r="10257" spans="4:4" x14ac:dyDescent="0.5">
      <c r="D10257">
        <v>19.533750000000001</v>
      </c>
    </row>
    <row r="10258" spans="4:4" x14ac:dyDescent="0.5">
      <c r="D10258">
        <v>19.527999999999999</v>
      </c>
    </row>
    <row r="10259" spans="4:4" x14ac:dyDescent="0.5">
      <c r="D10259">
        <v>19.52225</v>
      </c>
    </row>
    <row r="10260" spans="4:4" x14ac:dyDescent="0.5">
      <c r="D10260">
        <v>19.516500000000001</v>
      </c>
    </row>
    <row r="10261" spans="4:4" x14ac:dyDescent="0.5">
      <c r="D10261">
        <v>19.510750000000002</v>
      </c>
    </row>
    <row r="10262" spans="4:4" x14ac:dyDescent="0.5">
      <c r="D10262">
        <v>19.504999999999999</v>
      </c>
    </row>
    <row r="10263" spans="4:4" x14ac:dyDescent="0.5">
      <c r="D10263">
        <v>19.49925</v>
      </c>
    </row>
    <row r="10264" spans="4:4" x14ac:dyDescent="0.5">
      <c r="D10264">
        <v>19.493500000000001</v>
      </c>
    </row>
    <row r="10265" spans="4:4" x14ac:dyDescent="0.5">
      <c r="D10265">
        <v>19.487749999999998</v>
      </c>
    </row>
    <row r="10266" spans="4:4" x14ac:dyDescent="0.5">
      <c r="D10266">
        <v>19.481999999999999</v>
      </c>
    </row>
    <row r="10267" spans="4:4" x14ac:dyDescent="0.5">
      <c r="D10267">
        <v>19.47625</v>
      </c>
    </row>
    <row r="10268" spans="4:4" x14ac:dyDescent="0.5">
      <c r="D10268">
        <v>19.470500000000001</v>
      </c>
    </row>
    <row r="10269" spans="4:4" x14ac:dyDescent="0.5">
      <c r="D10269">
        <v>19.464749999999999</v>
      </c>
    </row>
    <row r="10270" spans="4:4" x14ac:dyDescent="0.5">
      <c r="D10270">
        <v>19.459</v>
      </c>
    </row>
    <row r="10271" spans="4:4" x14ac:dyDescent="0.5">
      <c r="D10271">
        <v>19.453250000000001</v>
      </c>
    </row>
    <row r="10272" spans="4:4" x14ac:dyDescent="0.5">
      <c r="D10272">
        <v>19.447500000000002</v>
      </c>
    </row>
    <row r="10273" spans="4:4" x14ac:dyDescent="0.5">
      <c r="D10273">
        <v>19.441749999999999</v>
      </c>
    </row>
    <row r="10274" spans="4:4" x14ac:dyDescent="0.5">
      <c r="D10274">
        <v>19.436</v>
      </c>
    </row>
    <row r="10275" spans="4:4" x14ac:dyDescent="0.5">
      <c r="D10275">
        <v>19.430250000000001</v>
      </c>
    </row>
    <row r="10276" spans="4:4" x14ac:dyDescent="0.5">
      <c r="D10276">
        <v>19.424499999999998</v>
      </c>
    </row>
    <row r="10277" spans="4:4" x14ac:dyDescent="0.5">
      <c r="D10277">
        <v>19.418749999999999</v>
      </c>
    </row>
    <row r="10278" spans="4:4" x14ac:dyDescent="0.5">
      <c r="D10278">
        <v>19.413</v>
      </c>
    </row>
    <row r="10279" spans="4:4" x14ac:dyDescent="0.5">
      <c r="D10279">
        <v>19.407250000000001</v>
      </c>
    </row>
    <row r="10280" spans="4:4" x14ac:dyDescent="0.5">
      <c r="D10280">
        <v>19.401499999999999</v>
      </c>
    </row>
    <row r="10281" spans="4:4" x14ac:dyDescent="0.5">
      <c r="D10281">
        <v>19.39575</v>
      </c>
    </row>
    <row r="10282" spans="4:4" x14ac:dyDescent="0.5">
      <c r="D10282">
        <v>19.39</v>
      </c>
    </row>
    <row r="10283" spans="4:4" x14ac:dyDescent="0.5">
      <c r="D10283">
        <v>19.384250000000002</v>
      </c>
    </row>
    <row r="10284" spans="4:4" x14ac:dyDescent="0.5">
      <c r="D10284">
        <v>19.378499999999999</v>
      </c>
    </row>
    <row r="10285" spans="4:4" x14ac:dyDescent="0.5">
      <c r="D10285">
        <v>19.37275</v>
      </c>
    </row>
    <row r="10286" spans="4:4" x14ac:dyDescent="0.5">
      <c r="D10286">
        <v>19.367000000000001</v>
      </c>
    </row>
    <row r="10287" spans="4:4" x14ac:dyDescent="0.5">
      <c r="D10287">
        <v>19.361249999999998</v>
      </c>
    </row>
    <row r="10288" spans="4:4" x14ac:dyDescent="0.5">
      <c r="D10288">
        <v>19.355499999999999</v>
      </c>
    </row>
    <row r="10289" spans="4:4" x14ac:dyDescent="0.5">
      <c r="D10289">
        <v>19.34975</v>
      </c>
    </row>
    <row r="10290" spans="4:4" x14ac:dyDescent="0.5">
      <c r="D10290">
        <v>19.344000000000001</v>
      </c>
    </row>
    <row r="10291" spans="4:4" x14ac:dyDescent="0.5">
      <c r="D10291">
        <v>19.338249999999999</v>
      </c>
    </row>
    <row r="10292" spans="4:4" x14ac:dyDescent="0.5">
      <c r="D10292">
        <v>19.3325</v>
      </c>
    </row>
    <row r="10293" spans="4:4" x14ac:dyDescent="0.5">
      <c r="D10293">
        <v>19.326750000000001</v>
      </c>
    </row>
    <row r="10294" spans="4:4" x14ac:dyDescent="0.5">
      <c r="D10294">
        <v>19.321000000000002</v>
      </c>
    </row>
    <row r="10295" spans="4:4" x14ac:dyDescent="0.5">
      <c r="D10295">
        <v>19.315249999999999</v>
      </c>
    </row>
    <row r="10296" spans="4:4" x14ac:dyDescent="0.5">
      <c r="D10296">
        <v>19.3095</v>
      </c>
    </row>
    <row r="10297" spans="4:4" x14ac:dyDescent="0.5">
      <c r="D10297">
        <v>19.303750000000001</v>
      </c>
    </row>
    <row r="10298" spans="4:4" x14ac:dyDescent="0.5">
      <c r="D10298">
        <v>19.297999999999998</v>
      </c>
    </row>
    <row r="10299" spans="4:4" x14ac:dyDescent="0.5">
      <c r="D10299">
        <v>19.292249999999999</v>
      </c>
    </row>
    <row r="10300" spans="4:4" x14ac:dyDescent="0.5">
      <c r="D10300">
        <v>19.2865</v>
      </c>
    </row>
    <row r="10301" spans="4:4" x14ac:dyDescent="0.5">
      <c r="D10301">
        <v>19.280750000000001</v>
      </c>
    </row>
    <row r="10302" spans="4:4" x14ac:dyDescent="0.5">
      <c r="D10302">
        <v>19.274999999999999</v>
      </c>
    </row>
    <row r="10303" spans="4:4" x14ac:dyDescent="0.5">
      <c r="D10303">
        <v>19.26925</v>
      </c>
    </row>
    <row r="10304" spans="4:4" x14ac:dyDescent="0.5">
      <c r="D10304">
        <v>19.263500000000001</v>
      </c>
    </row>
    <row r="10305" spans="4:4" x14ac:dyDescent="0.5">
      <c r="D10305">
        <v>19.257750000000001</v>
      </c>
    </row>
    <row r="10306" spans="4:4" x14ac:dyDescent="0.5">
      <c r="D10306">
        <v>19.251999999999999</v>
      </c>
    </row>
    <row r="10307" spans="4:4" x14ac:dyDescent="0.5">
      <c r="D10307">
        <v>19.24625</v>
      </c>
    </row>
    <row r="10308" spans="4:4" x14ac:dyDescent="0.5">
      <c r="D10308">
        <v>19.240500000000001</v>
      </c>
    </row>
    <row r="10309" spans="4:4" x14ac:dyDescent="0.5">
      <c r="D10309">
        <v>19.234749999999998</v>
      </c>
    </row>
    <row r="10310" spans="4:4" x14ac:dyDescent="0.5">
      <c r="D10310">
        <v>19.228999999999999</v>
      </c>
    </row>
    <row r="10311" spans="4:4" x14ac:dyDescent="0.5">
      <c r="D10311">
        <v>19.22325</v>
      </c>
    </row>
    <row r="10312" spans="4:4" x14ac:dyDescent="0.5">
      <c r="D10312">
        <v>19.217500000000001</v>
      </c>
    </row>
    <row r="10313" spans="4:4" x14ac:dyDescent="0.5">
      <c r="D10313">
        <v>19.211749999999999</v>
      </c>
    </row>
    <row r="10314" spans="4:4" x14ac:dyDescent="0.5">
      <c r="D10314">
        <v>19.206</v>
      </c>
    </row>
    <row r="10315" spans="4:4" x14ac:dyDescent="0.5">
      <c r="D10315">
        <v>19.20025</v>
      </c>
    </row>
    <row r="10316" spans="4:4" x14ac:dyDescent="0.5">
      <c r="D10316">
        <v>19.194500000000001</v>
      </c>
    </row>
    <row r="10317" spans="4:4" x14ac:dyDescent="0.5">
      <c r="D10317">
        <v>19.188749999999999</v>
      </c>
    </row>
    <row r="10318" spans="4:4" x14ac:dyDescent="0.5">
      <c r="D10318">
        <v>19.183</v>
      </c>
    </row>
    <row r="10319" spans="4:4" x14ac:dyDescent="0.5">
      <c r="D10319">
        <v>19.177250000000001</v>
      </c>
    </row>
    <row r="10320" spans="4:4" x14ac:dyDescent="0.5">
      <c r="D10320">
        <v>19.171500000000002</v>
      </c>
    </row>
    <row r="10321" spans="4:4" x14ac:dyDescent="0.5">
      <c r="D10321">
        <v>19.165749999999999</v>
      </c>
    </row>
    <row r="10322" spans="4:4" x14ac:dyDescent="0.5">
      <c r="D10322">
        <v>19.16</v>
      </c>
    </row>
    <row r="10323" spans="4:4" x14ac:dyDescent="0.5">
      <c r="D10323">
        <v>19.154250000000001</v>
      </c>
    </row>
    <row r="10324" spans="4:4" x14ac:dyDescent="0.5">
      <c r="D10324">
        <v>19.148499999999999</v>
      </c>
    </row>
    <row r="10325" spans="4:4" x14ac:dyDescent="0.5">
      <c r="D10325">
        <v>19.142749999999999</v>
      </c>
    </row>
    <row r="10326" spans="4:4" x14ac:dyDescent="0.5">
      <c r="D10326">
        <v>19.137</v>
      </c>
    </row>
    <row r="10327" spans="4:4" x14ac:dyDescent="0.5">
      <c r="D10327">
        <v>19.131250000000001</v>
      </c>
    </row>
    <row r="10328" spans="4:4" x14ac:dyDescent="0.5">
      <c r="D10328">
        <v>19.125499999999999</v>
      </c>
    </row>
    <row r="10329" spans="4:4" x14ac:dyDescent="0.5">
      <c r="D10329">
        <v>19.11975</v>
      </c>
    </row>
    <row r="10330" spans="4:4" x14ac:dyDescent="0.5">
      <c r="D10330">
        <v>19.114000000000001</v>
      </c>
    </row>
    <row r="10331" spans="4:4" x14ac:dyDescent="0.5">
      <c r="D10331">
        <v>19.108250000000002</v>
      </c>
    </row>
    <row r="10332" spans="4:4" x14ac:dyDescent="0.5">
      <c r="D10332">
        <v>19.102499999999999</v>
      </c>
    </row>
    <row r="10333" spans="4:4" x14ac:dyDescent="0.5">
      <c r="D10333">
        <v>19.09675</v>
      </c>
    </row>
    <row r="10334" spans="4:4" x14ac:dyDescent="0.5">
      <c r="D10334">
        <v>19.091000000000001</v>
      </c>
    </row>
    <row r="10335" spans="4:4" x14ac:dyDescent="0.5">
      <c r="D10335">
        <v>19.085249999999998</v>
      </c>
    </row>
    <row r="10336" spans="4:4" x14ac:dyDescent="0.5">
      <c r="D10336">
        <v>19.079499999999999</v>
      </c>
    </row>
    <row r="10337" spans="4:4" x14ac:dyDescent="0.5">
      <c r="D10337">
        <v>19.07375</v>
      </c>
    </row>
    <row r="10338" spans="4:4" x14ac:dyDescent="0.5">
      <c r="D10338">
        <v>19.068000000000001</v>
      </c>
    </row>
    <row r="10339" spans="4:4" x14ac:dyDescent="0.5">
      <c r="D10339">
        <v>19.062249999999999</v>
      </c>
    </row>
    <row r="10340" spans="4:4" x14ac:dyDescent="0.5">
      <c r="D10340">
        <v>19.0565</v>
      </c>
    </row>
    <row r="10341" spans="4:4" x14ac:dyDescent="0.5">
      <c r="D10341">
        <v>19.050750000000001</v>
      </c>
    </row>
    <row r="10342" spans="4:4" x14ac:dyDescent="0.5">
      <c r="D10342">
        <v>19.045000000000002</v>
      </c>
    </row>
    <row r="10343" spans="4:4" x14ac:dyDescent="0.5">
      <c r="D10343">
        <v>19.039249999999999</v>
      </c>
    </row>
    <row r="10344" spans="4:4" x14ac:dyDescent="0.5">
      <c r="D10344">
        <v>19.0335</v>
      </c>
    </row>
    <row r="10345" spans="4:4" x14ac:dyDescent="0.5">
      <c r="D10345">
        <v>19.027750000000001</v>
      </c>
    </row>
    <row r="10346" spans="4:4" x14ac:dyDescent="0.5">
      <c r="D10346">
        <v>19.021999999999998</v>
      </c>
    </row>
    <row r="10347" spans="4:4" x14ac:dyDescent="0.5">
      <c r="D10347">
        <v>19.016249999999999</v>
      </c>
    </row>
    <row r="10348" spans="4:4" x14ac:dyDescent="0.5">
      <c r="D10348">
        <v>19.0105</v>
      </c>
    </row>
    <row r="10349" spans="4:4" x14ac:dyDescent="0.5">
      <c r="D10349">
        <v>19.004750000000001</v>
      </c>
    </row>
    <row r="10350" spans="4:4" x14ac:dyDescent="0.5">
      <c r="D10350">
        <v>18.998999999999999</v>
      </c>
    </row>
    <row r="10351" spans="4:4" x14ac:dyDescent="0.5">
      <c r="D10351">
        <v>18.99325</v>
      </c>
    </row>
    <row r="10352" spans="4:4" x14ac:dyDescent="0.5">
      <c r="D10352">
        <v>18.987500000000001</v>
      </c>
    </row>
    <row r="10353" spans="4:4" x14ac:dyDescent="0.5">
      <c r="D10353">
        <v>18.981750000000002</v>
      </c>
    </row>
    <row r="10354" spans="4:4" x14ac:dyDescent="0.5">
      <c r="D10354">
        <v>18.975999999999999</v>
      </c>
    </row>
    <row r="10355" spans="4:4" x14ac:dyDescent="0.5">
      <c r="D10355">
        <v>18.97025</v>
      </c>
    </row>
    <row r="10356" spans="4:4" x14ac:dyDescent="0.5">
      <c r="D10356">
        <v>18.964500000000001</v>
      </c>
    </row>
    <row r="10357" spans="4:4" x14ac:dyDescent="0.5">
      <c r="D10357">
        <v>18.958749999999998</v>
      </c>
    </row>
    <row r="10358" spans="4:4" x14ac:dyDescent="0.5">
      <c r="D10358">
        <v>18.952999999999999</v>
      </c>
    </row>
    <row r="10359" spans="4:4" x14ac:dyDescent="0.5">
      <c r="D10359">
        <v>18.94725</v>
      </c>
    </row>
    <row r="10360" spans="4:4" x14ac:dyDescent="0.5">
      <c r="D10360">
        <v>18.941500000000001</v>
      </c>
    </row>
    <row r="10361" spans="4:4" x14ac:dyDescent="0.5">
      <c r="D10361">
        <v>18.935749999999999</v>
      </c>
    </row>
    <row r="10362" spans="4:4" x14ac:dyDescent="0.5">
      <c r="D10362">
        <v>18.93</v>
      </c>
    </row>
    <row r="10363" spans="4:4" x14ac:dyDescent="0.5">
      <c r="D10363">
        <v>18.924250000000001</v>
      </c>
    </row>
    <row r="10364" spans="4:4" x14ac:dyDescent="0.5">
      <c r="D10364">
        <v>18.918500000000002</v>
      </c>
    </row>
    <row r="10365" spans="4:4" x14ac:dyDescent="0.5">
      <c r="D10365">
        <v>18.912749999999999</v>
      </c>
    </row>
    <row r="10366" spans="4:4" x14ac:dyDescent="0.5">
      <c r="D10366">
        <v>18.907</v>
      </c>
    </row>
    <row r="10367" spans="4:4" x14ac:dyDescent="0.5">
      <c r="D10367">
        <v>18.901250000000001</v>
      </c>
    </row>
    <row r="10368" spans="4:4" x14ac:dyDescent="0.5">
      <c r="D10368">
        <v>18.895499999999998</v>
      </c>
    </row>
    <row r="10369" spans="4:4" x14ac:dyDescent="0.5">
      <c r="D10369">
        <v>18.889749999999999</v>
      </c>
    </row>
    <row r="10370" spans="4:4" x14ac:dyDescent="0.5">
      <c r="D10370">
        <v>18.884</v>
      </c>
    </row>
    <row r="10371" spans="4:4" x14ac:dyDescent="0.5">
      <c r="D10371">
        <v>18.878250000000001</v>
      </c>
    </row>
    <row r="10372" spans="4:4" x14ac:dyDescent="0.5">
      <c r="D10372">
        <v>18.872499999999999</v>
      </c>
    </row>
    <row r="10373" spans="4:4" x14ac:dyDescent="0.5">
      <c r="D10373">
        <v>18.86675</v>
      </c>
    </row>
    <row r="10374" spans="4:4" x14ac:dyDescent="0.5">
      <c r="D10374">
        <v>18.861000000000001</v>
      </c>
    </row>
    <row r="10375" spans="4:4" x14ac:dyDescent="0.5">
      <c r="D10375">
        <v>18.855250000000002</v>
      </c>
    </row>
    <row r="10376" spans="4:4" x14ac:dyDescent="0.5">
      <c r="D10376">
        <v>18.849499999999999</v>
      </c>
    </row>
    <row r="10377" spans="4:4" x14ac:dyDescent="0.5">
      <c r="D10377">
        <v>18.84375</v>
      </c>
    </row>
    <row r="10378" spans="4:4" x14ac:dyDescent="0.5">
      <c r="D10378">
        <v>18.838000000000001</v>
      </c>
    </row>
    <row r="10379" spans="4:4" x14ac:dyDescent="0.5">
      <c r="D10379">
        <v>18.832249999999998</v>
      </c>
    </row>
    <row r="10380" spans="4:4" x14ac:dyDescent="0.5">
      <c r="D10380">
        <v>18.826499999999999</v>
      </c>
    </row>
    <row r="10381" spans="4:4" x14ac:dyDescent="0.5">
      <c r="D10381">
        <v>18.82075</v>
      </c>
    </row>
    <row r="10382" spans="4:4" x14ac:dyDescent="0.5">
      <c r="D10382">
        <v>18.815000000000001</v>
      </c>
    </row>
    <row r="10383" spans="4:4" x14ac:dyDescent="0.5">
      <c r="D10383">
        <v>18.809249999999999</v>
      </c>
    </row>
    <row r="10384" spans="4:4" x14ac:dyDescent="0.5">
      <c r="D10384">
        <v>18.8035</v>
      </c>
    </row>
    <row r="10385" spans="4:4" x14ac:dyDescent="0.5">
      <c r="D10385">
        <v>18.797750000000001</v>
      </c>
    </row>
    <row r="10386" spans="4:4" x14ac:dyDescent="0.5">
      <c r="D10386">
        <v>18.792000000000002</v>
      </c>
    </row>
    <row r="10387" spans="4:4" x14ac:dyDescent="0.5">
      <c r="D10387">
        <v>18.786249999999999</v>
      </c>
    </row>
    <row r="10388" spans="4:4" x14ac:dyDescent="0.5">
      <c r="D10388">
        <v>18.7805</v>
      </c>
    </row>
    <row r="10389" spans="4:4" x14ac:dyDescent="0.5">
      <c r="D10389">
        <v>18.774750000000001</v>
      </c>
    </row>
    <row r="10390" spans="4:4" x14ac:dyDescent="0.5">
      <c r="D10390">
        <v>18.768999999999998</v>
      </c>
    </row>
    <row r="10391" spans="4:4" x14ac:dyDescent="0.5">
      <c r="D10391">
        <v>18.763249999999999</v>
      </c>
    </row>
    <row r="10392" spans="4:4" x14ac:dyDescent="0.5">
      <c r="D10392">
        <v>18.7575</v>
      </c>
    </row>
    <row r="10393" spans="4:4" x14ac:dyDescent="0.5">
      <c r="D10393">
        <v>18.751750000000001</v>
      </c>
    </row>
    <row r="10394" spans="4:4" x14ac:dyDescent="0.5">
      <c r="D10394">
        <v>18.745999999999999</v>
      </c>
    </row>
    <row r="10395" spans="4:4" x14ac:dyDescent="0.5">
      <c r="D10395">
        <v>18.74025</v>
      </c>
    </row>
    <row r="10396" spans="4:4" x14ac:dyDescent="0.5">
      <c r="D10396">
        <v>18.734500000000001</v>
      </c>
    </row>
    <row r="10397" spans="4:4" x14ac:dyDescent="0.5">
      <c r="D10397">
        <v>18.728750000000002</v>
      </c>
    </row>
    <row r="10398" spans="4:4" x14ac:dyDescent="0.5">
      <c r="D10398">
        <v>18.722999999999999</v>
      </c>
    </row>
    <row r="10399" spans="4:4" x14ac:dyDescent="0.5">
      <c r="D10399">
        <v>18.71725</v>
      </c>
    </row>
    <row r="10400" spans="4:4" x14ac:dyDescent="0.5">
      <c r="D10400">
        <v>18.711500000000001</v>
      </c>
    </row>
    <row r="10401" spans="4:4" x14ac:dyDescent="0.5">
      <c r="D10401">
        <v>18.705749999999998</v>
      </c>
    </row>
    <row r="10402" spans="4:4" x14ac:dyDescent="0.5">
      <c r="D10402">
        <v>18.7</v>
      </c>
    </row>
    <row r="10403" spans="4:4" x14ac:dyDescent="0.5">
      <c r="D10403">
        <v>18.69425</v>
      </c>
    </row>
    <row r="10404" spans="4:4" x14ac:dyDescent="0.5">
      <c r="D10404">
        <v>18.688500000000001</v>
      </c>
    </row>
    <row r="10405" spans="4:4" x14ac:dyDescent="0.5">
      <c r="D10405">
        <v>18.682749999999999</v>
      </c>
    </row>
    <row r="10406" spans="4:4" x14ac:dyDescent="0.5">
      <c r="D10406">
        <v>18.677</v>
      </c>
    </row>
    <row r="10407" spans="4:4" x14ac:dyDescent="0.5">
      <c r="D10407">
        <v>18.671250000000001</v>
      </c>
    </row>
    <row r="10408" spans="4:4" x14ac:dyDescent="0.5">
      <c r="D10408">
        <v>18.665500000000002</v>
      </c>
    </row>
    <row r="10409" spans="4:4" x14ac:dyDescent="0.5">
      <c r="D10409">
        <v>18.659749999999999</v>
      </c>
    </row>
    <row r="10410" spans="4:4" x14ac:dyDescent="0.5">
      <c r="D10410">
        <v>18.654</v>
      </c>
    </row>
    <row r="10411" spans="4:4" x14ac:dyDescent="0.5">
      <c r="D10411">
        <v>18.648250000000001</v>
      </c>
    </row>
    <row r="10412" spans="4:4" x14ac:dyDescent="0.5">
      <c r="D10412">
        <v>18.642499999999998</v>
      </c>
    </row>
    <row r="10413" spans="4:4" x14ac:dyDescent="0.5">
      <c r="D10413">
        <v>18.636749999999999</v>
      </c>
    </row>
    <row r="10414" spans="4:4" x14ac:dyDescent="0.5">
      <c r="D10414">
        <v>18.631</v>
      </c>
    </row>
    <row r="10415" spans="4:4" x14ac:dyDescent="0.5">
      <c r="D10415">
        <v>18.625250000000001</v>
      </c>
    </row>
    <row r="10416" spans="4:4" x14ac:dyDescent="0.5">
      <c r="D10416">
        <v>18.619499999999999</v>
      </c>
    </row>
    <row r="10417" spans="4:4" x14ac:dyDescent="0.5">
      <c r="D10417">
        <v>18.61375</v>
      </c>
    </row>
    <row r="10418" spans="4:4" x14ac:dyDescent="0.5">
      <c r="D10418">
        <v>18.608000000000001</v>
      </c>
    </row>
    <row r="10419" spans="4:4" x14ac:dyDescent="0.5">
      <c r="D10419">
        <v>18.602250000000002</v>
      </c>
    </row>
    <row r="10420" spans="4:4" x14ac:dyDescent="0.5">
      <c r="D10420">
        <v>18.596499999999999</v>
      </c>
    </row>
    <row r="10421" spans="4:4" x14ac:dyDescent="0.5">
      <c r="D10421">
        <v>18.59075</v>
      </c>
    </row>
    <row r="10422" spans="4:4" x14ac:dyDescent="0.5">
      <c r="D10422">
        <v>18.585000000000001</v>
      </c>
    </row>
    <row r="10423" spans="4:4" x14ac:dyDescent="0.5">
      <c r="D10423">
        <v>18.579249999999998</v>
      </c>
    </row>
    <row r="10424" spans="4:4" x14ac:dyDescent="0.5">
      <c r="D10424">
        <v>18.573499999999999</v>
      </c>
    </row>
    <row r="10425" spans="4:4" x14ac:dyDescent="0.5">
      <c r="D10425">
        <v>18.56775</v>
      </c>
    </row>
    <row r="10426" spans="4:4" x14ac:dyDescent="0.5">
      <c r="D10426">
        <v>18.562000000000001</v>
      </c>
    </row>
    <row r="10427" spans="4:4" x14ac:dyDescent="0.5">
      <c r="D10427">
        <v>18.556249999999999</v>
      </c>
    </row>
    <row r="10428" spans="4:4" x14ac:dyDescent="0.5">
      <c r="D10428">
        <v>18.5505</v>
      </c>
    </row>
    <row r="10429" spans="4:4" x14ac:dyDescent="0.5">
      <c r="D10429">
        <v>18.544750000000001</v>
      </c>
    </row>
    <row r="10430" spans="4:4" x14ac:dyDescent="0.5">
      <c r="D10430">
        <v>18.539000000000001</v>
      </c>
    </row>
    <row r="10431" spans="4:4" x14ac:dyDescent="0.5">
      <c r="D10431">
        <v>18.533249999999999</v>
      </c>
    </row>
    <row r="10432" spans="4:4" x14ac:dyDescent="0.5">
      <c r="D10432">
        <v>18.5275</v>
      </c>
    </row>
    <row r="10433" spans="4:4" x14ac:dyDescent="0.5">
      <c r="D10433">
        <v>18.521750000000001</v>
      </c>
    </row>
    <row r="10434" spans="4:4" x14ac:dyDescent="0.5">
      <c r="D10434">
        <v>18.515999999999998</v>
      </c>
    </row>
    <row r="10435" spans="4:4" x14ac:dyDescent="0.5">
      <c r="D10435">
        <v>18.510249999999999</v>
      </c>
    </row>
    <row r="10436" spans="4:4" x14ac:dyDescent="0.5">
      <c r="D10436">
        <v>18.5045</v>
      </c>
    </row>
    <row r="10437" spans="4:4" x14ac:dyDescent="0.5">
      <c r="D10437">
        <v>18.498750000000001</v>
      </c>
    </row>
    <row r="10438" spans="4:4" x14ac:dyDescent="0.5">
      <c r="D10438">
        <v>18.492999999999999</v>
      </c>
    </row>
    <row r="10439" spans="4:4" x14ac:dyDescent="0.5">
      <c r="D10439">
        <v>18.48725</v>
      </c>
    </row>
    <row r="10440" spans="4:4" x14ac:dyDescent="0.5">
      <c r="D10440">
        <v>18.4815</v>
      </c>
    </row>
    <row r="10441" spans="4:4" x14ac:dyDescent="0.5">
      <c r="D10441">
        <v>18.475750000000001</v>
      </c>
    </row>
    <row r="10442" spans="4:4" x14ac:dyDescent="0.5">
      <c r="D10442">
        <v>18.47</v>
      </c>
    </row>
    <row r="10443" spans="4:4" x14ac:dyDescent="0.5">
      <c r="D10443">
        <v>18.46425</v>
      </c>
    </row>
    <row r="10444" spans="4:4" x14ac:dyDescent="0.5">
      <c r="D10444">
        <v>18.458500000000001</v>
      </c>
    </row>
    <row r="10445" spans="4:4" x14ac:dyDescent="0.5">
      <c r="D10445">
        <v>18.452750000000002</v>
      </c>
    </row>
    <row r="10446" spans="4:4" x14ac:dyDescent="0.5">
      <c r="D10446">
        <v>18.446999999999999</v>
      </c>
    </row>
    <row r="10447" spans="4:4" x14ac:dyDescent="0.5">
      <c r="D10447">
        <v>18.44125</v>
      </c>
    </row>
    <row r="10448" spans="4:4" x14ac:dyDescent="0.5">
      <c r="D10448">
        <v>18.435500000000001</v>
      </c>
    </row>
    <row r="10449" spans="4:4" x14ac:dyDescent="0.5">
      <c r="D10449">
        <v>18.429749999999999</v>
      </c>
    </row>
    <row r="10450" spans="4:4" x14ac:dyDescent="0.5">
      <c r="D10450">
        <v>18.423999999999999</v>
      </c>
    </row>
    <row r="10451" spans="4:4" x14ac:dyDescent="0.5">
      <c r="D10451">
        <v>18.41825</v>
      </c>
    </row>
    <row r="10452" spans="4:4" x14ac:dyDescent="0.5">
      <c r="D10452">
        <v>18.412500000000001</v>
      </c>
    </row>
    <row r="10453" spans="4:4" x14ac:dyDescent="0.5">
      <c r="D10453">
        <v>18.406749999999999</v>
      </c>
    </row>
    <row r="10454" spans="4:4" x14ac:dyDescent="0.5">
      <c r="D10454">
        <v>18.401</v>
      </c>
    </row>
    <row r="10455" spans="4:4" x14ac:dyDescent="0.5">
      <c r="D10455">
        <v>18.395250000000001</v>
      </c>
    </row>
    <row r="10456" spans="4:4" x14ac:dyDescent="0.5">
      <c r="D10456">
        <v>18.389500000000002</v>
      </c>
    </row>
    <row r="10457" spans="4:4" x14ac:dyDescent="0.5">
      <c r="D10457">
        <v>18.383749999999999</v>
      </c>
    </row>
    <row r="10458" spans="4:4" x14ac:dyDescent="0.5">
      <c r="D10458">
        <v>18.378</v>
      </c>
    </row>
    <row r="10459" spans="4:4" x14ac:dyDescent="0.5">
      <c r="D10459">
        <v>18.372250000000001</v>
      </c>
    </row>
    <row r="10460" spans="4:4" x14ac:dyDescent="0.5">
      <c r="D10460">
        <v>18.366499999999998</v>
      </c>
    </row>
    <row r="10461" spans="4:4" x14ac:dyDescent="0.5">
      <c r="D10461">
        <v>18.360749999999999</v>
      </c>
    </row>
    <row r="10462" spans="4:4" x14ac:dyDescent="0.5">
      <c r="D10462">
        <v>18.355</v>
      </c>
    </row>
    <row r="10463" spans="4:4" x14ac:dyDescent="0.5">
      <c r="D10463">
        <v>18.349250000000001</v>
      </c>
    </row>
    <row r="10464" spans="4:4" x14ac:dyDescent="0.5">
      <c r="D10464">
        <v>18.343499999999999</v>
      </c>
    </row>
    <row r="10465" spans="4:4" x14ac:dyDescent="0.5">
      <c r="D10465">
        <v>18.33775</v>
      </c>
    </row>
    <row r="10466" spans="4:4" x14ac:dyDescent="0.5">
      <c r="D10466">
        <v>18.332000000000001</v>
      </c>
    </row>
    <row r="10467" spans="4:4" x14ac:dyDescent="0.5">
      <c r="D10467">
        <v>18.326250000000002</v>
      </c>
    </row>
    <row r="10468" spans="4:4" x14ac:dyDescent="0.5">
      <c r="D10468">
        <v>18.320499999999999</v>
      </c>
    </row>
    <row r="10469" spans="4:4" x14ac:dyDescent="0.5">
      <c r="D10469">
        <v>18.31475</v>
      </c>
    </row>
    <row r="10470" spans="4:4" x14ac:dyDescent="0.5">
      <c r="D10470">
        <v>18.309000000000001</v>
      </c>
    </row>
    <row r="10471" spans="4:4" x14ac:dyDescent="0.5">
      <c r="D10471">
        <v>18.303249999999998</v>
      </c>
    </row>
    <row r="10472" spans="4:4" x14ac:dyDescent="0.5">
      <c r="D10472">
        <v>18.297499999999999</v>
      </c>
    </row>
    <row r="10473" spans="4:4" x14ac:dyDescent="0.5">
      <c r="D10473">
        <v>18.29175</v>
      </c>
    </row>
    <row r="10474" spans="4:4" x14ac:dyDescent="0.5">
      <c r="D10474">
        <v>18.286000000000001</v>
      </c>
    </row>
    <row r="10475" spans="4:4" x14ac:dyDescent="0.5">
      <c r="D10475">
        <v>18.280249999999999</v>
      </c>
    </row>
    <row r="10476" spans="4:4" x14ac:dyDescent="0.5">
      <c r="D10476">
        <v>18.2745</v>
      </c>
    </row>
    <row r="10477" spans="4:4" x14ac:dyDescent="0.5">
      <c r="D10477">
        <v>18.268750000000001</v>
      </c>
    </row>
    <row r="10478" spans="4:4" x14ac:dyDescent="0.5">
      <c r="D10478">
        <v>18.263000000000002</v>
      </c>
    </row>
    <row r="10479" spans="4:4" x14ac:dyDescent="0.5">
      <c r="D10479">
        <v>18.257249999999999</v>
      </c>
    </row>
    <row r="10480" spans="4:4" x14ac:dyDescent="0.5">
      <c r="D10480">
        <v>18.2515</v>
      </c>
    </row>
    <row r="10481" spans="4:4" x14ac:dyDescent="0.5">
      <c r="D10481">
        <v>18.245750000000001</v>
      </c>
    </row>
    <row r="10482" spans="4:4" x14ac:dyDescent="0.5">
      <c r="D10482">
        <v>18.239999999999998</v>
      </c>
    </row>
    <row r="10483" spans="4:4" x14ac:dyDescent="0.5">
      <c r="D10483">
        <v>18.234249999999999</v>
      </c>
    </row>
    <row r="10484" spans="4:4" x14ac:dyDescent="0.5">
      <c r="D10484">
        <v>18.2285</v>
      </c>
    </row>
    <row r="10485" spans="4:4" x14ac:dyDescent="0.5">
      <c r="D10485">
        <v>18.222750000000001</v>
      </c>
    </row>
    <row r="10486" spans="4:4" x14ac:dyDescent="0.5">
      <c r="D10486">
        <v>18.216999999999999</v>
      </c>
    </row>
    <row r="10487" spans="4:4" x14ac:dyDescent="0.5">
      <c r="D10487">
        <v>18.21125</v>
      </c>
    </row>
    <row r="10488" spans="4:4" x14ac:dyDescent="0.5">
      <c r="D10488">
        <v>18.205500000000001</v>
      </c>
    </row>
    <row r="10489" spans="4:4" x14ac:dyDescent="0.5">
      <c r="D10489">
        <v>18.199750000000002</v>
      </c>
    </row>
    <row r="10490" spans="4:4" x14ac:dyDescent="0.5">
      <c r="D10490">
        <v>18.193999999999999</v>
      </c>
    </row>
    <row r="10491" spans="4:4" x14ac:dyDescent="0.5">
      <c r="D10491">
        <v>18.18825</v>
      </c>
    </row>
    <row r="10492" spans="4:4" x14ac:dyDescent="0.5">
      <c r="D10492">
        <v>18.182500000000001</v>
      </c>
    </row>
    <row r="10493" spans="4:4" x14ac:dyDescent="0.5">
      <c r="D10493">
        <v>18.176749999999998</v>
      </c>
    </row>
    <row r="10494" spans="4:4" x14ac:dyDescent="0.5">
      <c r="D10494">
        <v>18.170999999999999</v>
      </c>
    </row>
    <row r="10495" spans="4:4" x14ac:dyDescent="0.5">
      <c r="D10495">
        <v>18.16525</v>
      </c>
    </row>
    <row r="10496" spans="4:4" x14ac:dyDescent="0.5">
      <c r="D10496">
        <v>18.159500000000001</v>
      </c>
    </row>
    <row r="10497" spans="4:4" x14ac:dyDescent="0.5">
      <c r="D10497">
        <v>18.153749999999999</v>
      </c>
    </row>
    <row r="10498" spans="4:4" x14ac:dyDescent="0.5">
      <c r="D10498">
        <v>18.148</v>
      </c>
    </row>
    <row r="10499" spans="4:4" x14ac:dyDescent="0.5">
      <c r="D10499">
        <v>18.142250000000001</v>
      </c>
    </row>
    <row r="10500" spans="4:4" x14ac:dyDescent="0.5">
      <c r="D10500">
        <v>18.136500000000002</v>
      </c>
    </row>
    <row r="10501" spans="4:4" x14ac:dyDescent="0.5">
      <c r="D10501">
        <v>18.130749999999999</v>
      </c>
    </row>
    <row r="10502" spans="4:4" x14ac:dyDescent="0.5">
      <c r="D10502">
        <v>18.125</v>
      </c>
    </row>
    <row r="10503" spans="4:4" x14ac:dyDescent="0.5">
      <c r="D10503">
        <v>18.119250000000001</v>
      </c>
    </row>
    <row r="10504" spans="4:4" x14ac:dyDescent="0.5">
      <c r="D10504">
        <v>18.113499999999998</v>
      </c>
    </row>
    <row r="10505" spans="4:4" x14ac:dyDescent="0.5">
      <c r="D10505">
        <v>18.107749999999999</v>
      </c>
    </row>
    <row r="10506" spans="4:4" x14ac:dyDescent="0.5">
      <c r="D10506">
        <v>18.102</v>
      </c>
    </row>
    <row r="10507" spans="4:4" x14ac:dyDescent="0.5">
      <c r="D10507">
        <v>18.096250000000001</v>
      </c>
    </row>
    <row r="10508" spans="4:4" x14ac:dyDescent="0.5">
      <c r="D10508">
        <v>18.090499999999999</v>
      </c>
    </row>
    <row r="10509" spans="4:4" x14ac:dyDescent="0.5">
      <c r="D10509">
        <v>18.08475</v>
      </c>
    </row>
    <row r="10510" spans="4:4" x14ac:dyDescent="0.5">
      <c r="D10510">
        <v>18.079000000000001</v>
      </c>
    </row>
    <row r="10511" spans="4:4" x14ac:dyDescent="0.5">
      <c r="D10511">
        <v>18.073250000000002</v>
      </c>
    </row>
    <row r="10512" spans="4:4" x14ac:dyDescent="0.5">
      <c r="D10512">
        <v>18.067499999999999</v>
      </c>
    </row>
    <row r="10513" spans="4:4" x14ac:dyDescent="0.5">
      <c r="D10513">
        <v>18.06175</v>
      </c>
    </row>
    <row r="10514" spans="4:4" x14ac:dyDescent="0.5">
      <c r="D10514">
        <v>18.056000000000001</v>
      </c>
    </row>
    <row r="10515" spans="4:4" x14ac:dyDescent="0.5">
      <c r="D10515">
        <v>18.050249999999998</v>
      </c>
    </row>
    <row r="10516" spans="4:4" x14ac:dyDescent="0.5">
      <c r="D10516">
        <v>18.044499999999999</v>
      </c>
    </row>
    <row r="10517" spans="4:4" x14ac:dyDescent="0.5">
      <c r="D10517">
        <v>18.03875</v>
      </c>
    </row>
    <row r="10518" spans="4:4" x14ac:dyDescent="0.5">
      <c r="D10518">
        <v>18.033000000000001</v>
      </c>
    </row>
    <row r="10519" spans="4:4" x14ac:dyDescent="0.5">
      <c r="D10519">
        <v>18.027249999999999</v>
      </c>
    </row>
    <row r="10520" spans="4:4" x14ac:dyDescent="0.5">
      <c r="D10520">
        <v>18.0215</v>
      </c>
    </row>
    <row r="10521" spans="4:4" x14ac:dyDescent="0.5">
      <c r="D10521">
        <v>18.015750000000001</v>
      </c>
    </row>
    <row r="10522" spans="4:4" x14ac:dyDescent="0.5">
      <c r="D10522">
        <v>18.010000000000002</v>
      </c>
    </row>
    <row r="10523" spans="4:4" x14ac:dyDescent="0.5">
      <c r="D10523">
        <v>18.004249999999999</v>
      </c>
    </row>
    <row r="10524" spans="4:4" x14ac:dyDescent="0.5">
      <c r="D10524">
        <v>17.9985</v>
      </c>
    </row>
    <row r="10525" spans="4:4" x14ac:dyDescent="0.5">
      <c r="D10525">
        <v>17.992750000000001</v>
      </c>
    </row>
    <row r="10526" spans="4:4" x14ac:dyDescent="0.5">
      <c r="D10526">
        <v>17.986999999999998</v>
      </c>
    </row>
    <row r="10527" spans="4:4" x14ac:dyDescent="0.5">
      <c r="D10527">
        <v>17.981249999999999</v>
      </c>
    </row>
    <row r="10528" spans="4:4" x14ac:dyDescent="0.5">
      <c r="D10528">
        <v>17.9755</v>
      </c>
    </row>
    <row r="10529" spans="4:4" x14ac:dyDescent="0.5">
      <c r="D10529">
        <v>17.969750000000001</v>
      </c>
    </row>
    <row r="10530" spans="4:4" x14ac:dyDescent="0.5">
      <c r="D10530">
        <v>17.963999999999999</v>
      </c>
    </row>
    <row r="10531" spans="4:4" x14ac:dyDescent="0.5">
      <c r="D10531">
        <v>17.95825</v>
      </c>
    </row>
    <row r="10532" spans="4:4" x14ac:dyDescent="0.5">
      <c r="D10532">
        <v>17.952500000000001</v>
      </c>
    </row>
    <row r="10533" spans="4:4" x14ac:dyDescent="0.5">
      <c r="D10533">
        <v>17.946750000000002</v>
      </c>
    </row>
    <row r="10534" spans="4:4" x14ac:dyDescent="0.5">
      <c r="D10534">
        <v>17.940999999999999</v>
      </c>
    </row>
    <row r="10535" spans="4:4" x14ac:dyDescent="0.5">
      <c r="D10535">
        <v>17.93525</v>
      </c>
    </row>
    <row r="10536" spans="4:4" x14ac:dyDescent="0.5">
      <c r="D10536">
        <v>17.929500000000001</v>
      </c>
    </row>
    <row r="10537" spans="4:4" x14ac:dyDescent="0.5">
      <c r="D10537">
        <v>17.923749999999998</v>
      </c>
    </row>
    <row r="10538" spans="4:4" x14ac:dyDescent="0.5">
      <c r="D10538">
        <v>17.917999999999999</v>
      </c>
    </row>
    <row r="10539" spans="4:4" x14ac:dyDescent="0.5">
      <c r="D10539">
        <v>17.91225</v>
      </c>
    </row>
    <row r="10540" spans="4:4" x14ac:dyDescent="0.5">
      <c r="D10540">
        <v>17.906500000000001</v>
      </c>
    </row>
    <row r="10541" spans="4:4" x14ac:dyDescent="0.5">
      <c r="D10541">
        <v>17.900749999999999</v>
      </c>
    </row>
    <row r="10542" spans="4:4" x14ac:dyDescent="0.5">
      <c r="D10542">
        <v>17.895</v>
      </c>
    </row>
    <row r="10543" spans="4:4" x14ac:dyDescent="0.5">
      <c r="D10543">
        <v>17.889250000000001</v>
      </c>
    </row>
    <row r="10544" spans="4:4" x14ac:dyDescent="0.5">
      <c r="D10544">
        <v>17.883500000000002</v>
      </c>
    </row>
    <row r="10545" spans="4:4" x14ac:dyDescent="0.5">
      <c r="D10545">
        <v>17.877749999999999</v>
      </c>
    </row>
    <row r="10546" spans="4:4" x14ac:dyDescent="0.5">
      <c r="D10546">
        <v>17.872</v>
      </c>
    </row>
    <row r="10547" spans="4:4" x14ac:dyDescent="0.5">
      <c r="D10547">
        <v>17.866250000000001</v>
      </c>
    </row>
    <row r="10548" spans="4:4" x14ac:dyDescent="0.5">
      <c r="D10548">
        <v>17.860499999999998</v>
      </c>
    </row>
    <row r="10549" spans="4:4" x14ac:dyDescent="0.5">
      <c r="D10549">
        <v>17.854749999999999</v>
      </c>
    </row>
    <row r="10550" spans="4:4" x14ac:dyDescent="0.5">
      <c r="D10550">
        <v>17.849</v>
      </c>
    </row>
    <row r="10551" spans="4:4" x14ac:dyDescent="0.5">
      <c r="D10551">
        <v>17.843250000000001</v>
      </c>
    </row>
    <row r="10552" spans="4:4" x14ac:dyDescent="0.5">
      <c r="D10552">
        <v>17.837499999999999</v>
      </c>
    </row>
    <row r="10553" spans="4:4" x14ac:dyDescent="0.5">
      <c r="D10553">
        <v>17.83175</v>
      </c>
    </row>
    <row r="10554" spans="4:4" x14ac:dyDescent="0.5">
      <c r="D10554">
        <v>17.826000000000001</v>
      </c>
    </row>
    <row r="10555" spans="4:4" x14ac:dyDescent="0.5">
      <c r="D10555">
        <v>17.820250000000001</v>
      </c>
    </row>
    <row r="10556" spans="4:4" x14ac:dyDescent="0.5">
      <c r="D10556">
        <v>17.814499999999999</v>
      </c>
    </row>
    <row r="10557" spans="4:4" x14ac:dyDescent="0.5">
      <c r="D10557">
        <v>17.80875</v>
      </c>
    </row>
    <row r="10558" spans="4:4" x14ac:dyDescent="0.5">
      <c r="D10558">
        <v>17.803000000000001</v>
      </c>
    </row>
    <row r="10559" spans="4:4" x14ac:dyDescent="0.5">
      <c r="D10559">
        <v>17.797249999999998</v>
      </c>
    </row>
    <row r="10560" spans="4:4" x14ac:dyDescent="0.5">
      <c r="D10560">
        <v>17.791499999999999</v>
      </c>
    </row>
    <row r="10561" spans="4:4" x14ac:dyDescent="0.5">
      <c r="D10561">
        <v>17.78575</v>
      </c>
    </row>
    <row r="10562" spans="4:4" x14ac:dyDescent="0.5">
      <c r="D10562">
        <v>17.78</v>
      </c>
    </row>
    <row r="10563" spans="4:4" x14ac:dyDescent="0.5">
      <c r="D10563">
        <v>17.774249999999999</v>
      </c>
    </row>
    <row r="10564" spans="4:4" x14ac:dyDescent="0.5">
      <c r="D10564">
        <v>17.7685</v>
      </c>
    </row>
    <row r="10565" spans="4:4" x14ac:dyDescent="0.5">
      <c r="D10565">
        <v>17.76275</v>
      </c>
    </row>
    <row r="10566" spans="4:4" x14ac:dyDescent="0.5">
      <c r="D10566">
        <v>17.757000000000001</v>
      </c>
    </row>
    <row r="10567" spans="4:4" x14ac:dyDescent="0.5">
      <c r="D10567">
        <v>17.751249999999999</v>
      </c>
    </row>
    <row r="10568" spans="4:4" x14ac:dyDescent="0.5">
      <c r="D10568">
        <v>17.7455</v>
      </c>
    </row>
    <row r="10569" spans="4:4" x14ac:dyDescent="0.5">
      <c r="D10569">
        <v>17.739750000000001</v>
      </c>
    </row>
    <row r="10570" spans="4:4" x14ac:dyDescent="0.5">
      <c r="D10570">
        <v>17.734000000000002</v>
      </c>
    </row>
    <row r="10571" spans="4:4" x14ac:dyDescent="0.5">
      <c r="D10571">
        <v>17.728249999999999</v>
      </c>
    </row>
    <row r="10572" spans="4:4" x14ac:dyDescent="0.5">
      <c r="D10572">
        <v>17.7225</v>
      </c>
    </row>
    <row r="10573" spans="4:4" x14ac:dyDescent="0.5">
      <c r="D10573">
        <v>17.716750000000001</v>
      </c>
    </row>
    <row r="10574" spans="4:4" x14ac:dyDescent="0.5">
      <c r="D10574">
        <v>17.710999999999999</v>
      </c>
    </row>
    <row r="10575" spans="4:4" x14ac:dyDescent="0.5">
      <c r="D10575">
        <v>17.705249999999999</v>
      </c>
    </row>
    <row r="10576" spans="4:4" x14ac:dyDescent="0.5">
      <c r="D10576">
        <v>17.6995</v>
      </c>
    </row>
    <row r="10577" spans="4:4" x14ac:dyDescent="0.5">
      <c r="D10577">
        <v>17.693750000000001</v>
      </c>
    </row>
    <row r="10578" spans="4:4" x14ac:dyDescent="0.5">
      <c r="D10578">
        <v>17.687999999999999</v>
      </c>
    </row>
    <row r="10579" spans="4:4" x14ac:dyDescent="0.5">
      <c r="D10579">
        <v>17.68225</v>
      </c>
    </row>
    <row r="10580" spans="4:4" x14ac:dyDescent="0.5">
      <c r="D10580">
        <v>17.676500000000001</v>
      </c>
    </row>
    <row r="10581" spans="4:4" x14ac:dyDescent="0.5">
      <c r="D10581">
        <v>17.670750000000002</v>
      </c>
    </row>
    <row r="10582" spans="4:4" x14ac:dyDescent="0.5">
      <c r="D10582">
        <v>17.664999999999999</v>
      </c>
    </row>
    <row r="10583" spans="4:4" x14ac:dyDescent="0.5">
      <c r="D10583">
        <v>17.65925</v>
      </c>
    </row>
    <row r="10584" spans="4:4" x14ac:dyDescent="0.5">
      <c r="D10584">
        <v>17.653500000000001</v>
      </c>
    </row>
    <row r="10585" spans="4:4" x14ac:dyDescent="0.5">
      <c r="D10585">
        <v>17.647749999999998</v>
      </c>
    </row>
    <row r="10586" spans="4:4" x14ac:dyDescent="0.5">
      <c r="D10586">
        <v>17.641999999999999</v>
      </c>
    </row>
    <row r="10587" spans="4:4" x14ac:dyDescent="0.5">
      <c r="D10587">
        <v>17.63625</v>
      </c>
    </row>
    <row r="10588" spans="4:4" x14ac:dyDescent="0.5">
      <c r="D10588">
        <v>17.630500000000001</v>
      </c>
    </row>
    <row r="10589" spans="4:4" x14ac:dyDescent="0.5">
      <c r="D10589">
        <v>17.624749999999999</v>
      </c>
    </row>
    <row r="10590" spans="4:4" x14ac:dyDescent="0.5">
      <c r="D10590">
        <v>17.619</v>
      </c>
    </row>
    <row r="10591" spans="4:4" x14ac:dyDescent="0.5">
      <c r="D10591">
        <v>17.613250000000001</v>
      </c>
    </row>
    <row r="10592" spans="4:4" x14ac:dyDescent="0.5">
      <c r="D10592">
        <v>17.607500000000002</v>
      </c>
    </row>
    <row r="10593" spans="4:4" x14ac:dyDescent="0.5">
      <c r="D10593">
        <v>17.601749999999999</v>
      </c>
    </row>
    <row r="10594" spans="4:4" x14ac:dyDescent="0.5">
      <c r="D10594">
        <v>17.596</v>
      </c>
    </row>
    <row r="10595" spans="4:4" x14ac:dyDescent="0.5">
      <c r="D10595">
        <v>17.590250000000001</v>
      </c>
    </row>
    <row r="10596" spans="4:4" x14ac:dyDescent="0.5">
      <c r="D10596">
        <v>17.584499999999998</v>
      </c>
    </row>
    <row r="10597" spans="4:4" x14ac:dyDescent="0.5">
      <c r="D10597">
        <v>17.578749999999999</v>
      </c>
    </row>
    <row r="10598" spans="4:4" x14ac:dyDescent="0.5">
      <c r="D10598">
        <v>17.573</v>
      </c>
    </row>
    <row r="10599" spans="4:4" x14ac:dyDescent="0.5">
      <c r="D10599">
        <v>17.567250000000001</v>
      </c>
    </row>
    <row r="10600" spans="4:4" x14ac:dyDescent="0.5">
      <c r="D10600">
        <v>17.561499999999999</v>
      </c>
    </row>
    <row r="10601" spans="4:4" x14ac:dyDescent="0.5">
      <c r="D10601">
        <v>17.55575</v>
      </c>
    </row>
    <row r="10602" spans="4:4" x14ac:dyDescent="0.5">
      <c r="D10602">
        <v>17.55</v>
      </c>
    </row>
    <row r="10603" spans="4:4" x14ac:dyDescent="0.5">
      <c r="D10603">
        <v>17.544250000000002</v>
      </c>
    </row>
    <row r="10604" spans="4:4" x14ac:dyDescent="0.5">
      <c r="D10604">
        <v>17.538499999999999</v>
      </c>
    </row>
    <row r="10605" spans="4:4" x14ac:dyDescent="0.5">
      <c r="D10605">
        <v>17.53275</v>
      </c>
    </row>
    <row r="10606" spans="4:4" x14ac:dyDescent="0.5">
      <c r="D10606">
        <v>17.527000000000001</v>
      </c>
    </row>
    <row r="10607" spans="4:4" x14ac:dyDescent="0.5">
      <c r="D10607">
        <v>17.521249999999998</v>
      </c>
    </row>
    <row r="10608" spans="4:4" x14ac:dyDescent="0.5">
      <c r="D10608">
        <v>17.515499999999999</v>
      </c>
    </row>
    <row r="10609" spans="4:4" x14ac:dyDescent="0.5">
      <c r="D10609">
        <v>17.50975</v>
      </c>
    </row>
    <row r="10610" spans="4:4" x14ac:dyDescent="0.5">
      <c r="D10610">
        <v>17.504000000000001</v>
      </c>
    </row>
    <row r="10611" spans="4:4" x14ac:dyDescent="0.5">
      <c r="D10611">
        <v>17.498249999999999</v>
      </c>
    </row>
    <row r="10612" spans="4:4" x14ac:dyDescent="0.5">
      <c r="D10612">
        <v>17.4925</v>
      </c>
    </row>
    <row r="10613" spans="4:4" x14ac:dyDescent="0.5">
      <c r="D10613">
        <v>17.486750000000001</v>
      </c>
    </row>
    <row r="10614" spans="4:4" x14ac:dyDescent="0.5">
      <c r="D10614">
        <v>17.481000000000002</v>
      </c>
    </row>
    <row r="10615" spans="4:4" x14ac:dyDescent="0.5">
      <c r="D10615">
        <v>17.475249999999999</v>
      </c>
    </row>
    <row r="10616" spans="4:4" x14ac:dyDescent="0.5">
      <c r="D10616">
        <v>17.4695</v>
      </c>
    </row>
    <row r="10617" spans="4:4" x14ac:dyDescent="0.5">
      <c r="D10617">
        <v>17.463750000000001</v>
      </c>
    </row>
    <row r="10618" spans="4:4" x14ac:dyDescent="0.5">
      <c r="D10618">
        <v>17.457999999999998</v>
      </c>
    </row>
    <row r="10619" spans="4:4" x14ac:dyDescent="0.5">
      <c r="D10619">
        <v>17.452249999999999</v>
      </c>
    </row>
    <row r="10620" spans="4:4" x14ac:dyDescent="0.5">
      <c r="D10620">
        <v>17.4465</v>
      </c>
    </row>
    <row r="10621" spans="4:4" x14ac:dyDescent="0.5">
      <c r="D10621">
        <v>17.440750000000001</v>
      </c>
    </row>
    <row r="10622" spans="4:4" x14ac:dyDescent="0.5">
      <c r="D10622">
        <v>17.434999999999999</v>
      </c>
    </row>
    <row r="10623" spans="4:4" x14ac:dyDescent="0.5">
      <c r="D10623">
        <v>17.42925</v>
      </c>
    </row>
    <row r="10624" spans="4:4" x14ac:dyDescent="0.5">
      <c r="D10624">
        <v>17.423500000000001</v>
      </c>
    </row>
    <row r="10625" spans="4:4" x14ac:dyDescent="0.5">
      <c r="D10625">
        <v>17.417750000000002</v>
      </c>
    </row>
    <row r="10626" spans="4:4" x14ac:dyDescent="0.5">
      <c r="D10626">
        <v>17.411999999999999</v>
      </c>
    </row>
    <row r="10627" spans="4:4" x14ac:dyDescent="0.5">
      <c r="D10627">
        <v>17.40625</v>
      </c>
    </row>
    <row r="10628" spans="4:4" x14ac:dyDescent="0.5">
      <c r="D10628">
        <v>17.400500000000001</v>
      </c>
    </row>
    <row r="10629" spans="4:4" x14ac:dyDescent="0.5">
      <c r="D10629">
        <v>17.394749999999998</v>
      </c>
    </row>
    <row r="10630" spans="4:4" x14ac:dyDescent="0.5">
      <c r="D10630">
        <v>17.388999999999999</v>
      </c>
    </row>
    <row r="10631" spans="4:4" x14ac:dyDescent="0.5">
      <c r="D10631">
        <v>17.38325</v>
      </c>
    </row>
    <row r="10632" spans="4:4" x14ac:dyDescent="0.5">
      <c r="D10632">
        <v>17.377500000000001</v>
      </c>
    </row>
    <row r="10633" spans="4:4" x14ac:dyDescent="0.5">
      <c r="D10633">
        <v>17.371749999999999</v>
      </c>
    </row>
    <row r="10634" spans="4:4" x14ac:dyDescent="0.5">
      <c r="D10634">
        <v>17.366</v>
      </c>
    </row>
    <row r="10635" spans="4:4" x14ac:dyDescent="0.5">
      <c r="D10635">
        <v>17.360250000000001</v>
      </c>
    </row>
    <row r="10636" spans="4:4" x14ac:dyDescent="0.5">
      <c r="D10636">
        <v>17.354500000000002</v>
      </c>
    </row>
    <row r="10637" spans="4:4" x14ac:dyDescent="0.5">
      <c r="D10637">
        <v>17.348749999999999</v>
      </c>
    </row>
    <row r="10638" spans="4:4" x14ac:dyDescent="0.5">
      <c r="D10638">
        <v>17.343</v>
      </c>
    </row>
    <row r="10639" spans="4:4" x14ac:dyDescent="0.5">
      <c r="D10639">
        <v>17.337250000000001</v>
      </c>
    </row>
    <row r="10640" spans="4:4" x14ac:dyDescent="0.5">
      <c r="D10640">
        <v>17.331499999999998</v>
      </c>
    </row>
    <row r="10641" spans="4:4" x14ac:dyDescent="0.5">
      <c r="D10641">
        <v>17.325749999999999</v>
      </c>
    </row>
    <row r="10642" spans="4:4" x14ac:dyDescent="0.5">
      <c r="D10642">
        <v>17.32</v>
      </c>
    </row>
    <row r="10643" spans="4:4" x14ac:dyDescent="0.5">
      <c r="D10643">
        <v>17.314250000000001</v>
      </c>
    </row>
    <row r="10644" spans="4:4" x14ac:dyDescent="0.5">
      <c r="D10644">
        <v>17.308499999999999</v>
      </c>
    </row>
    <row r="10645" spans="4:4" x14ac:dyDescent="0.5">
      <c r="D10645">
        <v>17.30275</v>
      </c>
    </row>
    <row r="10646" spans="4:4" x14ac:dyDescent="0.5">
      <c r="D10646">
        <v>17.297000000000001</v>
      </c>
    </row>
    <row r="10647" spans="4:4" x14ac:dyDescent="0.5">
      <c r="D10647">
        <v>17.291250000000002</v>
      </c>
    </row>
    <row r="10648" spans="4:4" x14ac:dyDescent="0.5">
      <c r="D10648">
        <v>17.285499999999999</v>
      </c>
    </row>
    <row r="10649" spans="4:4" x14ac:dyDescent="0.5">
      <c r="D10649">
        <v>17.27975</v>
      </c>
    </row>
    <row r="10650" spans="4:4" x14ac:dyDescent="0.5">
      <c r="D10650">
        <v>17.274000000000001</v>
      </c>
    </row>
    <row r="10651" spans="4:4" x14ac:dyDescent="0.5">
      <c r="D10651">
        <v>17.268249999999998</v>
      </c>
    </row>
    <row r="10652" spans="4:4" x14ac:dyDescent="0.5">
      <c r="D10652">
        <v>17.262499999999999</v>
      </c>
    </row>
    <row r="10653" spans="4:4" x14ac:dyDescent="0.5">
      <c r="D10653">
        <v>17.25675</v>
      </c>
    </row>
    <row r="10654" spans="4:4" x14ac:dyDescent="0.5">
      <c r="D10654">
        <v>17.251000000000001</v>
      </c>
    </row>
    <row r="10655" spans="4:4" x14ac:dyDescent="0.5">
      <c r="D10655">
        <v>17.245249999999999</v>
      </c>
    </row>
    <row r="10656" spans="4:4" x14ac:dyDescent="0.5">
      <c r="D10656">
        <v>17.2395</v>
      </c>
    </row>
    <row r="10657" spans="4:4" x14ac:dyDescent="0.5">
      <c r="D10657">
        <v>17.233750000000001</v>
      </c>
    </row>
    <row r="10658" spans="4:4" x14ac:dyDescent="0.5">
      <c r="D10658">
        <v>17.228000000000002</v>
      </c>
    </row>
    <row r="10659" spans="4:4" x14ac:dyDescent="0.5">
      <c r="D10659">
        <v>17.222249999999999</v>
      </c>
    </row>
    <row r="10660" spans="4:4" x14ac:dyDescent="0.5">
      <c r="D10660">
        <v>17.2165</v>
      </c>
    </row>
    <row r="10661" spans="4:4" x14ac:dyDescent="0.5">
      <c r="D10661">
        <v>17.210750000000001</v>
      </c>
    </row>
    <row r="10662" spans="4:4" x14ac:dyDescent="0.5">
      <c r="D10662">
        <v>17.204999999999998</v>
      </c>
    </row>
    <row r="10663" spans="4:4" x14ac:dyDescent="0.5">
      <c r="D10663">
        <v>17.199249999999999</v>
      </c>
    </row>
    <row r="10664" spans="4:4" x14ac:dyDescent="0.5">
      <c r="D10664">
        <v>17.1935</v>
      </c>
    </row>
    <row r="10665" spans="4:4" x14ac:dyDescent="0.5">
      <c r="D10665">
        <v>17.187750000000001</v>
      </c>
    </row>
    <row r="10666" spans="4:4" x14ac:dyDescent="0.5">
      <c r="D10666">
        <v>17.181999999999999</v>
      </c>
    </row>
    <row r="10667" spans="4:4" x14ac:dyDescent="0.5">
      <c r="D10667">
        <v>17.17625</v>
      </c>
    </row>
    <row r="10668" spans="4:4" x14ac:dyDescent="0.5">
      <c r="D10668">
        <v>17.170500000000001</v>
      </c>
    </row>
    <row r="10669" spans="4:4" x14ac:dyDescent="0.5">
      <c r="D10669">
        <v>17.164750000000002</v>
      </c>
    </row>
    <row r="10670" spans="4:4" x14ac:dyDescent="0.5">
      <c r="D10670">
        <v>17.158999999999999</v>
      </c>
    </row>
    <row r="10671" spans="4:4" x14ac:dyDescent="0.5">
      <c r="D10671">
        <v>17.15325</v>
      </c>
    </row>
    <row r="10672" spans="4:4" x14ac:dyDescent="0.5">
      <c r="D10672">
        <v>17.147500000000001</v>
      </c>
    </row>
    <row r="10673" spans="4:4" x14ac:dyDescent="0.5">
      <c r="D10673">
        <v>17.141749999999998</v>
      </c>
    </row>
    <row r="10674" spans="4:4" x14ac:dyDescent="0.5">
      <c r="D10674">
        <v>17.135999999999999</v>
      </c>
    </row>
    <row r="10675" spans="4:4" x14ac:dyDescent="0.5">
      <c r="D10675">
        <v>17.13025</v>
      </c>
    </row>
    <row r="10676" spans="4:4" x14ac:dyDescent="0.5">
      <c r="D10676">
        <v>17.124500000000001</v>
      </c>
    </row>
    <row r="10677" spans="4:4" x14ac:dyDescent="0.5">
      <c r="D10677">
        <v>17.118749999999999</v>
      </c>
    </row>
    <row r="10678" spans="4:4" x14ac:dyDescent="0.5">
      <c r="D10678">
        <v>17.113</v>
      </c>
    </row>
    <row r="10679" spans="4:4" x14ac:dyDescent="0.5">
      <c r="D10679">
        <v>17.107250000000001</v>
      </c>
    </row>
    <row r="10680" spans="4:4" x14ac:dyDescent="0.5">
      <c r="D10680">
        <v>17.101500000000001</v>
      </c>
    </row>
    <row r="10681" spans="4:4" x14ac:dyDescent="0.5">
      <c r="D10681">
        <v>17.095749999999999</v>
      </c>
    </row>
    <row r="10682" spans="4:4" x14ac:dyDescent="0.5">
      <c r="D10682">
        <v>17.09</v>
      </c>
    </row>
    <row r="10683" spans="4:4" x14ac:dyDescent="0.5">
      <c r="D10683">
        <v>17.084250000000001</v>
      </c>
    </row>
    <row r="10684" spans="4:4" x14ac:dyDescent="0.5">
      <c r="D10684">
        <v>17.078499999999998</v>
      </c>
    </row>
    <row r="10685" spans="4:4" x14ac:dyDescent="0.5">
      <c r="D10685">
        <v>17.072749999999999</v>
      </c>
    </row>
    <row r="10686" spans="4:4" x14ac:dyDescent="0.5">
      <c r="D10686">
        <v>17.067</v>
      </c>
    </row>
    <row r="10687" spans="4:4" x14ac:dyDescent="0.5">
      <c r="D10687">
        <v>17.061250000000001</v>
      </c>
    </row>
    <row r="10688" spans="4:4" x14ac:dyDescent="0.5">
      <c r="D10688">
        <v>17.055499999999999</v>
      </c>
    </row>
    <row r="10689" spans="4:4" x14ac:dyDescent="0.5">
      <c r="D10689">
        <v>17.04975</v>
      </c>
    </row>
    <row r="10690" spans="4:4" x14ac:dyDescent="0.5">
      <c r="D10690">
        <v>17.044</v>
      </c>
    </row>
    <row r="10691" spans="4:4" x14ac:dyDescent="0.5">
      <c r="D10691">
        <v>17.038250000000001</v>
      </c>
    </row>
    <row r="10692" spans="4:4" x14ac:dyDescent="0.5">
      <c r="D10692">
        <v>17.032499999999999</v>
      </c>
    </row>
    <row r="10693" spans="4:4" x14ac:dyDescent="0.5">
      <c r="D10693">
        <v>17.02675</v>
      </c>
    </row>
    <row r="10694" spans="4:4" x14ac:dyDescent="0.5">
      <c r="D10694">
        <v>17.021000000000001</v>
      </c>
    </row>
    <row r="10695" spans="4:4" x14ac:dyDescent="0.5">
      <c r="D10695">
        <v>17.015250000000002</v>
      </c>
    </row>
    <row r="10696" spans="4:4" x14ac:dyDescent="0.5">
      <c r="D10696">
        <v>17.009499999999999</v>
      </c>
    </row>
    <row r="10697" spans="4:4" x14ac:dyDescent="0.5">
      <c r="D10697">
        <v>17.00375</v>
      </c>
    </row>
    <row r="10698" spans="4:4" x14ac:dyDescent="0.5">
      <c r="D10698">
        <v>16.998000000000001</v>
      </c>
    </row>
    <row r="10699" spans="4:4" x14ac:dyDescent="0.5">
      <c r="D10699">
        <v>16.992249999999999</v>
      </c>
    </row>
    <row r="10700" spans="4:4" x14ac:dyDescent="0.5">
      <c r="D10700">
        <v>16.986499999999999</v>
      </c>
    </row>
    <row r="10701" spans="4:4" x14ac:dyDescent="0.5">
      <c r="D10701">
        <v>16.98075</v>
      </c>
    </row>
    <row r="10702" spans="4:4" x14ac:dyDescent="0.5">
      <c r="D10702">
        <v>16.975000000000001</v>
      </c>
    </row>
    <row r="10703" spans="4:4" x14ac:dyDescent="0.5">
      <c r="D10703">
        <v>16.969249999999999</v>
      </c>
    </row>
    <row r="10704" spans="4:4" x14ac:dyDescent="0.5">
      <c r="D10704">
        <v>16.9635</v>
      </c>
    </row>
    <row r="10705" spans="4:4" x14ac:dyDescent="0.5">
      <c r="D10705">
        <v>16.957750000000001</v>
      </c>
    </row>
    <row r="10706" spans="4:4" x14ac:dyDescent="0.5">
      <c r="D10706">
        <v>16.952000000000002</v>
      </c>
    </row>
    <row r="10707" spans="4:4" x14ac:dyDescent="0.5">
      <c r="D10707">
        <v>16.946249999999999</v>
      </c>
    </row>
    <row r="10708" spans="4:4" x14ac:dyDescent="0.5">
      <c r="D10708">
        <v>16.9405</v>
      </c>
    </row>
    <row r="10709" spans="4:4" x14ac:dyDescent="0.5">
      <c r="D10709">
        <v>16.934750000000001</v>
      </c>
    </row>
    <row r="10710" spans="4:4" x14ac:dyDescent="0.5">
      <c r="D10710">
        <v>16.928999999999998</v>
      </c>
    </row>
    <row r="10711" spans="4:4" x14ac:dyDescent="0.5">
      <c r="D10711">
        <v>16.923249999999999</v>
      </c>
    </row>
    <row r="10712" spans="4:4" x14ac:dyDescent="0.5">
      <c r="D10712">
        <v>16.9175</v>
      </c>
    </row>
    <row r="10713" spans="4:4" x14ac:dyDescent="0.5">
      <c r="D10713">
        <v>16.911750000000001</v>
      </c>
    </row>
    <row r="10714" spans="4:4" x14ac:dyDescent="0.5">
      <c r="D10714">
        <v>16.905999999999999</v>
      </c>
    </row>
    <row r="10715" spans="4:4" x14ac:dyDescent="0.5">
      <c r="D10715">
        <v>16.90025</v>
      </c>
    </row>
    <row r="10716" spans="4:4" x14ac:dyDescent="0.5">
      <c r="D10716">
        <v>16.894500000000001</v>
      </c>
    </row>
    <row r="10717" spans="4:4" x14ac:dyDescent="0.5">
      <c r="D10717">
        <v>16.888750000000002</v>
      </c>
    </row>
    <row r="10718" spans="4:4" x14ac:dyDescent="0.5">
      <c r="D10718">
        <v>16.882999999999999</v>
      </c>
    </row>
    <row r="10719" spans="4:4" x14ac:dyDescent="0.5">
      <c r="D10719">
        <v>16.87725</v>
      </c>
    </row>
    <row r="10720" spans="4:4" x14ac:dyDescent="0.5">
      <c r="D10720">
        <v>16.871500000000001</v>
      </c>
    </row>
    <row r="10721" spans="4:4" x14ac:dyDescent="0.5">
      <c r="D10721">
        <v>16.865749999999998</v>
      </c>
    </row>
    <row r="10722" spans="4:4" x14ac:dyDescent="0.5">
      <c r="D10722">
        <v>16.86</v>
      </c>
    </row>
    <row r="10723" spans="4:4" x14ac:dyDescent="0.5">
      <c r="D10723">
        <v>16.85425</v>
      </c>
    </row>
    <row r="10724" spans="4:4" x14ac:dyDescent="0.5">
      <c r="D10724">
        <v>16.848500000000001</v>
      </c>
    </row>
    <row r="10725" spans="4:4" x14ac:dyDescent="0.5">
      <c r="D10725">
        <v>16.842749999999999</v>
      </c>
    </row>
    <row r="10726" spans="4:4" x14ac:dyDescent="0.5">
      <c r="D10726">
        <v>16.837</v>
      </c>
    </row>
    <row r="10727" spans="4:4" x14ac:dyDescent="0.5">
      <c r="D10727">
        <v>16.831250000000001</v>
      </c>
    </row>
    <row r="10728" spans="4:4" x14ac:dyDescent="0.5">
      <c r="D10728">
        <v>16.825500000000002</v>
      </c>
    </row>
    <row r="10729" spans="4:4" x14ac:dyDescent="0.5">
      <c r="D10729">
        <v>16.819749999999999</v>
      </c>
    </row>
    <row r="10730" spans="4:4" x14ac:dyDescent="0.5">
      <c r="D10730">
        <v>16.814</v>
      </c>
    </row>
    <row r="10731" spans="4:4" x14ac:dyDescent="0.5">
      <c r="D10731">
        <v>16.808250000000001</v>
      </c>
    </row>
    <row r="10732" spans="4:4" x14ac:dyDescent="0.5">
      <c r="D10732">
        <v>16.802499999999998</v>
      </c>
    </row>
    <row r="10733" spans="4:4" x14ac:dyDescent="0.5">
      <c r="D10733">
        <v>16.796749999999999</v>
      </c>
    </row>
    <row r="10734" spans="4:4" x14ac:dyDescent="0.5">
      <c r="D10734">
        <v>16.791</v>
      </c>
    </row>
    <row r="10735" spans="4:4" x14ac:dyDescent="0.5">
      <c r="D10735">
        <v>16.785250000000001</v>
      </c>
    </row>
    <row r="10736" spans="4:4" x14ac:dyDescent="0.5">
      <c r="D10736">
        <v>16.779499999999999</v>
      </c>
    </row>
    <row r="10737" spans="4:4" x14ac:dyDescent="0.5">
      <c r="D10737">
        <v>16.77375</v>
      </c>
    </row>
    <row r="10738" spans="4:4" x14ac:dyDescent="0.5">
      <c r="D10738">
        <v>16.768000000000001</v>
      </c>
    </row>
    <row r="10739" spans="4:4" x14ac:dyDescent="0.5">
      <c r="D10739">
        <v>16.762250000000002</v>
      </c>
    </row>
    <row r="10740" spans="4:4" x14ac:dyDescent="0.5">
      <c r="D10740">
        <v>16.756499999999999</v>
      </c>
    </row>
    <row r="10741" spans="4:4" x14ac:dyDescent="0.5">
      <c r="D10741">
        <v>16.75075</v>
      </c>
    </row>
    <row r="10742" spans="4:4" x14ac:dyDescent="0.5">
      <c r="D10742">
        <v>16.745000000000001</v>
      </c>
    </row>
    <row r="10743" spans="4:4" x14ac:dyDescent="0.5">
      <c r="D10743">
        <v>16.739249999999998</v>
      </c>
    </row>
    <row r="10744" spans="4:4" x14ac:dyDescent="0.5">
      <c r="D10744">
        <v>16.733499999999999</v>
      </c>
    </row>
    <row r="10745" spans="4:4" x14ac:dyDescent="0.5">
      <c r="D10745">
        <v>16.72775</v>
      </c>
    </row>
    <row r="10746" spans="4:4" x14ac:dyDescent="0.5">
      <c r="D10746">
        <v>16.722000000000001</v>
      </c>
    </row>
    <row r="10747" spans="4:4" x14ac:dyDescent="0.5">
      <c r="D10747">
        <v>16.716249999999999</v>
      </c>
    </row>
    <row r="10748" spans="4:4" x14ac:dyDescent="0.5">
      <c r="D10748">
        <v>16.7105</v>
      </c>
    </row>
    <row r="10749" spans="4:4" x14ac:dyDescent="0.5">
      <c r="D10749">
        <v>16.704750000000001</v>
      </c>
    </row>
    <row r="10750" spans="4:4" x14ac:dyDescent="0.5">
      <c r="D10750">
        <v>16.699000000000002</v>
      </c>
    </row>
    <row r="10751" spans="4:4" x14ac:dyDescent="0.5">
      <c r="D10751">
        <v>16.693249999999999</v>
      </c>
    </row>
    <row r="10752" spans="4:4" x14ac:dyDescent="0.5">
      <c r="D10752">
        <v>16.6875</v>
      </c>
    </row>
    <row r="10753" spans="4:4" x14ac:dyDescent="0.5">
      <c r="D10753">
        <v>16.681750000000001</v>
      </c>
    </row>
    <row r="10754" spans="4:4" x14ac:dyDescent="0.5">
      <c r="D10754">
        <v>16.675999999999998</v>
      </c>
    </row>
    <row r="10755" spans="4:4" x14ac:dyDescent="0.5">
      <c r="D10755">
        <v>16.670249999999999</v>
      </c>
    </row>
    <row r="10756" spans="4:4" x14ac:dyDescent="0.5">
      <c r="D10756">
        <v>16.6645</v>
      </c>
    </row>
    <row r="10757" spans="4:4" x14ac:dyDescent="0.5">
      <c r="D10757">
        <v>16.658750000000001</v>
      </c>
    </row>
    <row r="10758" spans="4:4" x14ac:dyDescent="0.5">
      <c r="D10758">
        <v>16.652999999999999</v>
      </c>
    </row>
    <row r="10759" spans="4:4" x14ac:dyDescent="0.5">
      <c r="D10759">
        <v>16.64725</v>
      </c>
    </row>
    <row r="10760" spans="4:4" x14ac:dyDescent="0.5">
      <c r="D10760">
        <v>16.641500000000001</v>
      </c>
    </row>
    <row r="10761" spans="4:4" x14ac:dyDescent="0.5">
      <c r="D10761">
        <v>16.635750000000002</v>
      </c>
    </row>
    <row r="10762" spans="4:4" x14ac:dyDescent="0.5">
      <c r="D10762">
        <v>16.63</v>
      </c>
    </row>
    <row r="10763" spans="4:4" x14ac:dyDescent="0.5">
      <c r="D10763">
        <v>16.62425</v>
      </c>
    </row>
    <row r="10764" spans="4:4" x14ac:dyDescent="0.5">
      <c r="D10764">
        <v>16.618500000000001</v>
      </c>
    </row>
    <row r="10765" spans="4:4" x14ac:dyDescent="0.5">
      <c r="D10765">
        <v>16.612749999999998</v>
      </c>
    </row>
    <row r="10766" spans="4:4" x14ac:dyDescent="0.5">
      <c r="D10766">
        <v>16.606999999999999</v>
      </c>
    </row>
    <row r="10767" spans="4:4" x14ac:dyDescent="0.5">
      <c r="D10767">
        <v>16.60125</v>
      </c>
    </row>
    <row r="10768" spans="4:4" x14ac:dyDescent="0.5">
      <c r="D10768">
        <v>16.595500000000001</v>
      </c>
    </row>
    <row r="10769" spans="4:4" x14ac:dyDescent="0.5">
      <c r="D10769">
        <v>16.589749999999999</v>
      </c>
    </row>
    <row r="10770" spans="4:4" x14ac:dyDescent="0.5">
      <c r="D10770">
        <v>16.584</v>
      </c>
    </row>
    <row r="10771" spans="4:4" x14ac:dyDescent="0.5">
      <c r="D10771">
        <v>16.578250000000001</v>
      </c>
    </row>
    <row r="10772" spans="4:4" x14ac:dyDescent="0.5">
      <c r="D10772">
        <v>16.572500000000002</v>
      </c>
    </row>
    <row r="10773" spans="4:4" x14ac:dyDescent="0.5">
      <c r="D10773">
        <v>16.566749999999999</v>
      </c>
    </row>
    <row r="10774" spans="4:4" x14ac:dyDescent="0.5">
      <c r="D10774">
        <v>16.561</v>
      </c>
    </row>
    <row r="10775" spans="4:4" x14ac:dyDescent="0.5">
      <c r="D10775">
        <v>16.555250000000001</v>
      </c>
    </row>
    <row r="10776" spans="4:4" x14ac:dyDescent="0.5">
      <c r="D10776">
        <v>16.549499999999998</v>
      </c>
    </row>
    <row r="10777" spans="4:4" x14ac:dyDescent="0.5">
      <c r="D10777">
        <v>16.543749999999999</v>
      </c>
    </row>
    <row r="10778" spans="4:4" x14ac:dyDescent="0.5">
      <c r="D10778">
        <v>16.538</v>
      </c>
    </row>
    <row r="10779" spans="4:4" x14ac:dyDescent="0.5">
      <c r="D10779">
        <v>16.532250000000001</v>
      </c>
    </row>
    <row r="10780" spans="4:4" x14ac:dyDescent="0.5">
      <c r="D10780">
        <v>16.526499999999999</v>
      </c>
    </row>
    <row r="10781" spans="4:4" x14ac:dyDescent="0.5">
      <c r="D10781">
        <v>16.52075</v>
      </c>
    </row>
    <row r="10782" spans="4:4" x14ac:dyDescent="0.5">
      <c r="D10782">
        <v>16.515000000000001</v>
      </c>
    </row>
    <row r="10783" spans="4:4" x14ac:dyDescent="0.5">
      <c r="D10783">
        <v>16.509250000000002</v>
      </c>
    </row>
    <row r="10784" spans="4:4" x14ac:dyDescent="0.5">
      <c r="D10784">
        <v>16.503499999999999</v>
      </c>
    </row>
    <row r="10785" spans="4:4" x14ac:dyDescent="0.5">
      <c r="D10785">
        <v>16.49775</v>
      </c>
    </row>
    <row r="10786" spans="4:4" x14ac:dyDescent="0.5">
      <c r="D10786">
        <v>16.492000000000001</v>
      </c>
    </row>
    <row r="10787" spans="4:4" x14ac:dyDescent="0.5">
      <c r="D10787">
        <v>16.486249999999998</v>
      </c>
    </row>
    <row r="10788" spans="4:4" x14ac:dyDescent="0.5">
      <c r="D10788">
        <v>16.480499999999999</v>
      </c>
    </row>
    <row r="10789" spans="4:4" x14ac:dyDescent="0.5">
      <c r="D10789">
        <v>16.47475</v>
      </c>
    </row>
    <row r="10790" spans="4:4" x14ac:dyDescent="0.5">
      <c r="D10790">
        <v>16.469000000000001</v>
      </c>
    </row>
    <row r="10791" spans="4:4" x14ac:dyDescent="0.5">
      <c r="D10791">
        <v>16.463249999999999</v>
      </c>
    </row>
    <row r="10792" spans="4:4" x14ac:dyDescent="0.5">
      <c r="D10792">
        <v>16.4575</v>
      </c>
    </row>
    <row r="10793" spans="4:4" x14ac:dyDescent="0.5">
      <c r="D10793">
        <v>16.451750000000001</v>
      </c>
    </row>
    <row r="10794" spans="4:4" x14ac:dyDescent="0.5">
      <c r="D10794">
        <v>16.446000000000002</v>
      </c>
    </row>
    <row r="10795" spans="4:4" x14ac:dyDescent="0.5">
      <c r="D10795">
        <v>16.440249999999999</v>
      </c>
    </row>
    <row r="10796" spans="4:4" x14ac:dyDescent="0.5">
      <c r="D10796">
        <v>16.4345</v>
      </c>
    </row>
    <row r="10797" spans="4:4" x14ac:dyDescent="0.5">
      <c r="D10797">
        <v>16.428750000000001</v>
      </c>
    </row>
    <row r="10798" spans="4:4" x14ac:dyDescent="0.5">
      <c r="D10798">
        <v>16.422999999999998</v>
      </c>
    </row>
    <row r="10799" spans="4:4" x14ac:dyDescent="0.5">
      <c r="D10799">
        <v>16.417249999999999</v>
      </c>
    </row>
    <row r="10800" spans="4:4" x14ac:dyDescent="0.5">
      <c r="D10800">
        <v>16.4115</v>
      </c>
    </row>
    <row r="10801" spans="4:4" x14ac:dyDescent="0.5">
      <c r="D10801">
        <v>16.405750000000001</v>
      </c>
    </row>
    <row r="10802" spans="4:4" x14ac:dyDescent="0.5">
      <c r="D10802">
        <v>16.399999999999999</v>
      </c>
    </row>
    <row r="10803" spans="4:4" x14ac:dyDescent="0.5">
      <c r="D10803">
        <v>16.39425</v>
      </c>
    </row>
    <row r="10804" spans="4:4" x14ac:dyDescent="0.5">
      <c r="D10804">
        <v>16.388500000000001</v>
      </c>
    </row>
    <row r="10805" spans="4:4" x14ac:dyDescent="0.5">
      <c r="D10805">
        <v>16.382750000000001</v>
      </c>
    </row>
    <row r="10806" spans="4:4" x14ac:dyDescent="0.5">
      <c r="D10806">
        <v>16.376999999999999</v>
      </c>
    </row>
    <row r="10807" spans="4:4" x14ac:dyDescent="0.5">
      <c r="D10807">
        <v>16.37125</v>
      </c>
    </row>
    <row r="10808" spans="4:4" x14ac:dyDescent="0.5">
      <c r="D10808">
        <v>16.365500000000001</v>
      </c>
    </row>
    <row r="10809" spans="4:4" x14ac:dyDescent="0.5">
      <c r="D10809">
        <v>16.359749999999998</v>
      </c>
    </row>
    <row r="10810" spans="4:4" x14ac:dyDescent="0.5">
      <c r="D10810">
        <v>16.353999999999999</v>
      </c>
    </row>
    <row r="10811" spans="4:4" x14ac:dyDescent="0.5">
      <c r="D10811">
        <v>16.34825</v>
      </c>
    </row>
    <row r="10812" spans="4:4" x14ac:dyDescent="0.5">
      <c r="D10812">
        <v>16.342500000000001</v>
      </c>
    </row>
    <row r="10813" spans="4:4" x14ac:dyDescent="0.5">
      <c r="D10813">
        <v>16.336749999999999</v>
      </c>
    </row>
    <row r="10814" spans="4:4" x14ac:dyDescent="0.5">
      <c r="D10814">
        <v>16.331</v>
      </c>
    </row>
    <row r="10815" spans="4:4" x14ac:dyDescent="0.5">
      <c r="D10815">
        <v>16.32525</v>
      </c>
    </row>
    <row r="10816" spans="4:4" x14ac:dyDescent="0.5">
      <c r="D10816">
        <v>16.319500000000001</v>
      </c>
    </row>
    <row r="10817" spans="4:4" x14ac:dyDescent="0.5">
      <c r="D10817">
        <v>16.313749999999999</v>
      </c>
    </row>
    <row r="10818" spans="4:4" x14ac:dyDescent="0.5">
      <c r="D10818">
        <v>16.308</v>
      </c>
    </row>
    <row r="10819" spans="4:4" x14ac:dyDescent="0.5">
      <c r="D10819">
        <v>16.302250000000001</v>
      </c>
    </row>
    <row r="10820" spans="4:4" x14ac:dyDescent="0.5">
      <c r="D10820">
        <v>16.296500000000002</v>
      </c>
    </row>
    <row r="10821" spans="4:4" x14ac:dyDescent="0.5">
      <c r="D10821">
        <v>16.290749999999999</v>
      </c>
    </row>
    <row r="10822" spans="4:4" x14ac:dyDescent="0.5">
      <c r="D10822">
        <v>16.285</v>
      </c>
    </row>
    <row r="10823" spans="4:4" x14ac:dyDescent="0.5">
      <c r="D10823">
        <v>16.279250000000001</v>
      </c>
    </row>
    <row r="10824" spans="4:4" x14ac:dyDescent="0.5">
      <c r="D10824">
        <v>16.273499999999999</v>
      </c>
    </row>
    <row r="10825" spans="4:4" x14ac:dyDescent="0.5">
      <c r="D10825">
        <v>16.267749999999999</v>
      </c>
    </row>
    <row r="10826" spans="4:4" x14ac:dyDescent="0.5">
      <c r="D10826">
        <v>16.262</v>
      </c>
    </row>
    <row r="10827" spans="4:4" x14ac:dyDescent="0.5">
      <c r="D10827">
        <v>16.256250000000001</v>
      </c>
    </row>
    <row r="10828" spans="4:4" x14ac:dyDescent="0.5">
      <c r="D10828">
        <v>16.250499999999999</v>
      </c>
    </row>
    <row r="10829" spans="4:4" x14ac:dyDescent="0.5">
      <c r="D10829">
        <v>16.24475</v>
      </c>
    </row>
    <row r="10830" spans="4:4" x14ac:dyDescent="0.5">
      <c r="D10830">
        <v>16.239000000000001</v>
      </c>
    </row>
    <row r="10831" spans="4:4" x14ac:dyDescent="0.5">
      <c r="D10831">
        <v>16.233250000000002</v>
      </c>
    </row>
    <row r="10832" spans="4:4" x14ac:dyDescent="0.5">
      <c r="D10832">
        <v>16.227499999999999</v>
      </c>
    </row>
    <row r="10833" spans="4:4" x14ac:dyDescent="0.5">
      <c r="D10833">
        <v>16.22175</v>
      </c>
    </row>
    <row r="10834" spans="4:4" x14ac:dyDescent="0.5">
      <c r="D10834">
        <v>16.216000000000001</v>
      </c>
    </row>
    <row r="10835" spans="4:4" x14ac:dyDescent="0.5">
      <c r="D10835">
        <v>16.210249999999998</v>
      </c>
    </row>
    <row r="10836" spans="4:4" x14ac:dyDescent="0.5">
      <c r="D10836">
        <v>16.204499999999999</v>
      </c>
    </row>
    <row r="10837" spans="4:4" x14ac:dyDescent="0.5">
      <c r="D10837">
        <v>16.19875</v>
      </c>
    </row>
    <row r="10838" spans="4:4" x14ac:dyDescent="0.5">
      <c r="D10838">
        <v>16.193000000000001</v>
      </c>
    </row>
    <row r="10839" spans="4:4" x14ac:dyDescent="0.5">
      <c r="D10839">
        <v>16.187249999999999</v>
      </c>
    </row>
    <row r="10840" spans="4:4" x14ac:dyDescent="0.5">
      <c r="D10840">
        <v>16.1815</v>
      </c>
    </row>
    <row r="10841" spans="4:4" x14ac:dyDescent="0.5">
      <c r="D10841">
        <v>16.175750000000001</v>
      </c>
    </row>
    <row r="10842" spans="4:4" x14ac:dyDescent="0.5">
      <c r="D10842">
        <v>16.170000000000002</v>
      </c>
    </row>
    <row r="10843" spans="4:4" x14ac:dyDescent="0.5">
      <c r="D10843">
        <v>16.164249999999999</v>
      </c>
    </row>
    <row r="10844" spans="4:4" x14ac:dyDescent="0.5">
      <c r="D10844">
        <v>16.1585</v>
      </c>
    </row>
    <row r="10845" spans="4:4" x14ac:dyDescent="0.5">
      <c r="D10845">
        <v>16.152750000000001</v>
      </c>
    </row>
    <row r="10846" spans="4:4" x14ac:dyDescent="0.5">
      <c r="D10846">
        <v>16.146999999999998</v>
      </c>
    </row>
    <row r="10847" spans="4:4" x14ac:dyDescent="0.5">
      <c r="D10847">
        <v>16.141249999999999</v>
      </c>
    </row>
    <row r="10848" spans="4:4" x14ac:dyDescent="0.5">
      <c r="D10848">
        <v>16.1355</v>
      </c>
    </row>
    <row r="10849" spans="4:4" x14ac:dyDescent="0.5">
      <c r="D10849">
        <v>16.129750000000001</v>
      </c>
    </row>
    <row r="10850" spans="4:4" x14ac:dyDescent="0.5">
      <c r="D10850">
        <v>16.123999999999999</v>
      </c>
    </row>
    <row r="10851" spans="4:4" x14ac:dyDescent="0.5">
      <c r="D10851">
        <v>16.11825</v>
      </c>
    </row>
    <row r="10852" spans="4:4" x14ac:dyDescent="0.5">
      <c r="D10852">
        <v>16.112500000000001</v>
      </c>
    </row>
    <row r="10853" spans="4:4" x14ac:dyDescent="0.5">
      <c r="D10853">
        <v>16.106750000000002</v>
      </c>
    </row>
    <row r="10854" spans="4:4" x14ac:dyDescent="0.5">
      <c r="D10854">
        <v>16.100999999999999</v>
      </c>
    </row>
    <row r="10855" spans="4:4" x14ac:dyDescent="0.5">
      <c r="D10855">
        <v>16.09525</v>
      </c>
    </row>
    <row r="10856" spans="4:4" x14ac:dyDescent="0.5">
      <c r="D10856">
        <v>16.089500000000001</v>
      </c>
    </row>
    <row r="10857" spans="4:4" x14ac:dyDescent="0.5">
      <c r="D10857">
        <v>16.083749999999998</v>
      </c>
    </row>
    <row r="10858" spans="4:4" x14ac:dyDescent="0.5">
      <c r="D10858">
        <v>16.077999999999999</v>
      </c>
    </row>
    <row r="10859" spans="4:4" x14ac:dyDescent="0.5">
      <c r="D10859">
        <v>16.07225</v>
      </c>
    </row>
    <row r="10860" spans="4:4" x14ac:dyDescent="0.5">
      <c r="D10860">
        <v>16.066500000000001</v>
      </c>
    </row>
    <row r="10861" spans="4:4" x14ac:dyDescent="0.5">
      <c r="D10861">
        <v>16.060749999999999</v>
      </c>
    </row>
    <row r="10862" spans="4:4" x14ac:dyDescent="0.5">
      <c r="D10862">
        <v>16.055</v>
      </c>
    </row>
    <row r="10863" spans="4:4" x14ac:dyDescent="0.5">
      <c r="D10863">
        <v>16.049250000000001</v>
      </c>
    </row>
    <row r="10864" spans="4:4" x14ac:dyDescent="0.5">
      <c r="D10864">
        <v>16.043500000000002</v>
      </c>
    </row>
    <row r="10865" spans="4:4" x14ac:dyDescent="0.5">
      <c r="D10865">
        <v>16.037749999999999</v>
      </c>
    </row>
    <row r="10866" spans="4:4" x14ac:dyDescent="0.5">
      <c r="D10866">
        <v>16.032</v>
      </c>
    </row>
    <row r="10867" spans="4:4" x14ac:dyDescent="0.5">
      <c r="D10867">
        <v>16.026250000000001</v>
      </c>
    </row>
    <row r="10868" spans="4:4" x14ac:dyDescent="0.5">
      <c r="D10868">
        <v>16.020499999999998</v>
      </c>
    </row>
    <row r="10869" spans="4:4" x14ac:dyDescent="0.5">
      <c r="D10869">
        <v>16.014749999999999</v>
      </c>
    </row>
    <row r="10870" spans="4:4" x14ac:dyDescent="0.5">
      <c r="D10870">
        <v>16.009</v>
      </c>
    </row>
    <row r="10871" spans="4:4" x14ac:dyDescent="0.5">
      <c r="D10871">
        <v>16.003250000000001</v>
      </c>
    </row>
    <row r="10872" spans="4:4" x14ac:dyDescent="0.5">
      <c r="D10872">
        <v>15.9975</v>
      </c>
    </row>
    <row r="10873" spans="4:4" x14ac:dyDescent="0.5">
      <c r="D10873">
        <v>15.99175</v>
      </c>
    </row>
    <row r="10874" spans="4:4" x14ac:dyDescent="0.5">
      <c r="D10874">
        <v>15.986000000000001</v>
      </c>
    </row>
    <row r="10875" spans="4:4" x14ac:dyDescent="0.5">
      <c r="D10875">
        <v>15.98025</v>
      </c>
    </row>
    <row r="10876" spans="4:4" x14ac:dyDescent="0.5">
      <c r="D10876">
        <v>15.974500000000001</v>
      </c>
    </row>
    <row r="10877" spans="4:4" x14ac:dyDescent="0.5">
      <c r="D10877">
        <v>15.96875</v>
      </c>
    </row>
    <row r="10878" spans="4:4" x14ac:dyDescent="0.5">
      <c r="D10878">
        <v>15.962999999999999</v>
      </c>
    </row>
    <row r="10879" spans="4:4" x14ac:dyDescent="0.5">
      <c r="D10879">
        <v>15.95725</v>
      </c>
    </row>
    <row r="10880" spans="4:4" x14ac:dyDescent="0.5">
      <c r="D10880">
        <v>15.951499999999999</v>
      </c>
    </row>
    <row r="10881" spans="4:4" x14ac:dyDescent="0.5">
      <c r="D10881">
        <v>15.94575</v>
      </c>
    </row>
    <row r="10882" spans="4:4" x14ac:dyDescent="0.5">
      <c r="D10882">
        <v>15.94</v>
      </c>
    </row>
    <row r="10883" spans="4:4" x14ac:dyDescent="0.5">
      <c r="D10883">
        <v>15.93425</v>
      </c>
    </row>
    <row r="10884" spans="4:4" x14ac:dyDescent="0.5">
      <c r="D10884">
        <v>15.9285</v>
      </c>
    </row>
    <row r="10885" spans="4:4" x14ac:dyDescent="0.5">
      <c r="D10885">
        <v>15.922750000000001</v>
      </c>
    </row>
    <row r="10886" spans="4:4" x14ac:dyDescent="0.5">
      <c r="D10886">
        <v>15.917</v>
      </c>
    </row>
    <row r="10887" spans="4:4" x14ac:dyDescent="0.5">
      <c r="D10887">
        <v>15.911250000000001</v>
      </c>
    </row>
    <row r="10888" spans="4:4" x14ac:dyDescent="0.5">
      <c r="D10888">
        <v>15.9055</v>
      </c>
    </row>
    <row r="10889" spans="4:4" x14ac:dyDescent="0.5">
      <c r="D10889">
        <v>15.899749999999999</v>
      </c>
    </row>
    <row r="10890" spans="4:4" x14ac:dyDescent="0.5">
      <c r="D10890">
        <v>15.894</v>
      </c>
    </row>
    <row r="10891" spans="4:4" x14ac:dyDescent="0.5">
      <c r="D10891">
        <v>15.888249999999999</v>
      </c>
    </row>
    <row r="10892" spans="4:4" x14ac:dyDescent="0.5">
      <c r="D10892">
        <v>15.8825</v>
      </c>
    </row>
    <row r="10893" spans="4:4" x14ac:dyDescent="0.5">
      <c r="D10893">
        <v>15.876749999999999</v>
      </c>
    </row>
    <row r="10894" spans="4:4" x14ac:dyDescent="0.5">
      <c r="D10894">
        <v>15.871</v>
      </c>
    </row>
    <row r="10895" spans="4:4" x14ac:dyDescent="0.5">
      <c r="D10895">
        <v>15.86525</v>
      </c>
    </row>
    <row r="10896" spans="4:4" x14ac:dyDescent="0.5">
      <c r="D10896">
        <v>15.859500000000001</v>
      </c>
    </row>
    <row r="10897" spans="4:4" x14ac:dyDescent="0.5">
      <c r="D10897">
        <v>15.85375</v>
      </c>
    </row>
    <row r="10898" spans="4:4" x14ac:dyDescent="0.5">
      <c r="D10898">
        <v>15.848000000000001</v>
      </c>
    </row>
    <row r="10899" spans="4:4" x14ac:dyDescent="0.5">
      <c r="D10899">
        <v>15.84225</v>
      </c>
    </row>
    <row r="10900" spans="4:4" x14ac:dyDescent="0.5">
      <c r="D10900">
        <v>15.836499999999999</v>
      </c>
    </row>
    <row r="10901" spans="4:4" x14ac:dyDescent="0.5">
      <c r="D10901">
        <v>15.83075</v>
      </c>
    </row>
    <row r="10902" spans="4:4" x14ac:dyDescent="0.5">
      <c r="D10902">
        <v>15.824999999999999</v>
      </c>
    </row>
    <row r="10903" spans="4:4" x14ac:dyDescent="0.5">
      <c r="D10903">
        <v>15.81925</v>
      </c>
    </row>
    <row r="10904" spans="4:4" x14ac:dyDescent="0.5">
      <c r="D10904">
        <v>15.813499999999999</v>
      </c>
    </row>
    <row r="10905" spans="4:4" x14ac:dyDescent="0.5">
      <c r="D10905">
        <v>15.80775</v>
      </c>
    </row>
    <row r="10906" spans="4:4" x14ac:dyDescent="0.5">
      <c r="D10906">
        <v>15.802</v>
      </c>
    </row>
    <row r="10907" spans="4:4" x14ac:dyDescent="0.5">
      <c r="D10907">
        <v>15.796250000000001</v>
      </c>
    </row>
    <row r="10908" spans="4:4" x14ac:dyDescent="0.5">
      <c r="D10908">
        <v>15.7905</v>
      </c>
    </row>
    <row r="10909" spans="4:4" x14ac:dyDescent="0.5">
      <c r="D10909">
        <v>15.784750000000001</v>
      </c>
    </row>
    <row r="10910" spans="4:4" x14ac:dyDescent="0.5">
      <c r="D10910">
        <v>15.779</v>
      </c>
    </row>
    <row r="10911" spans="4:4" x14ac:dyDescent="0.5">
      <c r="D10911">
        <v>15.773250000000001</v>
      </c>
    </row>
    <row r="10912" spans="4:4" x14ac:dyDescent="0.5">
      <c r="D10912">
        <v>15.7675</v>
      </c>
    </row>
    <row r="10913" spans="4:4" x14ac:dyDescent="0.5">
      <c r="D10913">
        <v>15.761749999999999</v>
      </c>
    </row>
    <row r="10914" spans="4:4" x14ac:dyDescent="0.5">
      <c r="D10914">
        <v>15.756</v>
      </c>
    </row>
    <row r="10915" spans="4:4" x14ac:dyDescent="0.5">
      <c r="D10915">
        <v>15.750249999999999</v>
      </c>
    </row>
    <row r="10916" spans="4:4" x14ac:dyDescent="0.5">
      <c r="D10916">
        <v>15.7445</v>
      </c>
    </row>
    <row r="10917" spans="4:4" x14ac:dyDescent="0.5">
      <c r="D10917">
        <v>15.73875</v>
      </c>
    </row>
    <row r="10918" spans="4:4" x14ac:dyDescent="0.5">
      <c r="D10918">
        <v>15.733000000000001</v>
      </c>
    </row>
    <row r="10919" spans="4:4" x14ac:dyDescent="0.5">
      <c r="D10919">
        <v>15.72725</v>
      </c>
    </row>
    <row r="10920" spans="4:4" x14ac:dyDescent="0.5">
      <c r="D10920">
        <v>15.721500000000001</v>
      </c>
    </row>
    <row r="10921" spans="4:4" x14ac:dyDescent="0.5">
      <c r="D10921">
        <v>15.71575</v>
      </c>
    </row>
    <row r="10922" spans="4:4" x14ac:dyDescent="0.5">
      <c r="D10922">
        <v>15.71</v>
      </c>
    </row>
    <row r="10923" spans="4:4" x14ac:dyDescent="0.5">
      <c r="D10923">
        <v>15.70425</v>
      </c>
    </row>
    <row r="10924" spans="4:4" x14ac:dyDescent="0.5">
      <c r="D10924">
        <v>15.698499999999999</v>
      </c>
    </row>
    <row r="10925" spans="4:4" x14ac:dyDescent="0.5">
      <c r="D10925">
        <v>15.69275</v>
      </c>
    </row>
    <row r="10926" spans="4:4" x14ac:dyDescent="0.5">
      <c r="D10926">
        <v>15.686999999999999</v>
      </c>
    </row>
    <row r="10927" spans="4:4" x14ac:dyDescent="0.5">
      <c r="D10927">
        <v>15.68125</v>
      </c>
    </row>
    <row r="10928" spans="4:4" x14ac:dyDescent="0.5">
      <c r="D10928">
        <v>15.6755</v>
      </c>
    </row>
    <row r="10929" spans="4:4" x14ac:dyDescent="0.5">
      <c r="D10929">
        <v>15.669750000000001</v>
      </c>
    </row>
    <row r="10930" spans="4:4" x14ac:dyDescent="0.5">
      <c r="D10930">
        <v>15.664</v>
      </c>
    </row>
    <row r="10931" spans="4:4" x14ac:dyDescent="0.5">
      <c r="D10931">
        <v>15.658250000000001</v>
      </c>
    </row>
    <row r="10932" spans="4:4" x14ac:dyDescent="0.5">
      <c r="D10932">
        <v>15.6525</v>
      </c>
    </row>
    <row r="10933" spans="4:4" x14ac:dyDescent="0.5">
      <c r="D10933">
        <v>15.646750000000001</v>
      </c>
    </row>
    <row r="10934" spans="4:4" x14ac:dyDescent="0.5">
      <c r="D10934">
        <v>15.641</v>
      </c>
    </row>
    <row r="10935" spans="4:4" x14ac:dyDescent="0.5">
      <c r="D10935">
        <v>15.635249999999999</v>
      </c>
    </row>
    <row r="10936" spans="4:4" x14ac:dyDescent="0.5">
      <c r="D10936">
        <v>15.6295</v>
      </c>
    </row>
    <row r="10937" spans="4:4" x14ac:dyDescent="0.5">
      <c r="D10937">
        <v>15.623749999999999</v>
      </c>
    </row>
    <row r="10938" spans="4:4" x14ac:dyDescent="0.5">
      <c r="D10938">
        <v>15.618</v>
      </c>
    </row>
    <row r="10939" spans="4:4" x14ac:dyDescent="0.5">
      <c r="D10939">
        <v>15.61225</v>
      </c>
    </row>
    <row r="10940" spans="4:4" x14ac:dyDescent="0.5">
      <c r="D10940">
        <v>15.6065</v>
      </c>
    </row>
    <row r="10941" spans="4:4" x14ac:dyDescent="0.5">
      <c r="D10941">
        <v>15.60075</v>
      </c>
    </row>
    <row r="10942" spans="4:4" x14ac:dyDescent="0.5">
      <c r="D10942">
        <v>15.595000000000001</v>
      </c>
    </row>
    <row r="10943" spans="4:4" x14ac:dyDescent="0.5">
      <c r="D10943">
        <v>15.58925</v>
      </c>
    </row>
    <row r="10944" spans="4:4" x14ac:dyDescent="0.5">
      <c r="D10944">
        <v>15.583500000000001</v>
      </c>
    </row>
    <row r="10945" spans="4:4" x14ac:dyDescent="0.5">
      <c r="D10945">
        <v>15.57775</v>
      </c>
    </row>
    <row r="10946" spans="4:4" x14ac:dyDescent="0.5">
      <c r="D10946">
        <v>15.571999999999999</v>
      </c>
    </row>
    <row r="10947" spans="4:4" x14ac:dyDescent="0.5">
      <c r="D10947">
        <v>15.56625</v>
      </c>
    </row>
    <row r="10948" spans="4:4" x14ac:dyDescent="0.5">
      <c r="D10948">
        <v>15.560499999999999</v>
      </c>
    </row>
    <row r="10949" spans="4:4" x14ac:dyDescent="0.5">
      <c r="D10949">
        <v>15.55475</v>
      </c>
    </row>
    <row r="10950" spans="4:4" x14ac:dyDescent="0.5">
      <c r="D10950">
        <v>15.548999999999999</v>
      </c>
    </row>
    <row r="10951" spans="4:4" x14ac:dyDescent="0.5">
      <c r="D10951">
        <v>15.54325</v>
      </c>
    </row>
    <row r="10952" spans="4:4" x14ac:dyDescent="0.5">
      <c r="D10952">
        <v>15.5375</v>
      </c>
    </row>
    <row r="10953" spans="4:4" x14ac:dyDescent="0.5">
      <c r="D10953">
        <v>15.531750000000001</v>
      </c>
    </row>
    <row r="10954" spans="4:4" x14ac:dyDescent="0.5">
      <c r="D10954">
        <v>15.526</v>
      </c>
    </row>
    <row r="10955" spans="4:4" x14ac:dyDescent="0.5">
      <c r="D10955">
        <v>15.520250000000001</v>
      </c>
    </row>
    <row r="10956" spans="4:4" x14ac:dyDescent="0.5">
      <c r="D10956">
        <v>15.5145</v>
      </c>
    </row>
    <row r="10957" spans="4:4" x14ac:dyDescent="0.5">
      <c r="D10957">
        <v>15.508749999999999</v>
      </c>
    </row>
    <row r="10958" spans="4:4" x14ac:dyDescent="0.5">
      <c r="D10958">
        <v>15.503</v>
      </c>
    </row>
    <row r="10959" spans="4:4" x14ac:dyDescent="0.5">
      <c r="D10959">
        <v>15.497249999999999</v>
      </c>
    </row>
    <row r="10960" spans="4:4" x14ac:dyDescent="0.5">
      <c r="D10960">
        <v>15.4915</v>
      </c>
    </row>
    <row r="10961" spans="4:4" x14ac:dyDescent="0.5">
      <c r="D10961">
        <v>15.485749999999999</v>
      </c>
    </row>
    <row r="10962" spans="4:4" x14ac:dyDescent="0.5">
      <c r="D10962">
        <v>15.48</v>
      </c>
    </row>
    <row r="10963" spans="4:4" x14ac:dyDescent="0.5">
      <c r="D10963">
        <v>15.47425</v>
      </c>
    </row>
    <row r="10964" spans="4:4" x14ac:dyDescent="0.5">
      <c r="D10964">
        <v>15.468500000000001</v>
      </c>
    </row>
    <row r="10965" spans="4:4" x14ac:dyDescent="0.5">
      <c r="D10965">
        <v>15.46275</v>
      </c>
    </row>
    <row r="10966" spans="4:4" x14ac:dyDescent="0.5">
      <c r="D10966">
        <v>15.457000000000001</v>
      </c>
    </row>
    <row r="10967" spans="4:4" x14ac:dyDescent="0.5">
      <c r="D10967">
        <v>15.45125</v>
      </c>
    </row>
    <row r="10968" spans="4:4" x14ac:dyDescent="0.5">
      <c r="D10968">
        <v>15.445499999999999</v>
      </c>
    </row>
    <row r="10969" spans="4:4" x14ac:dyDescent="0.5">
      <c r="D10969">
        <v>15.43975</v>
      </c>
    </row>
    <row r="10970" spans="4:4" x14ac:dyDescent="0.5">
      <c r="D10970">
        <v>15.433999999999999</v>
      </c>
    </row>
    <row r="10971" spans="4:4" x14ac:dyDescent="0.5">
      <c r="D10971">
        <v>15.42825</v>
      </c>
    </row>
    <row r="10972" spans="4:4" x14ac:dyDescent="0.5">
      <c r="D10972">
        <v>15.422499999999999</v>
      </c>
    </row>
    <row r="10973" spans="4:4" x14ac:dyDescent="0.5">
      <c r="D10973">
        <v>15.41675</v>
      </c>
    </row>
    <row r="10974" spans="4:4" x14ac:dyDescent="0.5">
      <c r="D10974">
        <v>15.411</v>
      </c>
    </row>
    <row r="10975" spans="4:4" x14ac:dyDescent="0.5">
      <c r="D10975">
        <v>15.405250000000001</v>
      </c>
    </row>
    <row r="10976" spans="4:4" x14ac:dyDescent="0.5">
      <c r="D10976">
        <v>15.3995</v>
      </c>
    </row>
    <row r="10977" spans="4:4" x14ac:dyDescent="0.5">
      <c r="D10977">
        <v>15.393750000000001</v>
      </c>
    </row>
    <row r="10978" spans="4:4" x14ac:dyDescent="0.5">
      <c r="D10978">
        <v>15.388</v>
      </c>
    </row>
    <row r="10979" spans="4:4" x14ac:dyDescent="0.5">
      <c r="D10979">
        <v>15.382250000000001</v>
      </c>
    </row>
    <row r="10980" spans="4:4" x14ac:dyDescent="0.5">
      <c r="D10980">
        <v>15.3765</v>
      </c>
    </row>
    <row r="10981" spans="4:4" x14ac:dyDescent="0.5">
      <c r="D10981">
        <v>15.370749999999999</v>
      </c>
    </row>
    <row r="10982" spans="4:4" x14ac:dyDescent="0.5">
      <c r="D10982">
        <v>15.365</v>
      </c>
    </row>
    <row r="10983" spans="4:4" x14ac:dyDescent="0.5">
      <c r="D10983">
        <v>15.359249999999999</v>
      </c>
    </row>
    <row r="10984" spans="4:4" x14ac:dyDescent="0.5">
      <c r="D10984">
        <v>15.3535</v>
      </c>
    </row>
    <row r="10985" spans="4:4" x14ac:dyDescent="0.5">
      <c r="D10985">
        <v>15.34775</v>
      </c>
    </row>
    <row r="10986" spans="4:4" x14ac:dyDescent="0.5">
      <c r="D10986">
        <v>15.342000000000001</v>
      </c>
    </row>
    <row r="10987" spans="4:4" x14ac:dyDescent="0.5">
      <c r="D10987">
        <v>15.33625</v>
      </c>
    </row>
    <row r="10988" spans="4:4" x14ac:dyDescent="0.5">
      <c r="D10988">
        <v>15.330500000000001</v>
      </c>
    </row>
    <row r="10989" spans="4:4" x14ac:dyDescent="0.5">
      <c r="D10989">
        <v>15.32475</v>
      </c>
    </row>
    <row r="10990" spans="4:4" x14ac:dyDescent="0.5">
      <c r="D10990">
        <v>15.319000000000001</v>
      </c>
    </row>
    <row r="10991" spans="4:4" x14ac:dyDescent="0.5">
      <c r="D10991">
        <v>15.31325</v>
      </c>
    </row>
    <row r="10992" spans="4:4" x14ac:dyDescent="0.5">
      <c r="D10992">
        <v>15.307499999999999</v>
      </c>
    </row>
    <row r="10993" spans="4:4" x14ac:dyDescent="0.5">
      <c r="D10993">
        <v>15.30175</v>
      </c>
    </row>
    <row r="10994" spans="4:4" x14ac:dyDescent="0.5">
      <c r="D10994">
        <v>15.295999999999999</v>
      </c>
    </row>
    <row r="10995" spans="4:4" x14ac:dyDescent="0.5">
      <c r="D10995">
        <v>15.29025</v>
      </c>
    </row>
    <row r="10996" spans="4:4" x14ac:dyDescent="0.5">
      <c r="D10996">
        <v>15.2845</v>
      </c>
    </row>
    <row r="10997" spans="4:4" x14ac:dyDescent="0.5">
      <c r="D10997">
        <v>15.27875</v>
      </c>
    </row>
    <row r="10998" spans="4:4" x14ac:dyDescent="0.5">
      <c r="D10998">
        <v>15.273</v>
      </c>
    </row>
    <row r="10999" spans="4:4" x14ac:dyDescent="0.5">
      <c r="D10999">
        <v>15.267250000000001</v>
      </c>
    </row>
    <row r="11000" spans="4:4" x14ac:dyDescent="0.5">
      <c r="D11000">
        <v>15.2615</v>
      </c>
    </row>
    <row r="11001" spans="4:4" x14ac:dyDescent="0.5">
      <c r="D11001">
        <v>15.255750000000001</v>
      </c>
    </row>
    <row r="11002" spans="4:4" x14ac:dyDescent="0.5">
      <c r="D11002">
        <v>15.25</v>
      </c>
    </row>
    <row r="11003" spans="4:4" x14ac:dyDescent="0.5">
      <c r="D11003">
        <v>15.244249999999999</v>
      </c>
    </row>
    <row r="11004" spans="4:4" x14ac:dyDescent="0.5">
      <c r="D11004">
        <v>15.2385</v>
      </c>
    </row>
    <row r="11005" spans="4:4" x14ac:dyDescent="0.5">
      <c r="D11005">
        <v>15.232749999999999</v>
      </c>
    </row>
    <row r="11006" spans="4:4" x14ac:dyDescent="0.5">
      <c r="D11006">
        <v>15.227</v>
      </c>
    </row>
    <row r="11007" spans="4:4" x14ac:dyDescent="0.5">
      <c r="D11007">
        <v>15.22125</v>
      </c>
    </row>
    <row r="11008" spans="4:4" x14ac:dyDescent="0.5">
      <c r="D11008">
        <v>15.2155</v>
      </c>
    </row>
    <row r="11009" spans="4:4" x14ac:dyDescent="0.5">
      <c r="D11009">
        <v>15.20975</v>
      </c>
    </row>
    <row r="11010" spans="4:4" x14ac:dyDescent="0.5">
      <c r="D11010">
        <v>15.204000000000001</v>
      </c>
    </row>
    <row r="11011" spans="4:4" x14ac:dyDescent="0.5">
      <c r="D11011">
        <v>15.19825</v>
      </c>
    </row>
    <row r="11012" spans="4:4" x14ac:dyDescent="0.5">
      <c r="D11012">
        <v>15.192500000000001</v>
      </c>
    </row>
    <row r="11013" spans="4:4" x14ac:dyDescent="0.5">
      <c r="D11013">
        <v>15.18675</v>
      </c>
    </row>
    <row r="11014" spans="4:4" x14ac:dyDescent="0.5">
      <c r="D11014">
        <v>15.180999999999999</v>
      </c>
    </row>
    <row r="11015" spans="4:4" x14ac:dyDescent="0.5">
      <c r="D11015">
        <v>15.17525</v>
      </c>
    </row>
    <row r="11016" spans="4:4" x14ac:dyDescent="0.5">
      <c r="D11016">
        <v>15.169499999999999</v>
      </c>
    </row>
    <row r="11017" spans="4:4" x14ac:dyDescent="0.5">
      <c r="D11017">
        <v>15.16375</v>
      </c>
    </row>
    <row r="11018" spans="4:4" x14ac:dyDescent="0.5">
      <c r="D11018">
        <v>15.157999999999999</v>
      </c>
    </row>
    <row r="11019" spans="4:4" x14ac:dyDescent="0.5">
      <c r="D11019">
        <v>15.15225</v>
      </c>
    </row>
    <row r="11020" spans="4:4" x14ac:dyDescent="0.5">
      <c r="D11020">
        <v>15.1465</v>
      </c>
    </row>
    <row r="11021" spans="4:4" x14ac:dyDescent="0.5">
      <c r="D11021">
        <v>15.140750000000001</v>
      </c>
    </row>
    <row r="11022" spans="4:4" x14ac:dyDescent="0.5">
      <c r="D11022">
        <v>15.135</v>
      </c>
    </row>
    <row r="11023" spans="4:4" x14ac:dyDescent="0.5">
      <c r="D11023">
        <v>15.129250000000001</v>
      </c>
    </row>
    <row r="11024" spans="4:4" x14ac:dyDescent="0.5">
      <c r="D11024">
        <v>15.1235</v>
      </c>
    </row>
    <row r="11025" spans="4:4" x14ac:dyDescent="0.5">
      <c r="D11025">
        <v>15.117749999999999</v>
      </c>
    </row>
    <row r="11026" spans="4:4" x14ac:dyDescent="0.5">
      <c r="D11026">
        <v>15.112</v>
      </c>
    </row>
    <row r="11027" spans="4:4" x14ac:dyDescent="0.5">
      <c r="D11027">
        <v>15.106249999999999</v>
      </c>
    </row>
    <row r="11028" spans="4:4" x14ac:dyDescent="0.5">
      <c r="D11028">
        <v>15.1005</v>
      </c>
    </row>
    <row r="11029" spans="4:4" x14ac:dyDescent="0.5">
      <c r="D11029">
        <v>15.094749999999999</v>
      </c>
    </row>
    <row r="11030" spans="4:4" x14ac:dyDescent="0.5">
      <c r="D11030">
        <v>15.089</v>
      </c>
    </row>
    <row r="11031" spans="4:4" x14ac:dyDescent="0.5">
      <c r="D11031">
        <v>15.08325</v>
      </c>
    </row>
    <row r="11032" spans="4:4" x14ac:dyDescent="0.5">
      <c r="D11032">
        <v>15.077500000000001</v>
      </c>
    </row>
    <row r="11033" spans="4:4" x14ac:dyDescent="0.5">
      <c r="D11033">
        <v>15.07175</v>
      </c>
    </row>
    <row r="11034" spans="4:4" x14ac:dyDescent="0.5">
      <c r="D11034">
        <v>15.066000000000001</v>
      </c>
    </row>
    <row r="11035" spans="4:4" x14ac:dyDescent="0.5">
      <c r="D11035">
        <v>15.06025</v>
      </c>
    </row>
    <row r="11036" spans="4:4" x14ac:dyDescent="0.5">
      <c r="D11036">
        <v>15.054500000000001</v>
      </c>
    </row>
    <row r="11037" spans="4:4" x14ac:dyDescent="0.5">
      <c r="D11037">
        <v>15.04875</v>
      </c>
    </row>
    <row r="11038" spans="4:4" x14ac:dyDescent="0.5">
      <c r="D11038">
        <v>15.042999999999999</v>
      </c>
    </row>
    <row r="11039" spans="4:4" x14ac:dyDescent="0.5">
      <c r="D11039">
        <v>15.03725</v>
      </c>
    </row>
    <row r="11040" spans="4:4" x14ac:dyDescent="0.5">
      <c r="D11040">
        <v>15.031499999999999</v>
      </c>
    </row>
    <row r="11041" spans="4:4" x14ac:dyDescent="0.5">
      <c r="D11041">
        <v>15.02575</v>
      </c>
    </row>
    <row r="11042" spans="4:4" x14ac:dyDescent="0.5">
      <c r="D11042">
        <v>15.02</v>
      </c>
    </row>
    <row r="11043" spans="4:4" x14ac:dyDescent="0.5">
      <c r="D11043">
        <v>15.014250000000001</v>
      </c>
    </row>
    <row r="11044" spans="4:4" x14ac:dyDescent="0.5">
      <c r="D11044">
        <v>15.0085</v>
      </c>
    </row>
    <row r="11045" spans="4:4" x14ac:dyDescent="0.5">
      <c r="D11045">
        <v>15.002750000000001</v>
      </c>
    </row>
    <row r="11046" spans="4:4" x14ac:dyDescent="0.5">
      <c r="D11046">
        <v>14.997</v>
      </c>
    </row>
    <row r="11047" spans="4:4" x14ac:dyDescent="0.5">
      <c r="D11047">
        <v>14.991250000000001</v>
      </c>
    </row>
    <row r="11048" spans="4:4" x14ac:dyDescent="0.5">
      <c r="D11048">
        <v>14.9855</v>
      </c>
    </row>
    <row r="11049" spans="4:4" x14ac:dyDescent="0.5">
      <c r="D11049">
        <v>14.979749999999999</v>
      </c>
    </row>
    <row r="11050" spans="4:4" x14ac:dyDescent="0.5">
      <c r="D11050">
        <v>14.974</v>
      </c>
    </row>
    <row r="11051" spans="4:4" x14ac:dyDescent="0.5">
      <c r="D11051">
        <v>14.968249999999999</v>
      </c>
    </row>
    <row r="11052" spans="4:4" x14ac:dyDescent="0.5">
      <c r="D11052">
        <v>14.9625</v>
      </c>
    </row>
    <row r="11053" spans="4:4" x14ac:dyDescent="0.5">
      <c r="D11053">
        <v>14.95675</v>
      </c>
    </row>
    <row r="11054" spans="4:4" x14ac:dyDescent="0.5">
      <c r="D11054">
        <v>14.951000000000001</v>
      </c>
    </row>
    <row r="11055" spans="4:4" x14ac:dyDescent="0.5">
      <c r="D11055">
        <v>14.94525</v>
      </c>
    </row>
    <row r="11056" spans="4:4" x14ac:dyDescent="0.5">
      <c r="D11056">
        <v>14.939500000000001</v>
      </c>
    </row>
    <row r="11057" spans="4:4" x14ac:dyDescent="0.5">
      <c r="D11057">
        <v>14.93375</v>
      </c>
    </row>
    <row r="11058" spans="4:4" x14ac:dyDescent="0.5">
      <c r="D11058">
        <v>14.928000000000001</v>
      </c>
    </row>
    <row r="11059" spans="4:4" x14ac:dyDescent="0.5">
      <c r="D11059">
        <v>14.92225</v>
      </c>
    </row>
    <row r="11060" spans="4:4" x14ac:dyDescent="0.5">
      <c r="D11060">
        <v>14.916499999999999</v>
      </c>
    </row>
    <row r="11061" spans="4:4" x14ac:dyDescent="0.5">
      <c r="D11061">
        <v>14.91075</v>
      </c>
    </row>
    <row r="11062" spans="4:4" x14ac:dyDescent="0.5">
      <c r="D11062">
        <v>14.904999999999999</v>
      </c>
    </row>
    <row r="11063" spans="4:4" x14ac:dyDescent="0.5">
      <c r="D11063">
        <v>14.89925</v>
      </c>
    </row>
    <row r="11064" spans="4:4" x14ac:dyDescent="0.5">
      <c r="D11064">
        <v>14.8935</v>
      </c>
    </row>
    <row r="11065" spans="4:4" x14ac:dyDescent="0.5">
      <c r="D11065">
        <v>14.88775</v>
      </c>
    </row>
    <row r="11066" spans="4:4" x14ac:dyDescent="0.5">
      <c r="D11066">
        <v>14.882</v>
      </c>
    </row>
    <row r="11067" spans="4:4" x14ac:dyDescent="0.5">
      <c r="D11067">
        <v>14.876250000000001</v>
      </c>
    </row>
    <row r="11068" spans="4:4" x14ac:dyDescent="0.5">
      <c r="D11068">
        <v>14.8705</v>
      </c>
    </row>
    <row r="11069" spans="4:4" x14ac:dyDescent="0.5">
      <c r="D11069">
        <v>14.864750000000001</v>
      </c>
    </row>
    <row r="11070" spans="4:4" x14ac:dyDescent="0.5">
      <c r="D11070">
        <v>14.859</v>
      </c>
    </row>
    <row r="11071" spans="4:4" x14ac:dyDescent="0.5">
      <c r="D11071">
        <v>14.853249999999999</v>
      </c>
    </row>
    <row r="11072" spans="4:4" x14ac:dyDescent="0.5">
      <c r="D11072">
        <v>14.8475</v>
      </c>
    </row>
    <row r="11073" spans="4:4" x14ac:dyDescent="0.5">
      <c r="D11073">
        <v>14.841749999999999</v>
      </c>
    </row>
    <row r="11074" spans="4:4" x14ac:dyDescent="0.5">
      <c r="D11074">
        <v>14.836</v>
      </c>
    </row>
    <row r="11075" spans="4:4" x14ac:dyDescent="0.5">
      <c r="D11075">
        <v>14.830249999999999</v>
      </c>
    </row>
    <row r="11076" spans="4:4" x14ac:dyDescent="0.5">
      <c r="D11076">
        <v>14.8245</v>
      </c>
    </row>
    <row r="11077" spans="4:4" x14ac:dyDescent="0.5">
      <c r="D11077">
        <v>14.81875</v>
      </c>
    </row>
    <row r="11078" spans="4:4" x14ac:dyDescent="0.5">
      <c r="D11078">
        <v>14.813000000000001</v>
      </c>
    </row>
    <row r="11079" spans="4:4" x14ac:dyDescent="0.5">
      <c r="D11079">
        <v>14.80725</v>
      </c>
    </row>
    <row r="11080" spans="4:4" x14ac:dyDescent="0.5">
      <c r="D11080">
        <v>14.801500000000001</v>
      </c>
    </row>
    <row r="11081" spans="4:4" x14ac:dyDescent="0.5">
      <c r="D11081">
        <v>14.79575</v>
      </c>
    </row>
    <row r="11082" spans="4:4" x14ac:dyDescent="0.5">
      <c r="D11082">
        <v>14.79</v>
      </c>
    </row>
    <row r="11083" spans="4:4" x14ac:dyDescent="0.5">
      <c r="D11083">
        <v>14.78425</v>
      </c>
    </row>
    <row r="11084" spans="4:4" x14ac:dyDescent="0.5">
      <c r="D11084">
        <v>14.778499999999999</v>
      </c>
    </row>
    <row r="11085" spans="4:4" x14ac:dyDescent="0.5">
      <c r="D11085">
        <v>14.77275</v>
      </c>
    </row>
    <row r="11086" spans="4:4" x14ac:dyDescent="0.5">
      <c r="D11086">
        <v>14.766999999999999</v>
      </c>
    </row>
    <row r="11087" spans="4:4" x14ac:dyDescent="0.5">
      <c r="D11087">
        <v>14.76125</v>
      </c>
    </row>
    <row r="11088" spans="4:4" x14ac:dyDescent="0.5">
      <c r="D11088">
        <v>14.7555</v>
      </c>
    </row>
    <row r="11089" spans="4:4" x14ac:dyDescent="0.5">
      <c r="D11089">
        <v>14.749750000000001</v>
      </c>
    </row>
    <row r="11090" spans="4:4" x14ac:dyDescent="0.5">
      <c r="D11090">
        <v>14.744</v>
      </c>
    </row>
    <row r="11091" spans="4:4" x14ac:dyDescent="0.5">
      <c r="D11091">
        <v>14.738250000000001</v>
      </c>
    </row>
    <row r="11092" spans="4:4" x14ac:dyDescent="0.5">
      <c r="D11092">
        <v>14.7325</v>
      </c>
    </row>
    <row r="11093" spans="4:4" x14ac:dyDescent="0.5">
      <c r="D11093">
        <v>14.726749999999999</v>
      </c>
    </row>
    <row r="11094" spans="4:4" x14ac:dyDescent="0.5">
      <c r="D11094">
        <v>14.721</v>
      </c>
    </row>
    <row r="11095" spans="4:4" x14ac:dyDescent="0.5">
      <c r="D11095">
        <v>14.715249999999999</v>
      </c>
    </row>
    <row r="11096" spans="4:4" x14ac:dyDescent="0.5">
      <c r="D11096">
        <v>14.7095</v>
      </c>
    </row>
    <row r="11097" spans="4:4" x14ac:dyDescent="0.5">
      <c r="D11097">
        <v>14.703749999999999</v>
      </c>
    </row>
    <row r="11098" spans="4:4" x14ac:dyDescent="0.5">
      <c r="D11098">
        <v>14.698</v>
      </c>
    </row>
    <row r="11099" spans="4:4" x14ac:dyDescent="0.5">
      <c r="D11099">
        <v>14.69225</v>
      </c>
    </row>
    <row r="11100" spans="4:4" x14ac:dyDescent="0.5">
      <c r="D11100">
        <v>14.686500000000001</v>
      </c>
    </row>
    <row r="11101" spans="4:4" x14ac:dyDescent="0.5">
      <c r="D11101">
        <v>14.68075</v>
      </c>
    </row>
    <row r="11102" spans="4:4" x14ac:dyDescent="0.5">
      <c r="D11102">
        <v>14.675000000000001</v>
      </c>
    </row>
    <row r="11103" spans="4:4" x14ac:dyDescent="0.5">
      <c r="D11103">
        <v>14.66925</v>
      </c>
    </row>
    <row r="11104" spans="4:4" x14ac:dyDescent="0.5">
      <c r="D11104">
        <v>14.663500000000001</v>
      </c>
    </row>
    <row r="11105" spans="4:4" x14ac:dyDescent="0.5">
      <c r="D11105">
        <v>14.65775</v>
      </c>
    </row>
    <row r="11106" spans="4:4" x14ac:dyDescent="0.5">
      <c r="D11106">
        <v>14.651999999999999</v>
      </c>
    </row>
    <row r="11107" spans="4:4" x14ac:dyDescent="0.5">
      <c r="D11107">
        <v>14.64625</v>
      </c>
    </row>
    <row r="11108" spans="4:4" x14ac:dyDescent="0.5">
      <c r="D11108">
        <v>14.640499999999999</v>
      </c>
    </row>
    <row r="11109" spans="4:4" x14ac:dyDescent="0.5">
      <c r="D11109">
        <v>14.63475</v>
      </c>
    </row>
    <row r="11110" spans="4:4" x14ac:dyDescent="0.5">
      <c r="D11110">
        <v>14.629</v>
      </c>
    </row>
    <row r="11111" spans="4:4" x14ac:dyDescent="0.5">
      <c r="D11111">
        <v>14.623250000000001</v>
      </c>
    </row>
    <row r="11112" spans="4:4" x14ac:dyDescent="0.5">
      <c r="D11112">
        <v>14.6175</v>
      </c>
    </row>
    <row r="11113" spans="4:4" x14ac:dyDescent="0.5">
      <c r="D11113">
        <v>14.611750000000001</v>
      </c>
    </row>
    <row r="11114" spans="4:4" x14ac:dyDescent="0.5">
      <c r="D11114">
        <v>14.606</v>
      </c>
    </row>
    <row r="11115" spans="4:4" x14ac:dyDescent="0.5">
      <c r="D11115">
        <v>14.600250000000001</v>
      </c>
    </row>
    <row r="11116" spans="4:4" x14ac:dyDescent="0.5">
      <c r="D11116">
        <v>14.5945</v>
      </c>
    </row>
    <row r="11117" spans="4:4" x14ac:dyDescent="0.5">
      <c r="D11117">
        <v>14.588749999999999</v>
      </c>
    </row>
    <row r="11118" spans="4:4" x14ac:dyDescent="0.5">
      <c r="D11118">
        <v>14.583</v>
      </c>
    </row>
    <row r="11119" spans="4:4" x14ac:dyDescent="0.5">
      <c r="D11119">
        <v>14.577249999999999</v>
      </c>
    </row>
    <row r="11120" spans="4:4" x14ac:dyDescent="0.5">
      <c r="D11120">
        <v>14.5715</v>
      </c>
    </row>
    <row r="11121" spans="4:4" x14ac:dyDescent="0.5">
      <c r="D11121">
        <v>14.56575</v>
      </c>
    </row>
    <row r="11122" spans="4:4" x14ac:dyDescent="0.5">
      <c r="D11122">
        <v>14.56</v>
      </c>
    </row>
    <row r="11123" spans="4:4" x14ac:dyDescent="0.5">
      <c r="D11123">
        <v>14.55425</v>
      </c>
    </row>
    <row r="11124" spans="4:4" x14ac:dyDescent="0.5">
      <c r="D11124">
        <v>14.548500000000001</v>
      </c>
    </row>
    <row r="11125" spans="4:4" x14ac:dyDescent="0.5">
      <c r="D11125">
        <v>14.54275</v>
      </c>
    </row>
    <row r="11126" spans="4:4" x14ac:dyDescent="0.5">
      <c r="D11126">
        <v>14.537000000000001</v>
      </c>
    </row>
    <row r="11127" spans="4:4" x14ac:dyDescent="0.5">
      <c r="D11127">
        <v>14.53125</v>
      </c>
    </row>
    <row r="11128" spans="4:4" x14ac:dyDescent="0.5">
      <c r="D11128">
        <v>14.525499999999999</v>
      </c>
    </row>
    <row r="11129" spans="4:4" x14ac:dyDescent="0.5">
      <c r="D11129">
        <v>14.51975</v>
      </c>
    </row>
    <row r="11130" spans="4:4" x14ac:dyDescent="0.5">
      <c r="D11130">
        <v>14.513999999999999</v>
      </c>
    </row>
    <row r="11131" spans="4:4" x14ac:dyDescent="0.5">
      <c r="D11131">
        <v>14.50825</v>
      </c>
    </row>
    <row r="11132" spans="4:4" x14ac:dyDescent="0.5">
      <c r="D11132">
        <v>14.5025</v>
      </c>
    </row>
    <row r="11133" spans="4:4" x14ac:dyDescent="0.5">
      <c r="D11133">
        <v>14.49675</v>
      </c>
    </row>
    <row r="11134" spans="4:4" x14ac:dyDescent="0.5">
      <c r="D11134">
        <v>14.491</v>
      </c>
    </row>
    <row r="11135" spans="4:4" x14ac:dyDescent="0.5">
      <c r="D11135">
        <v>14.485250000000001</v>
      </c>
    </row>
    <row r="11136" spans="4:4" x14ac:dyDescent="0.5">
      <c r="D11136">
        <v>14.4795</v>
      </c>
    </row>
    <row r="11137" spans="4:4" x14ac:dyDescent="0.5">
      <c r="D11137">
        <v>14.473750000000001</v>
      </c>
    </row>
    <row r="11138" spans="4:4" x14ac:dyDescent="0.5">
      <c r="D11138">
        <v>14.468</v>
      </c>
    </row>
    <row r="11139" spans="4:4" x14ac:dyDescent="0.5">
      <c r="D11139">
        <v>14.462249999999999</v>
      </c>
    </row>
    <row r="11140" spans="4:4" x14ac:dyDescent="0.5">
      <c r="D11140">
        <v>14.4565</v>
      </c>
    </row>
    <row r="11141" spans="4:4" x14ac:dyDescent="0.5">
      <c r="D11141">
        <v>14.450749999999999</v>
      </c>
    </row>
    <row r="11142" spans="4:4" x14ac:dyDescent="0.5">
      <c r="D11142">
        <v>14.445</v>
      </c>
    </row>
    <row r="11143" spans="4:4" x14ac:dyDescent="0.5">
      <c r="D11143">
        <v>14.439249999999999</v>
      </c>
    </row>
    <row r="11144" spans="4:4" x14ac:dyDescent="0.5">
      <c r="D11144">
        <v>14.4335</v>
      </c>
    </row>
    <row r="11145" spans="4:4" x14ac:dyDescent="0.5">
      <c r="D11145">
        <v>14.42775</v>
      </c>
    </row>
    <row r="11146" spans="4:4" x14ac:dyDescent="0.5">
      <c r="D11146">
        <v>14.422000000000001</v>
      </c>
    </row>
    <row r="11147" spans="4:4" x14ac:dyDescent="0.5">
      <c r="D11147">
        <v>14.41625</v>
      </c>
    </row>
    <row r="11148" spans="4:4" x14ac:dyDescent="0.5">
      <c r="D11148">
        <v>14.410500000000001</v>
      </c>
    </row>
    <row r="11149" spans="4:4" x14ac:dyDescent="0.5">
      <c r="D11149">
        <v>14.40475</v>
      </c>
    </row>
    <row r="11150" spans="4:4" x14ac:dyDescent="0.5">
      <c r="D11150">
        <v>14.398999999999999</v>
      </c>
    </row>
    <row r="11151" spans="4:4" x14ac:dyDescent="0.5">
      <c r="D11151">
        <v>14.39325</v>
      </c>
    </row>
    <row r="11152" spans="4:4" x14ac:dyDescent="0.5">
      <c r="D11152">
        <v>14.387499999999999</v>
      </c>
    </row>
    <row r="11153" spans="4:4" x14ac:dyDescent="0.5">
      <c r="D11153">
        <v>14.38175</v>
      </c>
    </row>
    <row r="11154" spans="4:4" x14ac:dyDescent="0.5">
      <c r="D11154">
        <v>14.375999999999999</v>
      </c>
    </row>
    <row r="11155" spans="4:4" x14ac:dyDescent="0.5">
      <c r="D11155">
        <v>14.37025</v>
      </c>
    </row>
    <row r="11156" spans="4:4" x14ac:dyDescent="0.5">
      <c r="D11156">
        <v>14.3645</v>
      </c>
    </row>
    <row r="11157" spans="4:4" x14ac:dyDescent="0.5">
      <c r="D11157">
        <v>14.358750000000001</v>
      </c>
    </row>
    <row r="11158" spans="4:4" x14ac:dyDescent="0.5">
      <c r="D11158">
        <v>14.353</v>
      </c>
    </row>
    <row r="11159" spans="4:4" x14ac:dyDescent="0.5">
      <c r="D11159">
        <v>14.347250000000001</v>
      </c>
    </row>
    <row r="11160" spans="4:4" x14ac:dyDescent="0.5">
      <c r="D11160">
        <v>14.3415</v>
      </c>
    </row>
    <row r="11161" spans="4:4" x14ac:dyDescent="0.5">
      <c r="D11161">
        <v>14.335750000000001</v>
      </c>
    </row>
    <row r="11162" spans="4:4" x14ac:dyDescent="0.5">
      <c r="D11162">
        <v>14.33</v>
      </c>
    </row>
    <row r="11163" spans="4:4" x14ac:dyDescent="0.5">
      <c r="D11163">
        <v>14.324249999999999</v>
      </c>
    </row>
    <row r="11164" spans="4:4" x14ac:dyDescent="0.5">
      <c r="D11164">
        <v>14.3185</v>
      </c>
    </row>
    <row r="11165" spans="4:4" x14ac:dyDescent="0.5">
      <c r="D11165">
        <v>14.312749999999999</v>
      </c>
    </row>
    <row r="11166" spans="4:4" x14ac:dyDescent="0.5">
      <c r="D11166">
        <v>14.307</v>
      </c>
    </row>
    <row r="11167" spans="4:4" x14ac:dyDescent="0.5">
      <c r="D11167">
        <v>14.30125</v>
      </c>
    </row>
    <row r="11168" spans="4:4" x14ac:dyDescent="0.5">
      <c r="D11168">
        <v>14.295500000000001</v>
      </c>
    </row>
    <row r="11169" spans="4:4" x14ac:dyDescent="0.5">
      <c r="D11169">
        <v>14.28975</v>
      </c>
    </row>
    <row r="11170" spans="4:4" x14ac:dyDescent="0.5">
      <c r="D11170">
        <v>14.284000000000001</v>
      </c>
    </row>
    <row r="11171" spans="4:4" x14ac:dyDescent="0.5">
      <c r="D11171">
        <v>14.27825</v>
      </c>
    </row>
    <row r="11172" spans="4:4" x14ac:dyDescent="0.5">
      <c r="D11172">
        <v>14.272500000000001</v>
      </c>
    </row>
    <row r="11173" spans="4:4" x14ac:dyDescent="0.5">
      <c r="D11173">
        <v>14.26675</v>
      </c>
    </row>
    <row r="11174" spans="4:4" x14ac:dyDescent="0.5">
      <c r="D11174">
        <v>14.260999999999999</v>
      </c>
    </row>
    <row r="11175" spans="4:4" x14ac:dyDescent="0.5">
      <c r="D11175">
        <v>14.25525</v>
      </c>
    </row>
    <row r="11176" spans="4:4" x14ac:dyDescent="0.5">
      <c r="D11176">
        <v>14.249499999999999</v>
      </c>
    </row>
    <row r="11177" spans="4:4" x14ac:dyDescent="0.5">
      <c r="D11177">
        <v>14.24375</v>
      </c>
    </row>
    <row r="11178" spans="4:4" x14ac:dyDescent="0.5">
      <c r="D11178">
        <v>14.238</v>
      </c>
    </row>
    <row r="11179" spans="4:4" x14ac:dyDescent="0.5">
      <c r="D11179">
        <v>14.232250000000001</v>
      </c>
    </row>
    <row r="11180" spans="4:4" x14ac:dyDescent="0.5">
      <c r="D11180">
        <v>14.2265</v>
      </c>
    </row>
    <row r="11181" spans="4:4" x14ac:dyDescent="0.5">
      <c r="D11181">
        <v>14.220750000000001</v>
      </c>
    </row>
    <row r="11182" spans="4:4" x14ac:dyDescent="0.5">
      <c r="D11182">
        <v>14.215</v>
      </c>
    </row>
    <row r="11183" spans="4:4" x14ac:dyDescent="0.5">
      <c r="D11183">
        <v>14.209250000000001</v>
      </c>
    </row>
    <row r="11184" spans="4:4" x14ac:dyDescent="0.5">
      <c r="D11184">
        <v>14.2035</v>
      </c>
    </row>
    <row r="11185" spans="4:4" x14ac:dyDescent="0.5">
      <c r="D11185">
        <v>14.197749999999999</v>
      </c>
    </row>
    <row r="11186" spans="4:4" x14ac:dyDescent="0.5">
      <c r="D11186">
        <v>14.192</v>
      </c>
    </row>
    <row r="11187" spans="4:4" x14ac:dyDescent="0.5">
      <c r="D11187">
        <v>14.186249999999999</v>
      </c>
    </row>
    <row r="11188" spans="4:4" x14ac:dyDescent="0.5">
      <c r="D11188">
        <v>14.1805</v>
      </c>
    </row>
    <row r="11189" spans="4:4" x14ac:dyDescent="0.5">
      <c r="D11189">
        <v>14.17475</v>
      </c>
    </row>
    <row r="11190" spans="4:4" x14ac:dyDescent="0.5">
      <c r="D11190">
        <v>14.169</v>
      </c>
    </row>
    <row r="11191" spans="4:4" x14ac:dyDescent="0.5">
      <c r="D11191">
        <v>14.16325</v>
      </c>
    </row>
    <row r="11192" spans="4:4" x14ac:dyDescent="0.5">
      <c r="D11192">
        <v>14.157500000000001</v>
      </c>
    </row>
    <row r="11193" spans="4:4" x14ac:dyDescent="0.5">
      <c r="D11193">
        <v>14.15175</v>
      </c>
    </row>
    <row r="11194" spans="4:4" x14ac:dyDescent="0.5">
      <c r="D11194">
        <v>14.146000000000001</v>
      </c>
    </row>
    <row r="11195" spans="4:4" x14ac:dyDescent="0.5">
      <c r="D11195">
        <v>14.14025</v>
      </c>
    </row>
    <row r="11196" spans="4:4" x14ac:dyDescent="0.5">
      <c r="D11196">
        <v>14.134499999999999</v>
      </c>
    </row>
    <row r="11197" spans="4:4" x14ac:dyDescent="0.5">
      <c r="D11197">
        <v>14.12875</v>
      </c>
    </row>
    <row r="11198" spans="4:4" x14ac:dyDescent="0.5">
      <c r="D11198">
        <v>14.122999999999999</v>
      </c>
    </row>
    <row r="11199" spans="4:4" x14ac:dyDescent="0.5">
      <c r="D11199">
        <v>14.11725</v>
      </c>
    </row>
    <row r="11200" spans="4:4" x14ac:dyDescent="0.5">
      <c r="D11200">
        <v>14.111499999999999</v>
      </c>
    </row>
    <row r="11201" spans="4:4" x14ac:dyDescent="0.5">
      <c r="D11201">
        <v>14.10575</v>
      </c>
    </row>
    <row r="11202" spans="4:4" x14ac:dyDescent="0.5">
      <c r="D11202">
        <v>14.1</v>
      </c>
    </row>
    <row r="11203" spans="4:4" x14ac:dyDescent="0.5">
      <c r="D11203">
        <v>14.094250000000001</v>
      </c>
    </row>
    <row r="11204" spans="4:4" x14ac:dyDescent="0.5">
      <c r="D11204">
        <v>14.0885</v>
      </c>
    </row>
    <row r="11205" spans="4:4" x14ac:dyDescent="0.5">
      <c r="D11205">
        <v>14.082750000000001</v>
      </c>
    </row>
    <row r="11206" spans="4:4" x14ac:dyDescent="0.5">
      <c r="D11206">
        <v>14.077</v>
      </c>
    </row>
    <row r="11207" spans="4:4" x14ac:dyDescent="0.5">
      <c r="D11207">
        <v>14.071249999999999</v>
      </c>
    </row>
    <row r="11208" spans="4:4" x14ac:dyDescent="0.5">
      <c r="D11208">
        <v>14.0655</v>
      </c>
    </row>
    <row r="11209" spans="4:4" x14ac:dyDescent="0.5">
      <c r="D11209">
        <v>14.059749999999999</v>
      </c>
    </row>
    <row r="11210" spans="4:4" x14ac:dyDescent="0.5">
      <c r="D11210">
        <v>14.054</v>
      </c>
    </row>
    <row r="11211" spans="4:4" x14ac:dyDescent="0.5">
      <c r="D11211">
        <v>14.048249999999999</v>
      </c>
    </row>
    <row r="11212" spans="4:4" x14ac:dyDescent="0.5">
      <c r="D11212">
        <v>14.0425</v>
      </c>
    </row>
    <row r="11213" spans="4:4" x14ac:dyDescent="0.5">
      <c r="D11213">
        <v>14.03675</v>
      </c>
    </row>
    <row r="11214" spans="4:4" x14ac:dyDescent="0.5">
      <c r="D11214">
        <v>14.031000000000001</v>
      </c>
    </row>
    <row r="11215" spans="4:4" x14ac:dyDescent="0.5">
      <c r="D11215">
        <v>14.02525</v>
      </c>
    </row>
    <row r="11216" spans="4:4" x14ac:dyDescent="0.5">
      <c r="D11216">
        <v>14.019500000000001</v>
      </c>
    </row>
    <row r="11217" spans="4:4" x14ac:dyDescent="0.5">
      <c r="D11217">
        <v>14.01375</v>
      </c>
    </row>
    <row r="11218" spans="4:4" x14ac:dyDescent="0.5">
      <c r="D11218">
        <v>14.007999999999999</v>
      </c>
    </row>
    <row r="11219" spans="4:4" x14ac:dyDescent="0.5">
      <c r="D11219">
        <v>14.00225</v>
      </c>
    </row>
    <row r="11220" spans="4:4" x14ac:dyDescent="0.5">
      <c r="D11220">
        <v>13.996499999999999</v>
      </c>
    </row>
    <row r="11221" spans="4:4" x14ac:dyDescent="0.5">
      <c r="D11221">
        <v>13.99075</v>
      </c>
    </row>
    <row r="11222" spans="4:4" x14ac:dyDescent="0.5">
      <c r="D11222">
        <v>13.984999999999999</v>
      </c>
    </row>
    <row r="11223" spans="4:4" x14ac:dyDescent="0.5">
      <c r="D11223">
        <v>13.97925</v>
      </c>
    </row>
    <row r="11224" spans="4:4" x14ac:dyDescent="0.5">
      <c r="D11224">
        <v>13.9735</v>
      </c>
    </row>
    <row r="11225" spans="4:4" x14ac:dyDescent="0.5">
      <c r="D11225">
        <v>13.967750000000001</v>
      </c>
    </row>
    <row r="11226" spans="4:4" x14ac:dyDescent="0.5">
      <c r="D11226">
        <v>13.962</v>
      </c>
    </row>
    <row r="11227" spans="4:4" x14ac:dyDescent="0.5">
      <c r="D11227">
        <v>13.956250000000001</v>
      </c>
    </row>
    <row r="11228" spans="4:4" x14ac:dyDescent="0.5">
      <c r="D11228">
        <v>13.9505</v>
      </c>
    </row>
    <row r="11229" spans="4:4" x14ac:dyDescent="0.5">
      <c r="D11229">
        <v>13.944750000000001</v>
      </c>
    </row>
    <row r="11230" spans="4:4" x14ac:dyDescent="0.5">
      <c r="D11230">
        <v>13.939</v>
      </c>
    </row>
    <row r="11231" spans="4:4" x14ac:dyDescent="0.5">
      <c r="D11231">
        <v>13.933249999999999</v>
      </c>
    </row>
    <row r="11232" spans="4:4" x14ac:dyDescent="0.5">
      <c r="D11232">
        <v>13.9275</v>
      </c>
    </row>
    <row r="11233" spans="4:4" x14ac:dyDescent="0.5">
      <c r="D11233">
        <v>13.921749999999999</v>
      </c>
    </row>
    <row r="11234" spans="4:4" x14ac:dyDescent="0.5">
      <c r="D11234">
        <v>13.916</v>
      </c>
    </row>
    <row r="11235" spans="4:4" x14ac:dyDescent="0.5">
      <c r="D11235">
        <v>13.91025</v>
      </c>
    </row>
    <row r="11236" spans="4:4" x14ac:dyDescent="0.5">
      <c r="D11236">
        <v>13.904500000000001</v>
      </c>
    </row>
    <row r="11237" spans="4:4" x14ac:dyDescent="0.5">
      <c r="D11237">
        <v>13.89875</v>
      </c>
    </row>
    <row r="11238" spans="4:4" x14ac:dyDescent="0.5">
      <c r="D11238">
        <v>13.893000000000001</v>
      </c>
    </row>
    <row r="11239" spans="4:4" x14ac:dyDescent="0.5">
      <c r="D11239">
        <v>13.88725</v>
      </c>
    </row>
    <row r="11240" spans="4:4" x14ac:dyDescent="0.5">
      <c r="D11240">
        <v>13.881500000000001</v>
      </c>
    </row>
    <row r="11241" spans="4:4" x14ac:dyDescent="0.5">
      <c r="D11241">
        <v>13.87575</v>
      </c>
    </row>
    <row r="11242" spans="4:4" x14ac:dyDescent="0.5">
      <c r="D11242">
        <v>13.87</v>
      </c>
    </row>
    <row r="11243" spans="4:4" x14ac:dyDescent="0.5">
      <c r="D11243">
        <v>13.86425</v>
      </c>
    </row>
    <row r="11244" spans="4:4" x14ac:dyDescent="0.5">
      <c r="D11244">
        <v>13.858499999999999</v>
      </c>
    </row>
    <row r="11245" spans="4:4" x14ac:dyDescent="0.5">
      <c r="D11245">
        <v>13.85275</v>
      </c>
    </row>
    <row r="11246" spans="4:4" x14ac:dyDescent="0.5">
      <c r="D11246">
        <v>13.847</v>
      </c>
    </row>
    <row r="11247" spans="4:4" x14ac:dyDescent="0.5">
      <c r="D11247">
        <v>13.84125</v>
      </c>
    </row>
    <row r="11248" spans="4:4" x14ac:dyDescent="0.5">
      <c r="D11248">
        <v>13.8355</v>
      </c>
    </row>
    <row r="11249" spans="4:4" x14ac:dyDescent="0.5">
      <c r="D11249">
        <v>13.829750000000001</v>
      </c>
    </row>
    <row r="11250" spans="4:4" x14ac:dyDescent="0.5">
      <c r="D11250">
        <v>13.824</v>
      </c>
    </row>
    <row r="11251" spans="4:4" x14ac:dyDescent="0.5">
      <c r="D11251">
        <v>13.818250000000001</v>
      </c>
    </row>
    <row r="11252" spans="4:4" x14ac:dyDescent="0.5">
      <c r="D11252">
        <v>13.8125</v>
      </c>
    </row>
    <row r="11253" spans="4:4" x14ac:dyDescent="0.5">
      <c r="D11253">
        <v>13.806749999999999</v>
      </c>
    </row>
    <row r="11254" spans="4:4" x14ac:dyDescent="0.5">
      <c r="D11254">
        <v>13.801</v>
      </c>
    </row>
    <row r="11255" spans="4:4" x14ac:dyDescent="0.5">
      <c r="D11255">
        <v>13.795249999999999</v>
      </c>
    </row>
    <row r="11256" spans="4:4" x14ac:dyDescent="0.5">
      <c r="D11256">
        <v>13.7895</v>
      </c>
    </row>
    <row r="11257" spans="4:4" x14ac:dyDescent="0.5">
      <c r="D11257">
        <v>13.78375</v>
      </c>
    </row>
    <row r="11258" spans="4:4" x14ac:dyDescent="0.5">
      <c r="D11258">
        <v>13.778</v>
      </c>
    </row>
    <row r="11259" spans="4:4" x14ac:dyDescent="0.5">
      <c r="D11259">
        <v>13.77225</v>
      </c>
    </row>
    <row r="11260" spans="4:4" x14ac:dyDescent="0.5">
      <c r="D11260">
        <v>13.766500000000001</v>
      </c>
    </row>
    <row r="11261" spans="4:4" x14ac:dyDescent="0.5">
      <c r="D11261">
        <v>13.76075</v>
      </c>
    </row>
    <row r="11262" spans="4:4" x14ac:dyDescent="0.5">
      <c r="D11262">
        <v>13.755000000000001</v>
      </c>
    </row>
    <row r="11263" spans="4:4" x14ac:dyDescent="0.5">
      <c r="D11263">
        <v>13.74925</v>
      </c>
    </row>
    <row r="11264" spans="4:4" x14ac:dyDescent="0.5">
      <c r="D11264">
        <v>13.743499999999999</v>
      </c>
    </row>
    <row r="11265" spans="4:4" x14ac:dyDescent="0.5">
      <c r="D11265">
        <v>13.73775</v>
      </c>
    </row>
    <row r="11266" spans="4:4" x14ac:dyDescent="0.5">
      <c r="D11266">
        <v>13.731999999999999</v>
      </c>
    </row>
    <row r="11267" spans="4:4" x14ac:dyDescent="0.5">
      <c r="D11267">
        <v>13.72625</v>
      </c>
    </row>
    <row r="11268" spans="4:4" x14ac:dyDescent="0.5">
      <c r="D11268">
        <v>13.720499999999999</v>
      </c>
    </row>
    <row r="11269" spans="4:4" x14ac:dyDescent="0.5">
      <c r="D11269">
        <v>13.71475</v>
      </c>
    </row>
    <row r="11270" spans="4:4" x14ac:dyDescent="0.5">
      <c r="D11270">
        <v>13.709</v>
      </c>
    </row>
    <row r="11271" spans="4:4" x14ac:dyDescent="0.5">
      <c r="D11271">
        <v>13.703250000000001</v>
      </c>
    </row>
    <row r="11272" spans="4:4" x14ac:dyDescent="0.5">
      <c r="D11272">
        <v>13.6975</v>
      </c>
    </row>
    <row r="11273" spans="4:4" x14ac:dyDescent="0.5">
      <c r="D11273">
        <v>13.691750000000001</v>
      </c>
    </row>
    <row r="11274" spans="4:4" x14ac:dyDescent="0.5">
      <c r="D11274">
        <v>13.686</v>
      </c>
    </row>
    <row r="11275" spans="4:4" x14ac:dyDescent="0.5">
      <c r="D11275">
        <v>13.680249999999999</v>
      </c>
    </row>
    <row r="11276" spans="4:4" x14ac:dyDescent="0.5">
      <c r="D11276">
        <v>13.6745</v>
      </c>
    </row>
    <row r="11277" spans="4:4" x14ac:dyDescent="0.5">
      <c r="D11277">
        <v>13.668749999999999</v>
      </c>
    </row>
    <row r="11278" spans="4:4" x14ac:dyDescent="0.5">
      <c r="D11278">
        <v>13.663</v>
      </c>
    </row>
    <row r="11279" spans="4:4" x14ac:dyDescent="0.5">
      <c r="D11279">
        <v>13.657249999999999</v>
      </c>
    </row>
    <row r="11280" spans="4:4" x14ac:dyDescent="0.5">
      <c r="D11280">
        <v>13.6515</v>
      </c>
    </row>
    <row r="11281" spans="4:4" x14ac:dyDescent="0.5">
      <c r="D11281">
        <v>13.64575</v>
      </c>
    </row>
    <row r="11282" spans="4:4" x14ac:dyDescent="0.5">
      <c r="D11282">
        <v>13.64</v>
      </c>
    </row>
    <row r="11283" spans="4:4" x14ac:dyDescent="0.5">
      <c r="D11283">
        <v>13.63425</v>
      </c>
    </row>
    <row r="11284" spans="4:4" x14ac:dyDescent="0.5">
      <c r="D11284">
        <v>13.628500000000001</v>
      </c>
    </row>
    <row r="11285" spans="4:4" x14ac:dyDescent="0.5">
      <c r="D11285">
        <v>13.62275</v>
      </c>
    </row>
    <row r="11286" spans="4:4" x14ac:dyDescent="0.5">
      <c r="D11286">
        <v>13.617000000000001</v>
      </c>
    </row>
    <row r="11287" spans="4:4" x14ac:dyDescent="0.5">
      <c r="D11287">
        <v>13.61125</v>
      </c>
    </row>
    <row r="11288" spans="4:4" x14ac:dyDescent="0.5">
      <c r="D11288">
        <v>13.605499999999999</v>
      </c>
    </row>
    <row r="11289" spans="4:4" x14ac:dyDescent="0.5">
      <c r="D11289">
        <v>13.59975</v>
      </c>
    </row>
    <row r="11290" spans="4:4" x14ac:dyDescent="0.5">
      <c r="D11290">
        <v>13.593999999999999</v>
      </c>
    </row>
    <row r="11291" spans="4:4" x14ac:dyDescent="0.5">
      <c r="D11291">
        <v>13.58825</v>
      </c>
    </row>
    <row r="11292" spans="4:4" x14ac:dyDescent="0.5">
      <c r="D11292">
        <v>13.5825</v>
      </c>
    </row>
    <row r="11293" spans="4:4" x14ac:dyDescent="0.5">
      <c r="D11293">
        <v>13.576750000000001</v>
      </c>
    </row>
    <row r="11294" spans="4:4" x14ac:dyDescent="0.5">
      <c r="D11294">
        <v>13.571</v>
      </c>
    </row>
    <row r="11295" spans="4:4" x14ac:dyDescent="0.5">
      <c r="D11295">
        <v>13.565250000000001</v>
      </c>
    </row>
    <row r="11296" spans="4:4" x14ac:dyDescent="0.5">
      <c r="D11296">
        <v>13.5595</v>
      </c>
    </row>
    <row r="11297" spans="4:4" x14ac:dyDescent="0.5">
      <c r="D11297">
        <v>13.553750000000001</v>
      </c>
    </row>
    <row r="11298" spans="4:4" x14ac:dyDescent="0.5">
      <c r="D11298">
        <v>13.548</v>
      </c>
    </row>
    <row r="11299" spans="4:4" x14ac:dyDescent="0.5">
      <c r="D11299">
        <v>13.542249999999999</v>
      </c>
    </row>
    <row r="11300" spans="4:4" x14ac:dyDescent="0.5">
      <c r="D11300">
        <v>13.5365</v>
      </c>
    </row>
    <row r="11301" spans="4:4" x14ac:dyDescent="0.5">
      <c r="D11301">
        <v>13.530749999999999</v>
      </c>
    </row>
    <row r="11302" spans="4:4" x14ac:dyDescent="0.5">
      <c r="D11302">
        <v>13.525</v>
      </c>
    </row>
    <row r="11303" spans="4:4" x14ac:dyDescent="0.5">
      <c r="D11303">
        <v>13.51925</v>
      </c>
    </row>
    <row r="11304" spans="4:4" x14ac:dyDescent="0.5">
      <c r="D11304">
        <v>13.513500000000001</v>
      </c>
    </row>
    <row r="11305" spans="4:4" x14ac:dyDescent="0.5">
      <c r="D11305">
        <v>13.50775</v>
      </c>
    </row>
    <row r="11306" spans="4:4" x14ac:dyDescent="0.5">
      <c r="D11306">
        <v>13.502000000000001</v>
      </c>
    </row>
    <row r="11307" spans="4:4" x14ac:dyDescent="0.5">
      <c r="D11307">
        <v>13.49625</v>
      </c>
    </row>
    <row r="11308" spans="4:4" x14ac:dyDescent="0.5">
      <c r="D11308">
        <v>13.490500000000001</v>
      </c>
    </row>
    <row r="11309" spans="4:4" x14ac:dyDescent="0.5">
      <c r="D11309">
        <v>13.48475</v>
      </c>
    </row>
    <row r="11310" spans="4:4" x14ac:dyDescent="0.5">
      <c r="D11310">
        <v>13.478999999999999</v>
      </c>
    </row>
    <row r="11311" spans="4:4" x14ac:dyDescent="0.5">
      <c r="D11311">
        <v>13.47325</v>
      </c>
    </row>
    <row r="11312" spans="4:4" x14ac:dyDescent="0.5">
      <c r="D11312">
        <v>13.467499999999999</v>
      </c>
    </row>
    <row r="11313" spans="4:4" x14ac:dyDescent="0.5">
      <c r="D11313">
        <v>13.46175</v>
      </c>
    </row>
    <row r="11314" spans="4:4" x14ac:dyDescent="0.5">
      <c r="D11314">
        <v>13.456</v>
      </c>
    </row>
    <row r="11315" spans="4:4" x14ac:dyDescent="0.5">
      <c r="D11315">
        <v>13.45025</v>
      </c>
    </row>
    <row r="11316" spans="4:4" x14ac:dyDescent="0.5">
      <c r="D11316">
        <v>13.4445</v>
      </c>
    </row>
    <row r="11317" spans="4:4" x14ac:dyDescent="0.5">
      <c r="D11317">
        <v>13.438750000000001</v>
      </c>
    </row>
    <row r="11318" spans="4:4" x14ac:dyDescent="0.5">
      <c r="D11318">
        <v>13.433</v>
      </c>
    </row>
    <row r="11319" spans="4:4" x14ac:dyDescent="0.5">
      <c r="D11319">
        <v>13.427250000000001</v>
      </c>
    </row>
    <row r="11320" spans="4:4" x14ac:dyDescent="0.5">
      <c r="D11320">
        <v>13.4215</v>
      </c>
    </row>
    <row r="11321" spans="4:4" x14ac:dyDescent="0.5">
      <c r="D11321">
        <v>13.415749999999999</v>
      </c>
    </row>
    <row r="11322" spans="4:4" x14ac:dyDescent="0.5">
      <c r="D11322">
        <v>13.41</v>
      </c>
    </row>
    <row r="11323" spans="4:4" x14ac:dyDescent="0.5">
      <c r="D11323">
        <v>13.404249999999999</v>
      </c>
    </row>
    <row r="11324" spans="4:4" x14ac:dyDescent="0.5">
      <c r="D11324">
        <v>13.3985</v>
      </c>
    </row>
    <row r="11325" spans="4:4" x14ac:dyDescent="0.5">
      <c r="D11325">
        <v>13.392749999999999</v>
      </c>
    </row>
    <row r="11326" spans="4:4" x14ac:dyDescent="0.5">
      <c r="D11326">
        <v>13.387</v>
      </c>
    </row>
    <row r="11327" spans="4:4" x14ac:dyDescent="0.5">
      <c r="D11327">
        <v>13.38125</v>
      </c>
    </row>
    <row r="11328" spans="4:4" x14ac:dyDescent="0.5">
      <c r="D11328">
        <v>13.375500000000001</v>
      </c>
    </row>
    <row r="11329" spans="4:4" x14ac:dyDescent="0.5">
      <c r="D11329">
        <v>13.36975</v>
      </c>
    </row>
    <row r="11330" spans="4:4" x14ac:dyDescent="0.5">
      <c r="D11330">
        <v>13.364000000000001</v>
      </c>
    </row>
    <row r="11331" spans="4:4" x14ac:dyDescent="0.5">
      <c r="D11331">
        <v>13.35825</v>
      </c>
    </row>
    <row r="11332" spans="4:4" x14ac:dyDescent="0.5">
      <c r="D11332">
        <v>13.352499999999999</v>
      </c>
    </row>
    <row r="11333" spans="4:4" x14ac:dyDescent="0.5">
      <c r="D11333">
        <v>13.34675</v>
      </c>
    </row>
    <row r="11334" spans="4:4" x14ac:dyDescent="0.5">
      <c r="D11334">
        <v>13.340999999999999</v>
      </c>
    </row>
    <row r="11335" spans="4:4" x14ac:dyDescent="0.5">
      <c r="D11335">
        <v>13.33525</v>
      </c>
    </row>
    <row r="11336" spans="4:4" x14ac:dyDescent="0.5">
      <c r="D11336">
        <v>13.329499999999999</v>
      </c>
    </row>
    <row r="11337" spans="4:4" x14ac:dyDescent="0.5">
      <c r="D11337">
        <v>13.32375</v>
      </c>
    </row>
    <row r="11338" spans="4:4" x14ac:dyDescent="0.5">
      <c r="D11338">
        <v>13.318</v>
      </c>
    </row>
    <row r="11339" spans="4:4" x14ac:dyDescent="0.5">
      <c r="D11339">
        <v>13.312250000000001</v>
      </c>
    </row>
    <row r="11340" spans="4:4" x14ac:dyDescent="0.5">
      <c r="D11340">
        <v>13.3065</v>
      </c>
    </row>
    <row r="11341" spans="4:4" x14ac:dyDescent="0.5">
      <c r="D11341">
        <v>13.300750000000001</v>
      </c>
    </row>
    <row r="11342" spans="4:4" x14ac:dyDescent="0.5">
      <c r="D11342">
        <v>13.295</v>
      </c>
    </row>
    <row r="11343" spans="4:4" x14ac:dyDescent="0.5">
      <c r="D11343">
        <v>13.289249999999999</v>
      </c>
    </row>
    <row r="11344" spans="4:4" x14ac:dyDescent="0.5">
      <c r="D11344">
        <v>13.2835</v>
      </c>
    </row>
    <row r="11345" spans="4:4" x14ac:dyDescent="0.5">
      <c r="D11345">
        <v>13.277749999999999</v>
      </c>
    </row>
    <row r="11346" spans="4:4" x14ac:dyDescent="0.5">
      <c r="D11346">
        <v>13.272</v>
      </c>
    </row>
    <row r="11347" spans="4:4" x14ac:dyDescent="0.5">
      <c r="D11347">
        <v>13.266249999999999</v>
      </c>
    </row>
    <row r="11348" spans="4:4" x14ac:dyDescent="0.5">
      <c r="D11348">
        <v>13.2605</v>
      </c>
    </row>
    <row r="11349" spans="4:4" x14ac:dyDescent="0.5">
      <c r="D11349">
        <v>13.25475</v>
      </c>
    </row>
    <row r="11350" spans="4:4" x14ac:dyDescent="0.5">
      <c r="D11350">
        <v>13.249000000000001</v>
      </c>
    </row>
    <row r="11351" spans="4:4" x14ac:dyDescent="0.5">
      <c r="D11351">
        <v>13.24325</v>
      </c>
    </row>
    <row r="11352" spans="4:4" x14ac:dyDescent="0.5">
      <c r="D11352">
        <v>13.237500000000001</v>
      </c>
    </row>
    <row r="11353" spans="4:4" x14ac:dyDescent="0.5">
      <c r="D11353">
        <v>13.23175</v>
      </c>
    </row>
    <row r="11354" spans="4:4" x14ac:dyDescent="0.5">
      <c r="D11354">
        <v>13.226000000000001</v>
      </c>
    </row>
    <row r="11355" spans="4:4" x14ac:dyDescent="0.5">
      <c r="D11355">
        <v>13.22025</v>
      </c>
    </row>
    <row r="11356" spans="4:4" x14ac:dyDescent="0.5">
      <c r="D11356">
        <v>13.214499999999999</v>
      </c>
    </row>
    <row r="11357" spans="4:4" x14ac:dyDescent="0.5">
      <c r="D11357">
        <v>13.20875</v>
      </c>
    </row>
    <row r="11358" spans="4:4" x14ac:dyDescent="0.5">
      <c r="D11358">
        <v>13.202999999999999</v>
      </c>
    </row>
    <row r="11359" spans="4:4" x14ac:dyDescent="0.5">
      <c r="D11359">
        <v>13.19725</v>
      </c>
    </row>
    <row r="11360" spans="4:4" x14ac:dyDescent="0.5">
      <c r="D11360">
        <v>13.1915</v>
      </c>
    </row>
    <row r="11361" spans="4:4" x14ac:dyDescent="0.5">
      <c r="D11361">
        <v>13.185750000000001</v>
      </c>
    </row>
    <row r="11362" spans="4:4" x14ac:dyDescent="0.5">
      <c r="D11362">
        <v>13.18</v>
      </c>
    </row>
    <row r="11363" spans="4:4" x14ac:dyDescent="0.5">
      <c r="D11363">
        <v>13.174250000000001</v>
      </c>
    </row>
    <row r="11364" spans="4:4" x14ac:dyDescent="0.5">
      <c r="D11364">
        <v>13.1685</v>
      </c>
    </row>
    <row r="11365" spans="4:4" x14ac:dyDescent="0.5">
      <c r="D11365">
        <v>13.162750000000001</v>
      </c>
    </row>
    <row r="11366" spans="4:4" x14ac:dyDescent="0.5">
      <c r="D11366">
        <v>13.157</v>
      </c>
    </row>
    <row r="11367" spans="4:4" x14ac:dyDescent="0.5">
      <c r="D11367">
        <v>13.151249999999999</v>
      </c>
    </row>
    <row r="11368" spans="4:4" x14ac:dyDescent="0.5">
      <c r="D11368">
        <v>13.1455</v>
      </c>
    </row>
    <row r="11369" spans="4:4" x14ac:dyDescent="0.5">
      <c r="D11369">
        <v>13.139749999999999</v>
      </c>
    </row>
    <row r="11370" spans="4:4" x14ac:dyDescent="0.5">
      <c r="D11370">
        <v>13.134</v>
      </c>
    </row>
    <row r="11371" spans="4:4" x14ac:dyDescent="0.5">
      <c r="D11371">
        <v>13.12825</v>
      </c>
    </row>
    <row r="11372" spans="4:4" x14ac:dyDescent="0.5">
      <c r="D11372">
        <v>13.1225</v>
      </c>
    </row>
    <row r="11373" spans="4:4" x14ac:dyDescent="0.5">
      <c r="D11373">
        <v>13.11675</v>
      </c>
    </row>
    <row r="11374" spans="4:4" x14ac:dyDescent="0.5">
      <c r="D11374">
        <v>13.111000000000001</v>
      </c>
    </row>
    <row r="11375" spans="4:4" x14ac:dyDescent="0.5">
      <c r="D11375">
        <v>13.10525</v>
      </c>
    </row>
    <row r="11376" spans="4:4" x14ac:dyDescent="0.5">
      <c r="D11376">
        <v>13.099500000000001</v>
      </c>
    </row>
    <row r="11377" spans="4:4" x14ac:dyDescent="0.5">
      <c r="D11377">
        <v>13.09375</v>
      </c>
    </row>
    <row r="11378" spans="4:4" x14ac:dyDescent="0.5">
      <c r="D11378">
        <v>13.087999999999999</v>
      </c>
    </row>
    <row r="11379" spans="4:4" x14ac:dyDescent="0.5">
      <c r="D11379">
        <v>13.08225</v>
      </c>
    </row>
    <row r="11380" spans="4:4" x14ac:dyDescent="0.5">
      <c r="D11380">
        <v>13.076499999999999</v>
      </c>
    </row>
    <row r="11381" spans="4:4" x14ac:dyDescent="0.5">
      <c r="D11381">
        <v>13.07075</v>
      </c>
    </row>
    <row r="11382" spans="4:4" x14ac:dyDescent="0.5">
      <c r="D11382">
        <v>13.065</v>
      </c>
    </row>
    <row r="11383" spans="4:4" x14ac:dyDescent="0.5">
      <c r="D11383">
        <v>13.05925</v>
      </c>
    </row>
    <row r="11384" spans="4:4" x14ac:dyDescent="0.5">
      <c r="D11384">
        <v>13.0535</v>
      </c>
    </row>
    <row r="11385" spans="4:4" x14ac:dyDescent="0.5">
      <c r="D11385">
        <v>13.047750000000001</v>
      </c>
    </row>
    <row r="11386" spans="4:4" x14ac:dyDescent="0.5">
      <c r="D11386">
        <v>13.042</v>
      </c>
    </row>
    <row r="11387" spans="4:4" x14ac:dyDescent="0.5">
      <c r="D11387">
        <v>13.036250000000001</v>
      </c>
    </row>
    <row r="11388" spans="4:4" x14ac:dyDescent="0.5">
      <c r="D11388">
        <v>13.0305</v>
      </c>
    </row>
    <row r="11389" spans="4:4" x14ac:dyDescent="0.5">
      <c r="D11389">
        <v>13.024749999999999</v>
      </c>
    </row>
    <row r="11390" spans="4:4" x14ac:dyDescent="0.5">
      <c r="D11390">
        <v>13.019</v>
      </c>
    </row>
    <row r="11391" spans="4:4" x14ac:dyDescent="0.5">
      <c r="D11391">
        <v>13.013249999999999</v>
      </c>
    </row>
    <row r="11392" spans="4:4" x14ac:dyDescent="0.5">
      <c r="D11392">
        <v>13.0075</v>
      </c>
    </row>
    <row r="11393" spans="4:4" x14ac:dyDescent="0.5">
      <c r="D11393">
        <v>13.001749999999999</v>
      </c>
    </row>
    <row r="11394" spans="4:4" x14ac:dyDescent="0.5">
      <c r="D11394">
        <v>12.996</v>
      </c>
    </row>
    <row r="11395" spans="4:4" x14ac:dyDescent="0.5">
      <c r="D11395">
        <v>12.99025</v>
      </c>
    </row>
    <row r="11396" spans="4:4" x14ac:dyDescent="0.5">
      <c r="D11396">
        <v>12.984500000000001</v>
      </c>
    </row>
    <row r="11397" spans="4:4" x14ac:dyDescent="0.5">
      <c r="D11397">
        <v>12.97875</v>
      </c>
    </row>
    <row r="11398" spans="4:4" x14ac:dyDescent="0.5">
      <c r="D11398">
        <v>12.973000000000001</v>
      </c>
    </row>
    <row r="11399" spans="4:4" x14ac:dyDescent="0.5">
      <c r="D11399">
        <v>12.96725</v>
      </c>
    </row>
    <row r="11400" spans="4:4" x14ac:dyDescent="0.5">
      <c r="D11400">
        <v>12.961499999999999</v>
      </c>
    </row>
    <row r="11401" spans="4:4" x14ac:dyDescent="0.5">
      <c r="D11401">
        <v>12.95575</v>
      </c>
    </row>
    <row r="11402" spans="4:4" x14ac:dyDescent="0.5">
      <c r="D11402">
        <v>12.95</v>
      </c>
    </row>
    <row r="11403" spans="4:4" x14ac:dyDescent="0.5">
      <c r="D11403">
        <v>12.94425</v>
      </c>
    </row>
    <row r="11404" spans="4:4" x14ac:dyDescent="0.5">
      <c r="D11404">
        <v>12.938499999999999</v>
      </c>
    </row>
    <row r="11405" spans="4:4" x14ac:dyDescent="0.5">
      <c r="D11405">
        <v>12.93275</v>
      </c>
    </row>
    <row r="11406" spans="4:4" x14ac:dyDescent="0.5">
      <c r="D11406">
        <v>12.927</v>
      </c>
    </row>
    <row r="11407" spans="4:4" x14ac:dyDescent="0.5">
      <c r="D11407">
        <v>12.921250000000001</v>
      </c>
    </row>
    <row r="11408" spans="4:4" x14ac:dyDescent="0.5">
      <c r="D11408">
        <v>12.9155</v>
      </c>
    </row>
    <row r="11409" spans="4:4" x14ac:dyDescent="0.5">
      <c r="D11409">
        <v>12.909750000000001</v>
      </c>
    </row>
    <row r="11410" spans="4:4" x14ac:dyDescent="0.5">
      <c r="D11410">
        <v>12.904</v>
      </c>
    </row>
    <row r="11411" spans="4:4" x14ac:dyDescent="0.5">
      <c r="D11411">
        <v>12.898250000000001</v>
      </c>
    </row>
    <row r="11412" spans="4:4" x14ac:dyDescent="0.5">
      <c r="D11412">
        <v>12.8925</v>
      </c>
    </row>
    <row r="11413" spans="4:4" x14ac:dyDescent="0.5">
      <c r="D11413">
        <v>12.886749999999999</v>
      </c>
    </row>
    <row r="11414" spans="4:4" x14ac:dyDescent="0.5">
      <c r="D11414">
        <v>12.881</v>
      </c>
    </row>
    <row r="11415" spans="4:4" x14ac:dyDescent="0.5">
      <c r="D11415">
        <v>12.875249999999999</v>
      </c>
    </row>
    <row r="11416" spans="4:4" x14ac:dyDescent="0.5">
      <c r="D11416">
        <v>12.8695</v>
      </c>
    </row>
    <row r="11417" spans="4:4" x14ac:dyDescent="0.5">
      <c r="D11417">
        <v>12.86375</v>
      </c>
    </row>
    <row r="11418" spans="4:4" x14ac:dyDescent="0.5">
      <c r="D11418">
        <v>12.858000000000001</v>
      </c>
    </row>
    <row r="11419" spans="4:4" x14ac:dyDescent="0.5">
      <c r="D11419">
        <v>12.85225</v>
      </c>
    </row>
    <row r="11420" spans="4:4" x14ac:dyDescent="0.5">
      <c r="D11420">
        <v>12.846500000000001</v>
      </c>
    </row>
    <row r="11421" spans="4:4" x14ac:dyDescent="0.5">
      <c r="D11421">
        <v>12.84075</v>
      </c>
    </row>
    <row r="11422" spans="4:4" x14ac:dyDescent="0.5">
      <c r="D11422">
        <v>12.835000000000001</v>
      </c>
    </row>
    <row r="11423" spans="4:4" x14ac:dyDescent="0.5">
      <c r="D11423">
        <v>12.82925</v>
      </c>
    </row>
    <row r="11424" spans="4:4" x14ac:dyDescent="0.5">
      <c r="D11424">
        <v>12.823499999999999</v>
      </c>
    </row>
    <row r="11425" spans="4:4" x14ac:dyDescent="0.5">
      <c r="D11425">
        <v>12.81775</v>
      </c>
    </row>
    <row r="11426" spans="4:4" x14ac:dyDescent="0.5">
      <c r="D11426">
        <v>12.811999999999999</v>
      </c>
    </row>
    <row r="11427" spans="4:4" x14ac:dyDescent="0.5">
      <c r="D11427">
        <v>12.80625</v>
      </c>
    </row>
    <row r="11428" spans="4:4" x14ac:dyDescent="0.5">
      <c r="D11428">
        <v>12.8005</v>
      </c>
    </row>
    <row r="11429" spans="4:4" x14ac:dyDescent="0.5">
      <c r="D11429">
        <v>12.794750000000001</v>
      </c>
    </row>
    <row r="11430" spans="4:4" x14ac:dyDescent="0.5">
      <c r="D11430">
        <v>12.789</v>
      </c>
    </row>
    <row r="11431" spans="4:4" x14ac:dyDescent="0.5">
      <c r="D11431">
        <v>12.783250000000001</v>
      </c>
    </row>
    <row r="11432" spans="4:4" x14ac:dyDescent="0.5">
      <c r="D11432">
        <v>12.7775</v>
      </c>
    </row>
    <row r="11433" spans="4:4" x14ac:dyDescent="0.5">
      <c r="D11433">
        <v>12.771750000000001</v>
      </c>
    </row>
    <row r="11434" spans="4:4" x14ac:dyDescent="0.5">
      <c r="D11434">
        <v>12.766</v>
      </c>
    </row>
    <row r="11435" spans="4:4" x14ac:dyDescent="0.5">
      <c r="D11435">
        <v>12.760249999999999</v>
      </c>
    </row>
    <row r="11436" spans="4:4" x14ac:dyDescent="0.5">
      <c r="D11436">
        <v>12.7545</v>
      </c>
    </row>
    <row r="11437" spans="4:4" x14ac:dyDescent="0.5">
      <c r="D11437">
        <v>12.748749999999999</v>
      </c>
    </row>
    <row r="11438" spans="4:4" x14ac:dyDescent="0.5">
      <c r="D11438">
        <v>12.743</v>
      </c>
    </row>
    <row r="11439" spans="4:4" x14ac:dyDescent="0.5">
      <c r="D11439">
        <v>12.73725</v>
      </c>
    </row>
    <row r="11440" spans="4:4" x14ac:dyDescent="0.5">
      <c r="D11440">
        <v>12.7315</v>
      </c>
    </row>
    <row r="11441" spans="4:4" x14ac:dyDescent="0.5">
      <c r="D11441">
        <v>12.72575</v>
      </c>
    </row>
    <row r="11442" spans="4:4" x14ac:dyDescent="0.5">
      <c r="D11442">
        <v>12.72</v>
      </c>
    </row>
    <row r="11443" spans="4:4" x14ac:dyDescent="0.5">
      <c r="D11443">
        <v>12.71425</v>
      </c>
    </row>
    <row r="11444" spans="4:4" x14ac:dyDescent="0.5">
      <c r="D11444">
        <v>12.708500000000001</v>
      </c>
    </row>
    <row r="11445" spans="4:4" x14ac:dyDescent="0.5">
      <c r="D11445">
        <v>12.70275</v>
      </c>
    </row>
    <row r="11446" spans="4:4" x14ac:dyDescent="0.5">
      <c r="D11446">
        <v>12.696999999999999</v>
      </c>
    </row>
    <row r="11447" spans="4:4" x14ac:dyDescent="0.5">
      <c r="D11447">
        <v>12.69125</v>
      </c>
    </row>
    <row r="11448" spans="4:4" x14ac:dyDescent="0.5">
      <c r="D11448">
        <v>12.685499999999999</v>
      </c>
    </row>
    <row r="11449" spans="4:4" x14ac:dyDescent="0.5">
      <c r="D11449">
        <v>12.67975</v>
      </c>
    </row>
    <row r="11450" spans="4:4" x14ac:dyDescent="0.5">
      <c r="D11450">
        <v>12.673999999999999</v>
      </c>
    </row>
    <row r="11451" spans="4:4" x14ac:dyDescent="0.5">
      <c r="D11451">
        <v>12.66825</v>
      </c>
    </row>
    <row r="11452" spans="4:4" x14ac:dyDescent="0.5">
      <c r="D11452">
        <v>12.6625</v>
      </c>
    </row>
    <row r="11453" spans="4:4" x14ac:dyDescent="0.5">
      <c r="D11453">
        <v>12.656750000000001</v>
      </c>
    </row>
    <row r="11454" spans="4:4" x14ac:dyDescent="0.5">
      <c r="D11454">
        <v>12.651</v>
      </c>
    </row>
    <row r="11455" spans="4:4" x14ac:dyDescent="0.5">
      <c r="D11455">
        <v>12.645250000000001</v>
      </c>
    </row>
    <row r="11456" spans="4:4" x14ac:dyDescent="0.5">
      <c r="D11456">
        <v>12.6395</v>
      </c>
    </row>
    <row r="11457" spans="4:4" x14ac:dyDescent="0.5">
      <c r="D11457">
        <v>12.633749999999999</v>
      </c>
    </row>
    <row r="11458" spans="4:4" x14ac:dyDescent="0.5">
      <c r="D11458">
        <v>12.628</v>
      </c>
    </row>
    <row r="11459" spans="4:4" x14ac:dyDescent="0.5">
      <c r="D11459">
        <v>12.622249999999999</v>
      </c>
    </row>
    <row r="11460" spans="4:4" x14ac:dyDescent="0.5">
      <c r="D11460">
        <v>12.6165</v>
      </c>
    </row>
    <row r="11461" spans="4:4" x14ac:dyDescent="0.5">
      <c r="D11461">
        <v>12.610749999999999</v>
      </c>
    </row>
    <row r="11462" spans="4:4" x14ac:dyDescent="0.5">
      <c r="D11462">
        <v>12.605</v>
      </c>
    </row>
    <row r="11463" spans="4:4" x14ac:dyDescent="0.5">
      <c r="D11463">
        <v>12.59925</v>
      </c>
    </row>
    <row r="11464" spans="4:4" x14ac:dyDescent="0.5">
      <c r="D11464">
        <v>12.593500000000001</v>
      </c>
    </row>
    <row r="11465" spans="4:4" x14ac:dyDescent="0.5">
      <c r="D11465">
        <v>12.58775</v>
      </c>
    </row>
    <row r="11466" spans="4:4" x14ac:dyDescent="0.5">
      <c r="D11466">
        <v>12.582000000000001</v>
      </c>
    </row>
    <row r="11467" spans="4:4" x14ac:dyDescent="0.5">
      <c r="D11467">
        <v>12.57625</v>
      </c>
    </row>
    <row r="11468" spans="4:4" x14ac:dyDescent="0.5">
      <c r="D11468">
        <v>12.570499999999999</v>
      </c>
    </row>
    <row r="11469" spans="4:4" x14ac:dyDescent="0.5">
      <c r="D11469">
        <v>12.56475</v>
      </c>
    </row>
    <row r="11470" spans="4:4" x14ac:dyDescent="0.5">
      <c r="D11470">
        <v>12.558999999999999</v>
      </c>
    </row>
    <row r="11471" spans="4:4" x14ac:dyDescent="0.5">
      <c r="D11471">
        <v>12.55325</v>
      </c>
    </row>
    <row r="11472" spans="4:4" x14ac:dyDescent="0.5">
      <c r="D11472">
        <v>12.547499999999999</v>
      </c>
    </row>
    <row r="11473" spans="4:4" x14ac:dyDescent="0.5">
      <c r="D11473">
        <v>12.54175</v>
      </c>
    </row>
    <row r="11474" spans="4:4" x14ac:dyDescent="0.5">
      <c r="D11474">
        <v>12.536</v>
      </c>
    </row>
    <row r="11475" spans="4:4" x14ac:dyDescent="0.5">
      <c r="D11475">
        <v>12.530250000000001</v>
      </c>
    </row>
    <row r="11476" spans="4:4" x14ac:dyDescent="0.5">
      <c r="D11476">
        <v>12.5245</v>
      </c>
    </row>
    <row r="11477" spans="4:4" x14ac:dyDescent="0.5">
      <c r="D11477">
        <v>12.518750000000001</v>
      </c>
    </row>
    <row r="11478" spans="4:4" x14ac:dyDescent="0.5">
      <c r="D11478">
        <v>12.513</v>
      </c>
    </row>
    <row r="11479" spans="4:4" x14ac:dyDescent="0.5">
      <c r="D11479">
        <v>12.507250000000001</v>
      </c>
    </row>
    <row r="11480" spans="4:4" x14ac:dyDescent="0.5">
      <c r="D11480">
        <v>12.5015</v>
      </c>
    </row>
    <row r="11481" spans="4:4" x14ac:dyDescent="0.5">
      <c r="D11481">
        <v>12.495749999999999</v>
      </c>
    </row>
    <row r="11482" spans="4:4" x14ac:dyDescent="0.5">
      <c r="D11482">
        <v>12.49</v>
      </c>
    </row>
    <row r="11483" spans="4:4" x14ac:dyDescent="0.5">
      <c r="D11483">
        <v>12.484249999999999</v>
      </c>
    </row>
    <row r="11484" spans="4:4" x14ac:dyDescent="0.5">
      <c r="D11484">
        <v>12.4785</v>
      </c>
    </row>
    <row r="11485" spans="4:4" x14ac:dyDescent="0.5">
      <c r="D11485">
        <v>12.47275</v>
      </c>
    </row>
    <row r="11486" spans="4:4" x14ac:dyDescent="0.5">
      <c r="D11486">
        <v>12.467000000000001</v>
      </c>
    </row>
    <row r="11487" spans="4:4" x14ac:dyDescent="0.5">
      <c r="D11487">
        <v>12.46125</v>
      </c>
    </row>
    <row r="11488" spans="4:4" x14ac:dyDescent="0.5">
      <c r="D11488">
        <v>12.455500000000001</v>
      </c>
    </row>
    <row r="11489" spans="4:4" x14ac:dyDescent="0.5">
      <c r="D11489">
        <v>12.44975</v>
      </c>
    </row>
    <row r="11490" spans="4:4" x14ac:dyDescent="0.5">
      <c r="D11490">
        <v>12.444000000000001</v>
      </c>
    </row>
    <row r="11491" spans="4:4" x14ac:dyDescent="0.5">
      <c r="D11491">
        <v>12.43825</v>
      </c>
    </row>
    <row r="11492" spans="4:4" x14ac:dyDescent="0.5">
      <c r="D11492">
        <v>12.432499999999999</v>
      </c>
    </row>
    <row r="11493" spans="4:4" x14ac:dyDescent="0.5">
      <c r="D11493">
        <v>12.42675</v>
      </c>
    </row>
    <row r="11494" spans="4:4" x14ac:dyDescent="0.5">
      <c r="D11494">
        <v>12.420999999999999</v>
      </c>
    </row>
    <row r="11495" spans="4:4" x14ac:dyDescent="0.5">
      <c r="D11495">
        <v>12.41525</v>
      </c>
    </row>
    <row r="11496" spans="4:4" x14ac:dyDescent="0.5">
      <c r="D11496">
        <v>12.4095</v>
      </c>
    </row>
    <row r="11497" spans="4:4" x14ac:dyDescent="0.5">
      <c r="D11497">
        <v>12.40375</v>
      </c>
    </row>
    <row r="11498" spans="4:4" x14ac:dyDescent="0.5">
      <c r="D11498">
        <v>12.398</v>
      </c>
    </row>
    <row r="11499" spans="4:4" x14ac:dyDescent="0.5">
      <c r="D11499">
        <v>12.392250000000001</v>
      </c>
    </row>
    <row r="11500" spans="4:4" x14ac:dyDescent="0.5">
      <c r="D11500">
        <v>12.3865</v>
      </c>
    </row>
    <row r="11501" spans="4:4" x14ac:dyDescent="0.5">
      <c r="D11501">
        <v>12.380750000000001</v>
      </c>
    </row>
    <row r="11502" spans="4:4" x14ac:dyDescent="0.5">
      <c r="D11502">
        <v>12.375</v>
      </c>
    </row>
    <row r="11503" spans="4:4" x14ac:dyDescent="0.5">
      <c r="D11503">
        <v>12.369249999999999</v>
      </c>
    </row>
    <row r="11504" spans="4:4" x14ac:dyDescent="0.5">
      <c r="D11504">
        <v>12.3635</v>
      </c>
    </row>
    <row r="11505" spans="4:4" x14ac:dyDescent="0.5">
      <c r="D11505">
        <v>12.357749999999999</v>
      </c>
    </row>
    <row r="11506" spans="4:4" x14ac:dyDescent="0.5">
      <c r="D11506">
        <v>12.352</v>
      </c>
    </row>
    <row r="11507" spans="4:4" x14ac:dyDescent="0.5">
      <c r="D11507">
        <v>12.34625</v>
      </c>
    </row>
    <row r="11508" spans="4:4" x14ac:dyDescent="0.5">
      <c r="D11508">
        <v>12.3405</v>
      </c>
    </row>
    <row r="11509" spans="4:4" x14ac:dyDescent="0.5">
      <c r="D11509">
        <v>12.33475</v>
      </c>
    </row>
    <row r="11510" spans="4:4" x14ac:dyDescent="0.5">
      <c r="D11510">
        <v>12.329000000000001</v>
      </c>
    </row>
    <row r="11511" spans="4:4" x14ac:dyDescent="0.5">
      <c r="D11511">
        <v>12.32325</v>
      </c>
    </row>
    <row r="11512" spans="4:4" x14ac:dyDescent="0.5">
      <c r="D11512">
        <v>12.317500000000001</v>
      </c>
    </row>
    <row r="11513" spans="4:4" x14ac:dyDescent="0.5">
      <c r="D11513">
        <v>12.31175</v>
      </c>
    </row>
    <row r="11514" spans="4:4" x14ac:dyDescent="0.5">
      <c r="D11514">
        <v>12.305999999999999</v>
      </c>
    </row>
    <row r="11515" spans="4:4" x14ac:dyDescent="0.5">
      <c r="D11515">
        <v>12.30025</v>
      </c>
    </row>
    <row r="11516" spans="4:4" x14ac:dyDescent="0.5">
      <c r="D11516">
        <v>12.294499999999999</v>
      </c>
    </row>
    <row r="11517" spans="4:4" x14ac:dyDescent="0.5">
      <c r="D11517">
        <v>12.28875</v>
      </c>
    </row>
    <row r="11518" spans="4:4" x14ac:dyDescent="0.5">
      <c r="D11518">
        <v>12.282999999999999</v>
      </c>
    </row>
    <row r="11519" spans="4:4" x14ac:dyDescent="0.5">
      <c r="D11519">
        <v>12.27725</v>
      </c>
    </row>
    <row r="11520" spans="4:4" x14ac:dyDescent="0.5">
      <c r="D11520">
        <v>12.2715</v>
      </c>
    </row>
    <row r="11521" spans="4:4" x14ac:dyDescent="0.5">
      <c r="D11521">
        <v>12.265750000000001</v>
      </c>
    </row>
    <row r="11522" spans="4:4" x14ac:dyDescent="0.5">
      <c r="D11522">
        <v>12.26</v>
      </c>
    </row>
    <row r="11523" spans="4:4" x14ac:dyDescent="0.5">
      <c r="D11523">
        <v>12.254250000000001</v>
      </c>
    </row>
    <row r="11524" spans="4:4" x14ac:dyDescent="0.5">
      <c r="D11524">
        <v>12.2485</v>
      </c>
    </row>
    <row r="11525" spans="4:4" x14ac:dyDescent="0.5">
      <c r="D11525">
        <v>12.242749999999999</v>
      </c>
    </row>
    <row r="11526" spans="4:4" x14ac:dyDescent="0.5">
      <c r="D11526">
        <v>12.237</v>
      </c>
    </row>
    <row r="11527" spans="4:4" x14ac:dyDescent="0.5">
      <c r="D11527">
        <v>12.231249999999999</v>
      </c>
    </row>
    <row r="11528" spans="4:4" x14ac:dyDescent="0.5">
      <c r="D11528">
        <v>12.2255</v>
      </c>
    </row>
    <row r="11529" spans="4:4" x14ac:dyDescent="0.5">
      <c r="D11529">
        <v>12.219749999999999</v>
      </c>
    </row>
    <row r="11530" spans="4:4" x14ac:dyDescent="0.5">
      <c r="D11530">
        <v>12.214</v>
      </c>
    </row>
    <row r="11531" spans="4:4" x14ac:dyDescent="0.5">
      <c r="D11531">
        <v>12.20825</v>
      </c>
    </row>
    <row r="11532" spans="4:4" x14ac:dyDescent="0.5">
      <c r="D11532">
        <v>12.202500000000001</v>
      </c>
    </row>
    <row r="11533" spans="4:4" x14ac:dyDescent="0.5">
      <c r="D11533">
        <v>12.19675</v>
      </c>
    </row>
    <row r="11534" spans="4:4" x14ac:dyDescent="0.5">
      <c r="D11534">
        <v>12.191000000000001</v>
      </c>
    </row>
    <row r="11535" spans="4:4" x14ac:dyDescent="0.5">
      <c r="D11535">
        <v>12.18525</v>
      </c>
    </row>
    <row r="11536" spans="4:4" x14ac:dyDescent="0.5">
      <c r="D11536">
        <v>12.179500000000001</v>
      </c>
    </row>
    <row r="11537" spans="4:4" x14ac:dyDescent="0.5">
      <c r="D11537">
        <v>12.17375</v>
      </c>
    </row>
    <row r="11538" spans="4:4" x14ac:dyDescent="0.5">
      <c r="D11538">
        <v>12.167999999999999</v>
      </c>
    </row>
    <row r="11539" spans="4:4" x14ac:dyDescent="0.5">
      <c r="D11539">
        <v>12.16225</v>
      </c>
    </row>
    <row r="11540" spans="4:4" x14ac:dyDescent="0.5">
      <c r="D11540">
        <v>12.156499999999999</v>
      </c>
    </row>
    <row r="11541" spans="4:4" x14ac:dyDescent="0.5">
      <c r="D11541">
        <v>12.15075</v>
      </c>
    </row>
    <row r="11542" spans="4:4" x14ac:dyDescent="0.5">
      <c r="D11542">
        <v>12.145</v>
      </c>
    </row>
    <row r="11543" spans="4:4" x14ac:dyDescent="0.5">
      <c r="D11543">
        <v>12.139250000000001</v>
      </c>
    </row>
    <row r="11544" spans="4:4" x14ac:dyDescent="0.5">
      <c r="D11544">
        <v>12.1335</v>
      </c>
    </row>
    <row r="11545" spans="4:4" x14ac:dyDescent="0.5">
      <c r="D11545">
        <v>12.127750000000001</v>
      </c>
    </row>
    <row r="11546" spans="4:4" x14ac:dyDescent="0.5">
      <c r="D11546">
        <v>12.122</v>
      </c>
    </row>
    <row r="11547" spans="4:4" x14ac:dyDescent="0.5">
      <c r="D11547">
        <v>12.116250000000001</v>
      </c>
    </row>
    <row r="11548" spans="4:4" x14ac:dyDescent="0.5">
      <c r="D11548">
        <v>12.1105</v>
      </c>
    </row>
    <row r="11549" spans="4:4" x14ac:dyDescent="0.5">
      <c r="D11549">
        <v>12.104749999999999</v>
      </c>
    </row>
    <row r="11550" spans="4:4" x14ac:dyDescent="0.5">
      <c r="D11550">
        <v>12.099</v>
      </c>
    </row>
    <row r="11551" spans="4:4" x14ac:dyDescent="0.5">
      <c r="D11551">
        <v>12.093249999999999</v>
      </c>
    </row>
    <row r="11552" spans="4:4" x14ac:dyDescent="0.5">
      <c r="D11552">
        <v>12.0875</v>
      </c>
    </row>
    <row r="11553" spans="4:4" x14ac:dyDescent="0.5">
      <c r="D11553">
        <v>12.08175</v>
      </c>
    </row>
    <row r="11554" spans="4:4" x14ac:dyDescent="0.5">
      <c r="D11554">
        <v>12.076000000000001</v>
      </c>
    </row>
    <row r="11555" spans="4:4" x14ac:dyDescent="0.5">
      <c r="D11555">
        <v>12.07025</v>
      </c>
    </row>
    <row r="11556" spans="4:4" x14ac:dyDescent="0.5">
      <c r="D11556">
        <v>12.064500000000001</v>
      </c>
    </row>
    <row r="11557" spans="4:4" x14ac:dyDescent="0.5">
      <c r="D11557">
        <v>12.05875</v>
      </c>
    </row>
    <row r="11558" spans="4:4" x14ac:dyDescent="0.5">
      <c r="D11558">
        <v>12.053000000000001</v>
      </c>
    </row>
    <row r="11559" spans="4:4" x14ac:dyDescent="0.5">
      <c r="D11559">
        <v>12.04725</v>
      </c>
    </row>
    <row r="11560" spans="4:4" x14ac:dyDescent="0.5">
      <c r="D11560">
        <v>12.041499999999999</v>
      </c>
    </row>
    <row r="11561" spans="4:4" x14ac:dyDescent="0.5">
      <c r="D11561">
        <v>12.03575</v>
      </c>
    </row>
    <row r="11562" spans="4:4" x14ac:dyDescent="0.5">
      <c r="D11562">
        <v>12.03</v>
      </c>
    </row>
    <row r="11563" spans="4:4" x14ac:dyDescent="0.5">
      <c r="D11563">
        <v>12.02425</v>
      </c>
    </row>
    <row r="11564" spans="4:4" x14ac:dyDescent="0.5">
      <c r="D11564">
        <v>12.0185</v>
      </c>
    </row>
    <row r="11565" spans="4:4" x14ac:dyDescent="0.5">
      <c r="D11565">
        <v>12.01275</v>
      </c>
    </row>
    <row r="11566" spans="4:4" x14ac:dyDescent="0.5">
      <c r="D11566">
        <v>12.007</v>
      </c>
    </row>
    <row r="11567" spans="4:4" x14ac:dyDescent="0.5">
      <c r="D11567">
        <v>12.001250000000001</v>
      </c>
    </row>
    <row r="11568" spans="4:4" x14ac:dyDescent="0.5">
      <c r="D11568">
        <v>11.9955</v>
      </c>
    </row>
    <row r="11569" spans="4:4" x14ac:dyDescent="0.5">
      <c r="D11569">
        <v>11.989750000000001</v>
      </c>
    </row>
    <row r="11570" spans="4:4" x14ac:dyDescent="0.5">
      <c r="D11570">
        <v>11.984</v>
      </c>
    </row>
    <row r="11571" spans="4:4" x14ac:dyDescent="0.5">
      <c r="D11571">
        <v>11.978249999999999</v>
      </c>
    </row>
    <row r="11572" spans="4:4" x14ac:dyDescent="0.5">
      <c r="D11572">
        <v>11.9725</v>
      </c>
    </row>
    <row r="11573" spans="4:4" x14ac:dyDescent="0.5">
      <c r="D11573">
        <v>11.966749999999999</v>
      </c>
    </row>
    <row r="11574" spans="4:4" x14ac:dyDescent="0.5">
      <c r="D11574">
        <v>11.961</v>
      </c>
    </row>
    <row r="11575" spans="4:4" x14ac:dyDescent="0.5">
      <c r="D11575">
        <v>11.955249999999999</v>
      </c>
    </row>
    <row r="11576" spans="4:4" x14ac:dyDescent="0.5">
      <c r="D11576">
        <v>11.9495</v>
      </c>
    </row>
    <row r="11577" spans="4:4" x14ac:dyDescent="0.5">
      <c r="D11577">
        <v>11.94375</v>
      </c>
    </row>
    <row r="11578" spans="4:4" x14ac:dyDescent="0.5">
      <c r="D11578">
        <v>11.938000000000001</v>
      </c>
    </row>
    <row r="11579" spans="4:4" x14ac:dyDescent="0.5">
      <c r="D11579">
        <v>11.93225</v>
      </c>
    </row>
    <row r="11580" spans="4:4" x14ac:dyDescent="0.5">
      <c r="D11580">
        <v>11.926500000000001</v>
      </c>
    </row>
    <row r="11581" spans="4:4" x14ac:dyDescent="0.5">
      <c r="D11581">
        <v>11.92075</v>
      </c>
    </row>
    <row r="11582" spans="4:4" x14ac:dyDescent="0.5">
      <c r="D11582">
        <v>11.914999999999999</v>
      </c>
    </row>
    <row r="11583" spans="4:4" x14ac:dyDescent="0.5">
      <c r="D11583">
        <v>11.90925</v>
      </c>
    </row>
    <row r="11584" spans="4:4" x14ac:dyDescent="0.5">
      <c r="D11584">
        <v>11.903499999999999</v>
      </c>
    </row>
    <row r="11585" spans="4:4" x14ac:dyDescent="0.5">
      <c r="D11585">
        <v>11.89775</v>
      </c>
    </row>
    <row r="11586" spans="4:4" x14ac:dyDescent="0.5">
      <c r="D11586">
        <v>11.891999999999999</v>
      </c>
    </row>
    <row r="11587" spans="4:4" x14ac:dyDescent="0.5">
      <c r="D11587">
        <v>11.88625</v>
      </c>
    </row>
    <row r="11588" spans="4:4" x14ac:dyDescent="0.5">
      <c r="D11588">
        <v>11.8805</v>
      </c>
    </row>
    <row r="11589" spans="4:4" x14ac:dyDescent="0.5">
      <c r="D11589">
        <v>11.874750000000001</v>
      </c>
    </row>
    <row r="11590" spans="4:4" x14ac:dyDescent="0.5">
      <c r="D11590">
        <v>11.869</v>
      </c>
    </row>
    <row r="11591" spans="4:4" x14ac:dyDescent="0.5">
      <c r="D11591">
        <v>11.863250000000001</v>
      </c>
    </row>
    <row r="11592" spans="4:4" x14ac:dyDescent="0.5">
      <c r="D11592">
        <v>11.8575</v>
      </c>
    </row>
    <row r="11593" spans="4:4" x14ac:dyDescent="0.5">
      <c r="D11593">
        <v>11.851749999999999</v>
      </c>
    </row>
    <row r="11594" spans="4:4" x14ac:dyDescent="0.5">
      <c r="D11594">
        <v>11.846</v>
      </c>
    </row>
    <row r="11595" spans="4:4" x14ac:dyDescent="0.5">
      <c r="D11595">
        <v>11.840249999999999</v>
      </c>
    </row>
    <row r="11596" spans="4:4" x14ac:dyDescent="0.5">
      <c r="D11596">
        <v>11.8345</v>
      </c>
    </row>
    <row r="11597" spans="4:4" x14ac:dyDescent="0.5">
      <c r="D11597">
        <v>11.828749999999999</v>
      </c>
    </row>
    <row r="11598" spans="4:4" x14ac:dyDescent="0.5">
      <c r="D11598">
        <v>11.823</v>
      </c>
    </row>
    <row r="11599" spans="4:4" x14ac:dyDescent="0.5">
      <c r="D11599">
        <v>11.81725</v>
      </c>
    </row>
    <row r="11600" spans="4:4" x14ac:dyDescent="0.5">
      <c r="D11600">
        <v>11.811500000000001</v>
      </c>
    </row>
    <row r="11601" spans="4:4" x14ac:dyDescent="0.5">
      <c r="D11601">
        <v>11.80575</v>
      </c>
    </row>
    <row r="11602" spans="4:4" x14ac:dyDescent="0.5">
      <c r="D11602">
        <v>11.8</v>
      </c>
    </row>
    <row r="11603" spans="4:4" x14ac:dyDescent="0.5">
      <c r="D11603">
        <v>11.79425</v>
      </c>
    </row>
    <row r="11604" spans="4:4" x14ac:dyDescent="0.5">
      <c r="D11604">
        <v>11.788500000000001</v>
      </c>
    </row>
    <row r="11605" spans="4:4" x14ac:dyDescent="0.5">
      <c r="D11605">
        <v>11.78275</v>
      </c>
    </row>
    <row r="11606" spans="4:4" x14ac:dyDescent="0.5">
      <c r="D11606">
        <v>11.776999999999999</v>
      </c>
    </row>
    <row r="11607" spans="4:4" x14ac:dyDescent="0.5">
      <c r="D11607">
        <v>11.77125</v>
      </c>
    </row>
    <row r="11608" spans="4:4" x14ac:dyDescent="0.5">
      <c r="D11608">
        <v>11.765499999999999</v>
      </c>
    </row>
    <row r="11609" spans="4:4" x14ac:dyDescent="0.5">
      <c r="D11609">
        <v>11.75975</v>
      </c>
    </row>
    <row r="11610" spans="4:4" x14ac:dyDescent="0.5">
      <c r="D11610">
        <v>11.754</v>
      </c>
    </row>
    <row r="11611" spans="4:4" x14ac:dyDescent="0.5">
      <c r="D11611">
        <v>11.748250000000001</v>
      </c>
    </row>
    <row r="11612" spans="4:4" x14ac:dyDescent="0.5">
      <c r="D11612">
        <v>11.7425</v>
      </c>
    </row>
    <row r="11613" spans="4:4" x14ac:dyDescent="0.5">
      <c r="D11613">
        <v>11.736750000000001</v>
      </c>
    </row>
    <row r="11614" spans="4:4" x14ac:dyDescent="0.5">
      <c r="D11614">
        <v>11.731</v>
      </c>
    </row>
    <row r="11615" spans="4:4" x14ac:dyDescent="0.5">
      <c r="D11615">
        <v>11.725250000000001</v>
      </c>
    </row>
    <row r="11616" spans="4:4" x14ac:dyDescent="0.5">
      <c r="D11616">
        <v>11.7195</v>
      </c>
    </row>
    <row r="11617" spans="4:4" x14ac:dyDescent="0.5">
      <c r="D11617">
        <v>11.713749999999999</v>
      </c>
    </row>
    <row r="11618" spans="4:4" x14ac:dyDescent="0.5">
      <c r="D11618">
        <v>11.708</v>
      </c>
    </row>
    <row r="11619" spans="4:4" x14ac:dyDescent="0.5">
      <c r="D11619">
        <v>11.702249999999999</v>
      </c>
    </row>
    <row r="11620" spans="4:4" x14ac:dyDescent="0.5">
      <c r="D11620">
        <v>11.6965</v>
      </c>
    </row>
    <row r="11621" spans="4:4" x14ac:dyDescent="0.5">
      <c r="D11621">
        <v>11.69075</v>
      </c>
    </row>
    <row r="11622" spans="4:4" x14ac:dyDescent="0.5">
      <c r="D11622">
        <v>11.685</v>
      </c>
    </row>
    <row r="11623" spans="4:4" x14ac:dyDescent="0.5">
      <c r="D11623">
        <v>11.67925</v>
      </c>
    </row>
    <row r="11624" spans="4:4" x14ac:dyDescent="0.5">
      <c r="D11624">
        <v>11.673500000000001</v>
      </c>
    </row>
    <row r="11625" spans="4:4" x14ac:dyDescent="0.5">
      <c r="D11625">
        <v>11.66775</v>
      </c>
    </row>
    <row r="11626" spans="4:4" x14ac:dyDescent="0.5">
      <c r="D11626">
        <v>11.662000000000001</v>
      </c>
    </row>
    <row r="11627" spans="4:4" x14ac:dyDescent="0.5">
      <c r="D11627">
        <v>11.65625</v>
      </c>
    </row>
    <row r="11628" spans="4:4" x14ac:dyDescent="0.5">
      <c r="D11628">
        <v>11.650499999999999</v>
      </c>
    </row>
    <row r="11629" spans="4:4" x14ac:dyDescent="0.5">
      <c r="D11629">
        <v>11.64475</v>
      </c>
    </row>
    <row r="11630" spans="4:4" x14ac:dyDescent="0.5">
      <c r="D11630">
        <v>11.638999999999999</v>
      </c>
    </row>
    <row r="11631" spans="4:4" x14ac:dyDescent="0.5">
      <c r="D11631">
        <v>11.63325</v>
      </c>
    </row>
    <row r="11632" spans="4:4" x14ac:dyDescent="0.5">
      <c r="D11632">
        <v>11.6275</v>
      </c>
    </row>
    <row r="11633" spans="4:4" x14ac:dyDescent="0.5">
      <c r="D11633">
        <v>11.62175</v>
      </c>
    </row>
    <row r="11634" spans="4:4" x14ac:dyDescent="0.5">
      <c r="D11634">
        <v>11.616</v>
      </c>
    </row>
    <row r="11635" spans="4:4" x14ac:dyDescent="0.5">
      <c r="D11635">
        <v>11.610250000000001</v>
      </c>
    </row>
    <row r="11636" spans="4:4" x14ac:dyDescent="0.5">
      <c r="D11636">
        <v>11.6045</v>
      </c>
    </row>
    <row r="11637" spans="4:4" x14ac:dyDescent="0.5">
      <c r="D11637">
        <v>11.598750000000001</v>
      </c>
    </row>
    <row r="11638" spans="4:4" x14ac:dyDescent="0.5">
      <c r="D11638">
        <v>11.593</v>
      </c>
    </row>
    <row r="11639" spans="4:4" x14ac:dyDescent="0.5">
      <c r="D11639">
        <v>11.587249999999999</v>
      </c>
    </row>
    <row r="11640" spans="4:4" x14ac:dyDescent="0.5">
      <c r="D11640">
        <v>11.5815</v>
      </c>
    </row>
    <row r="11641" spans="4:4" x14ac:dyDescent="0.5">
      <c r="D11641">
        <v>11.575749999999999</v>
      </c>
    </row>
    <row r="11642" spans="4:4" x14ac:dyDescent="0.5">
      <c r="D11642">
        <v>11.57</v>
      </c>
    </row>
    <row r="11643" spans="4:4" x14ac:dyDescent="0.5">
      <c r="D11643">
        <v>11.564249999999999</v>
      </c>
    </row>
    <row r="11644" spans="4:4" x14ac:dyDescent="0.5">
      <c r="D11644">
        <v>11.5585</v>
      </c>
    </row>
    <row r="11645" spans="4:4" x14ac:dyDescent="0.5">
      <c r="D11645">
        <v>11.55275</v>
      </c>
    </row>
    <row r="11646" spans="4:4" x14ac:dyDescent="0.5">
      <c r="D11646">
        <v>11.547000000000001</v>
      </c>
    </row>
    <row r="11647" spans="4:4" x14ac:dyDescent="0.5">
      <c r="D11647">
        <v>11.54125</v>
      </c>
    </row>
    <row r="11648" spans="4:4" x14ac:dyDescent="0.5">
      <c r="D11648">
        <v>11.535500000000001</v>
      </c>
    </row>
    <row r="11649" spans="4:4" x14ac:dyDescent="0.5">
      <c r="D11649">
        <v>11.52975</v>
      </c>
    </row>
    <row r="11650" spans="4:4" x14ac:dyDescent="0.5">
      <c r="D11650">
        <v>11.523999999999999</v>
      </c>
    </row>
    <row r="11651" spans="4:4" x14ac:dyDescent="0.5">
      <c r="D11651">
        <v>11.51825</v>
      </c>
    </row>
    <row r="11652" spans="4:4" x14ac:dyDescent="0.5">
      <c r="D11652">
        <v>11.512499999999999</v>
      </c>
    </row>
    <row r="11653" spans="4:4" x14ac:dyDescent="0.5">
      <c r="D11653">
        <v>11.50675</v>
      </c>
    </row>
    <row r="11654" spans="4:4" x14ac:dyDescent="0.5">
      <c r="D11654">
        <v>11.500999999999999</v>
      </c>
    </row>
    <row r="11655" spans="4:4" x14ac:dyDescent="0.5">
      <c r="D11655">
        <v>11.49525</v>
      </c>
    </row>
    <row r="11656" spans="4:4" x14ac:dyDescent="0.5">
      <c r="D11656">
        <v>11.4895</v>
      </c>
    </row>
    <row r="11657" spans="4:4" x14ac:dyDescent="0.5">
      <c r="D11657">
        <v>11.483750000000001</v>
      </c>
    </row>
    <row r="11658" spans="4:4" x14ac:dyDescent="0.5">
      <c r="D11658">
        <v>11.478</v>
      </c>
    </row>
    <row r="11659" spans="4:4" x14ac:dyDescent="0.5">
      <c r="D11659">
        <v>11.472250000000001</v>
      </c>
    </row>
    <row r="11660" spans="4:4" x14ac:dyDescent="0.5">
      <c r="D11660">
        <v>11.4665</v>
      </c>
    </row>
    <row r="11661" spans="4:4" x14ac:dyDescent="0.5">
      <c r="D11661">
        <v>11.460750000000001</v>
      </c>
    </row>
    <row r="11662" spans="4:4" x14ac:dyDescent="0.5">
      <c r="D11662">
        <v>11.455</v>
      </c>
    </row>
    <row r="11663" spans="4:4" x14ac:dyDescent="0.5">
      <c r="D11663">
        <v>11.449249999999999</v>
      </c>
    </row>
    <row r="11664" spans="4:4" x14ac:dyDescent="0.5">
      <c r="D11664">
        <v>11.4435</v>
      </c>
    </row>
    <row r="11665" spans="4:4" x14ac:dyDescent="0.5">
      <c r="D11665">
        <v>11.437749999999999</v>
      </c>
    </row>
    <row r="11666" spans="4:4" x14ac:dyDescent="0.5">
      <c r="D11666">
        <v>11.432</v>
      </c>
    </row>
    <row r="11667" spans="4:4" x14ac:dyDescent="0.5">
      <c r="D11667">
        <v>11.42625</v>
      </c>
    </row>
    <row r="11668" spans="4:4" x14ac:dyDescent="0.5">
      <c r="D11668">
        <v>11.420500000000001</v>
      </c>
    </row>
    <row r="11669" spans="4:4" x14ac:dyDescent="0.5">
      <c r="D11669">
        <v>11.41475</v>
      </c>
    </row>
    <row r="11670" spans="4:4" x14ac:dyDescent="0.5">
      <c r="D11670">
        <v>11.409000000000001</v>
      </c>
    </row>
    <row r="11671" spans="4:4" x14ac:dyDescent="0.5">
      <c r="D11671">
        <v>11.40325</v>
      </c>
    </row>
    <row r="11672" spans="4:4" x14ac:dyDescent="0.5">
      <c r="D11672">
        <v>11.397500000000001</v>
      </c>
    </row>
    <row r="11673" spans="4:4" x14ac:dyDescent="0.5">
      <c r="D11673">
        <v>11.39175</v>
      </c>
    </row>
    <row r="11674" spans="4:4" x14ac:dyDescent="0.5">
      <c r="D11674">
        <v>11.385999999999999</v>
      </c>
    </row>
    <row r="11675" spans="4:4" x14ac:dyDescent="0.5">
      <c r="D11675">
        <v>11.38025</v>
      </c>
    </row>
    <row r="11676" spans="4:4" x14ac:dyDescent="0.5">
      <c r="D11676">
        <v>11.374499999999999</v>
      </c>
    </row>
    <row r="11677" spans="4:4" x14ac:dyDescent="0.5">
      <c r="D11677">
        <v>11.36875</v>
      </c>
    </row>
    <row r="11678" spans="4:4" x14ac:dyDescent="0.5">
      <c r="D11678">
        <v>11.363</v>
      </c>
    </row>
    <row r="11679" spans="4:4" x14ac:dyDescent="0.5">
      <c r="D11679">
        <v>11.357250000000001</v>
      </c>
    </row>
    <row r="11680" spans="4:4" x14ac:dyDescent="0.5">
      <c r="D11680">
        <v>11.3515</v>
      </c>
    </row>
    <row r="11681" spans="4:4" x14ac:dyDescent="0.5">
      <c r="D11681">
        <v>11.345750000000001</v>
      </c>
    </row>
    <row r="11682" spans="4:4" x14ac:dyDescent="0.5">
      <c r="D11682">
        <v>11.34</v>
      </c>
    </row>
    <row r="11683" spans="4:4" x14ac:dyDescent="0.5">
      <c r="D11683">
        <v>11.334250000000001</v>
      </c>
    </row>
    <row r="11684" spans="4:4" x14ac:dyDescent="0.5">
      <c r="D11684">
        <v>11.3285</v>
      </c>
    </row>
    <row r="11685" spans="4:4" x14ac:dyDescent="0.5">
      <c r="D11685">
        <v>11.322749999999999</v>
      </c>
    </row>
    <row r="11686" spans="4:4" x14ac:dyDescent="0.5">
      <c r="D11686">
        <v>11.317</v>
      </c>
    </row>
    <row r="11687" spans="4:4" x14ac:dyDescent="0.5">
      <c r="D11687">
        <v>11.311249999999999</v>
      </c>
    </row>
    <row r="11688" spans="4:4" x14ac:dyDescent="0.5">
      <c r="D11688">
        <v>11.3055</v>
      </c>
    </row>
    <row r="11689" spans="4:4" x14ac:dyDescent="0.5">
      <c r="D11689">
        <v>11.29975</v>
      </c>
    </row>
    <row r="11690" spans="4:4" x14ac:dyDescent="0.5">
      <c r="D11690">
        <v>11.294</v>
      </c>
    </row>
    <row r="11691" spans="4:4" x14ac:dyDescent="0.5">
      <c r="D11691">
        <v>11.28825</v>
      </c>
    </row>
    <row r="11692" spans="4:4" x14ac:dyDescent="0.5">
      <c r="D11692">
        <v>11.282500000000001</v>
      </c>
    </row>
    <row r="11693" spans="4:4" x14ac:dyDescent="0.5">
      <c r="D11693">
        <v>11.27675</v>
      </c>
    </row>
    <row r="11694" spans="4:4" x14ac:dyDescent="0.5">
      <c r="D11694">
        <v>11.271000000000001</v>
      </c>
    </row>
    <row r="11695" spans="4:4" x14ac:dyDescent="0.5">
      <c r="D11695">
        <v>11.26525</v>
      </c>
    </row>
    <row r="11696" spans="4:4" x14ac:dyDescent="0.5">
      <c r="D11696">
        <v>11.259499999999999</v>
      </c>
    </row>
    <row r="11697" spans="4:4" x14ac:dyDescent="0.5">
      <c r="D11697">
        <v>11.25375</v>
      </c>
    </row>
    <row r="11698" spans="4:4" x14ac:dyDescent="0.5">
      <c r="D11698">
        <v>11.247999999999999</v>
      </c>
    </row>
    <row r="11699" spans="4:4" x14ac:dyDescent="0.5">
      <c r="D11699">
        <v>11.24225</v>
      </c>
    </row>
    <row r="11700" spans="4:4" x14ac:dyDescent="0.5">
      <c r="D11700">
        <v>11.236499999999999</v>
      </c>
    </row>
    <row r="11701" spans="4:4" x14ac:dyDescent="0.5">
      <c r="D11701">
        <v>11.23075</v>
      </c>
    </row>
    <row r="11702" spans="4:4" x14ac:dyDescent="0.5">
      <c r="D11702">
        <v>11.225</v>
      </c>
    </row>
    <row r="11703" spans="4:4" x14ac:dyDescent="0.5">
      <c r="D11703">
        <v>11.219250000000001</v>
      </c>
    </row>
    <row r="11704" spans="4:4" x14ac:dyDescent="0.5">
      <c r="D11704">
        <v>11.2135</v>
      </c>
    </row>
    <row r="11705" spans="4:4" x14ac:dyDescent="0.5">
      <c r="D11705">
        <v>11.207750000000001</v>
      </c>
    </row>
    <row r="11706" spans="4:4" x14ac:dyDescent="0.5">
      <c r="D11706">
        <v>11.202</v>
      </c>
    </row>
    <row r="11707" spans="4:4" x14ac:dyDescent="0.5">
      <c r="D11707">
        <v>11.196249999999999</v>
      </c>
    </row>
    <row r="11708" spans="4:4" x14ac:dyDescent="0.5">
      <c r="D11708">
        <v>11.1905</v>
      </c>
    </row>
    <row r="11709" spans="4:4" x14ac:dyDescent="0.5">
      <c r="D11709">
        <v>11.184749999999999</v>
      </c>
    </row>
    <row r="11710" spans="4:4" x14ac:dyDescent="0.5">
      <c r="D11710">
        <v>11.179</v>
      </c>
    </row>
    <row r="11711" spans="4:4" x14ac:dyDescent="0.5">
      <c r="D11711">
        <v>11.173249999999999</v>
      </c>
    </row>
    <row r="11712" spans="4:4" x14ac:dyDescent="0.5">
      <c r="D11712">
        <v>11.1675</v>
      </c>
    </row>
    <row r="11713" spans="4:4" x14ac:dyDescent="0.5">
      <c r="D11713">
        <v>11.16175</v>
      </c>
    </row>
    <row r="11714" spans="4:4" x14ac:dyDescent="0.5">
      <c r="D11714">
        <v>11.156000000000001</v>
      </c>
    </row>
    <row r="11715" spans="4:4" x14ac:dyDescent="0.5">
      <c r="D11715">
        <v>11.15025</v>
      </c>
    </row>
    <row r="11716" spans="4:4" x14ac:dyDescent="0.5">
      <c r="D11716">
        <v>11.144500000000001</v>
      </c>
    </row>
    <row r="11717" spans="4:4" x14ac:dyDescent="0.5">
      <c r="D11717">
        <v>11.13875</v>
      </c>
    </row>
    <row r="11718" spans="4:4" x14ac:dyDescent="0.5">
      <c r="D11718">
        <v>11.132999999999999</v>
      </c>
    </row>
    <row r="11719" spans="4:4" x14ac:dyDescent="0.5">
      <c r="D11719">
        <v>11.12725</v>
      </c>
    </row>
    <row r="11720" spans="4:4" x14ac:dyDescent="0.5">
      <c r="D11720">
        <v>11.121499999999999</v>
      </c>
    </row>
    <row r="11721" spans="4:4" x14ac:dyDescent="0.5">
      <c r="D11721">
        <v>11.11575</v>
      </c>
    </row>
    <row r="11722" spans="4:4" x14ac:dyDescent="0.5">
      <c r="D11722">
        <v>11.11</v>
      </c>
    </row>
    <row r="11723" spans="4:4" x14ac:dyDescent="0.5">
      <c r="D11723">
        <v>11.10425</v>
      </c>
    </row>
    <row r="11724" spans="4:4" x14ac:dyDescent="0.5">
      <c r="D11724">
        <v>11.0985</v>
      </c>
    </row>
    <row r="11725" spans="4:4" x14ac:dyDescent="0.5">
      <c r="D11725">
        <v>11.092750000000001</v>
      </c>
    </row>
    <row r="11726" spans="4:4" x14ac:dyDescent="0.5">
      <c r="D11726">
        <v>11.087</v>
      </c>
    </row>
    <row r="11727" spans="4:4" x14ac:dyDescent="0.5">
      <c r="D11727">
        <v>11.081250000000001</v>
      </c>
    </row>
    <row r="11728" spans="4:4" x14ac:dyDescent="0.5">
      <c r="D11728">
        <v>11.0755</v>
      </c>
    </row>
    <row r="11729" spans="4:4" x14ac:dyDescent="0.5">
      <c r="D11729">
        <v>11.069750000000001</v>
      </c>
    </row>
    <row r="11730" spans="4:4" x14ac:dyDescent="0.5">
      <c r="D11730">
        <v>11.064</v>
      </c>
    </row>
    <row r="11731" spans="4:4" x14ac:dyDescent="0.5">
      <c r="D11731">
        <v>11.058249999999999</v>
      </c>
    </row>
    <row r="11732" spans="4:4" x14ac:dyDescent="0.5">
      <c r="D11732">
        <v>11.0525</v>
      </c>
    </row>
    <row r="11733" spans="4:4" x14ac:dyDescent="0.5">
      <c r="D11733">
        <v>11.046749999999999</v>
      </c>
    </row>
    <row r="11734" spans="4:4" x14ac:dyDescent="0.5">
      <c r="D11734">
        <v>11.041</v>
      </c>
    </row>
    <row r="11735" spans="4:4" x14ac:dyDescent="0.5">
      <c r="D11735">
        <v>11.03525</v>
      </c>
    </row>
    <row r="11736" spans="4:4" x14ac:dyDescent="0.5">
      <c r="D11736">
        <v>11.029500000000001</v>
      </c>
    </row>
    <row r="11737" spans="4:4" x14ac:dyDescent="0.5">
      <c r="D11737">
        <v>11.02375</v>
      </c>
    </row>
    <row r="11738" spans="4:4" x14ac:dyDescent="0.5">
      <c r="D11738">
        <v>11.018000000000001</v>
      </c>
    </row>
    <row r="11739" spans="4:4" x14ac:dyDescent="0.5">
      <c r="D11739">
        <v>11.01225</v>
      </c>
    </row>
    <row r="11740" spans="4:4" x14ac:dyDescent="0.5">
      <c r="D11740">
        <v>11.006500000000001</v>
      </c>
    </row>
    <row r="11741" spans="4:4" x14ac:dyDescent="0.5">
      <c r="D11741">
        <v>11.00075</v>
      </c>
    </row>
    <row r="11742" spans="4:4" x14ac:dyDescent="0.5">
      <c r="D11742">
        <v>10.994999999999999</v>
      </c>
    </row>
    <row r="11743" spans="4:4" x14ac:dyDescent="0.5">
      <c r="D11743">
        <v>10.98925</v>
      </c>
    </row>
    <row r="11744" spans="4:4" x14ac:dyDescent="0.5">
      <c r="D11744">
        <v>10.983499999999999</v>
      </c>
    </row>
    <row r="11745" spans="4:4" x14ac:dyDescent="0.5">
      <c r="D11745">
        <v>10.97775</v>
      </c>
    </row>
    <row r="11746" spans="4:4" x14ac:dyDescent="0.5">
      <c r="D11746">
        <v>10.972</v>
      </c>
    </row>
    <row r="11747" spans="4:4" x14ac:dyDescent="0.5">
      <c r="D11747">
        <v>10.96625</v>
      </c>
    </row>
    <row r="11748" spans="4:4" x14ac:dyDescent="0.5">
      <c r="D11748">
        <v>10.9605</v>
      </c>
    </row>
    <row r="11749" spans="4:4" x14ac:dyDescent="0.5">
      <c r="D11749">
        <v>10.954750000000001</v>
      </c>
    </row>
    <row r="11750" spans="4:4" x14ac:dyDescent="0.5">
      <c r="D11750">
        <v>10.949</v>
      </c>
    </row>
    <row r="11751" spans="4:4" x14ac:dyDescent="0.5">
      <c r="D11751">
        <v>10.943250000000001</v>
      </c>
    </row>
    <row r="11752" spans="4:4" x14ac:dyDescent="0.5">
      <c r="D11752">
        <v>10.9375</v>
      </c>
    </row>
    <row r="11753" spans="4:4" x14ac:dyDescent="0.5">
      <c r="D11753">
        <v>10.931749999999999</v>
      </c>
    </row>
    <row r="11754" spans="4:4" x14ac:dyDescent="0.5">
      <c r="D11754">
        <v>10.926</v>
      </c>
    </row>
    <row r="11755" spans="4:4" x14ac:dyDescent="0.5">
      <c r="D11755">
        <v>10.920249999999999</v>
      </c>
    </row>
    <row r="11756" spans="4:4" x14ac:dyDescent="0.5">
      <c r="D11756">
        <v>10.9145</v>
      </c>
    </row>
    <row r="11757" spans="4:4" x14ac:dyDescent="0.5">
      <c r="D11757">
        <v>10.90875</v>
      </c>
    </row>
    <row r="11758" spans="4:4" x14ac:dyDescent="0.5">
      <c r="D11758">
        <v>10.903</v>
      </c>
    </row>
    <row r="11759" spans="4:4" x14ac:dyDescent="0.5">
      <c r="D11759">
        <v>10.89725</v>
      </c>
    </row>
    <row r="11760" spans="4:4" x14ac:dyDescent="0.5">
      <c r="D11760">
        <v>10.891500000000001</v>
      </c>
    </row>
    <row r="11761" spans="4:4" x14ac:dyDescent="0.5">
      <c r="D11761">
        <v>10.88575</v>
      </c>
    </row>
    <row r="11762" spans="4:4" x14ac:dyDescent="0.5">
      <c r="D11762">
        <v>10.88</v>
      </c>
    </row>
    <row r="11763" spans="4:4" x14ac:dyDescent="0.5">
      <c r="D11763">
        <v>10.87425</v>
      </c>
    </row>
    <row r="11764" spans="4:4" x14ac:dyDescent="0.5">
      <c r="D11764">
        <v>10.868499999999999</v>
      </c>
    </row>
    <row r="11765" spans="4:4" x14ac:dyDescent="0.5">
      <c r="D11765">
        <v>10.86275</v>
      </c>
    </row>
    <row r="11766" spans="4:4" x14ac:dyDescent="0.5">
      <c r="D11766">
        <v>10.856999999999999</v>
      </c>
    </row>
    <row r="11767" spans="4:4" x14ac:dyDescent="0.5">
      <c r="D11767">
        <v>10.85125</v>
      </c>
    </row>
    <row r="11768" spans="4:4" x14ac:dyDescent="0.5">
      <c r="D11768">
        <v>10.845499999999999</v>
      </c>
    </row>
    <row r="11769" spans="4:4" x14ac:dyDescent="0.5">
      <c r="D11769">
        <v>10.83975</v>
      </c>
    </row>
    <row r="11770" spans="4:4" x14ac:dyDescent="0.5">
      <c r="D11770">
        <v>10.834</v>
      </c>
    </row>
    <row r="11771" spans="4:4" x14ac:dyDescent="0.5">
      <c r="D11771">
        <v>10.828250000000001</v>
      </c>
    </row>
    <row r="11772" spans="4:4" x14ac:dyDescent="0.5">
      <c r="D11772">
        <v>10.8225</v>
      </c>
    </row>
    <row r="11773" spans="4:4" x14ac:dyDescent="0.5">
      <c r="D11773">
        <v>10.816750000000001</v>
      </c>
    </row>
    <row r="11774" spans="4:4" x14ac:dyDescent="0.5">
      <c r="D11774">
        <v>10.811</v>
      </c>
    </row>
    <row r="11775" spans="4:4" x14ac:dyDescent="0.5">
      <c r="D11775">
        <v>10.805249999999999</v>
      </c>
    </row>
    <row r="11776" spans="4:4" x14ac:dyDescent="0.5">
      <c r="D11776">
        <v>10.7995</v>
      </c>
    </row>
    <row r="11777" spans="4:4" x14ac:dyDescent="0.5">
      <c r="D11777">
        <v>10.793749999999999</v>
      </c>
    </row>
    <row r="11778" spans="4:4" x14ac:dyDescent="0.5">
      <c r="D11778">
        <v>10.788</v>
      </c>
    </row>
    <row r="11779" spans="4:4" x14ac:dyDescent="0.5">
      <c r="D11779">
        <v>10.782249999999999</v>
      </c>
    </row>
    <row r="11780" spans="4:4" x14ac:dyDescent="0.5">
      <c r="D11780">
        <v>10.7765</v>
      </c>
    </row>
    <row r="11781" spans="4:4" x14ac:dyDescent="0.5">
      <c r="D11781">
        <v>10.77075</v>
      </c>
    </row>
    <row r="11782" spans="4:4" x14ac:dyDescent="0.5">
      <c r="D11782">
        <v>10.765000000000001</v>
      </c>
    </row>
    <row r="11783" spans="4:4" x14ac:dyDescent="0.5">
      <c r="D11783">
        <v>10.75925</v>
      </c>
    </row>
    <row r="11784" spans="4:4" x14ac:dyDescent="0.5">
      <c r="D11784">
        <v>10.753500000000001</v>
      </c>
    </row>
    <row r="11785" spans="4:4" x14ac:dyDescent="0.5">
      <c r="D11785">
        <v>10.74775</v>
      </c>
    </row>
    <row r="11786" spans="4:4" x14ac:dyDescent="0.5">
      <c r="D11786">
        <v>10.742000000000001</v>
      </c>
    </row>
    <row r="11787" spans="4:4" x14ac:dyDescent="0.5">
      <c r="D11787">
        <v>10.73625</v>
      </c>
    </row>
    <row r="11788" spans="4:4" x14ac:dyDescent="0.5">
      <c r="D11788">
        <v>10.730499999999999</v>
      </c>
    </row>
    <row r="11789" spans="4:4" x14ac:dyDescent="0.5">
      <c r="D11789">
        <v>10.72475</v>
      </c>
    </row>
    <row r="11790" spans="4:4" x14ac:dyDescent="0.5">
      <c r="D11790">
        <v>10.718999999999999</v>
      </c>
    </row>
    <row r="11791" spans="4:4" x14ac:dyDescent="0.5">
      <c r="D11791">
        <v>10.71325</v>
      </c>
    </row>
    <row r="11792" spans="4:4" x14ac:dyDescent="0.5">
      <c r="D11792">
        <v>10.7075</v>
      </c>
    </row>
    <row r="11793" spans="4:4" x14ac:dyDescent="0.5">
      <c r="D11793">
        <v>10.701750000000001</v>
      </c>
    </row>
    <row r="11794" spans="4:4" x14ac:dyDescent="0.5">
      <c r="D11794">
        <v>10.696</v>
      </c>
    </row>
    <row r="11795" spans="4:4" x14ac:dyDescent="0.5">
      <c r="D11795">
        <v>10.690250000000001</v>
      </c>
    </row>
    <row r="11796" spans="4:4" x14ac:dyDescent="0.5">
      <c r="D11796">
        <v>10.6845</v>
      </c>
    </row>
    <row r="11797" spans="4:4" x14ac:dyDescent="0.5">
      <c r="D11797">
        <v>10.678750000000001</v>
      </c>
    </row>
    <row r="11798" spans="4:4" x14ac:dyDescent="0.5">
      <c r="D11798">
        <v>10.673</v>
      </c>
    </row>
    <row r="11799" spans="4:4" x14ac:dyDescent="0.5">
      <c r="D11799">
        <v>10.667249999999999</v>
      </c>
    </row>
    <row r="11800" spans="4:4" x14ac:dyDescent="0.5">
      <c r="D11800">
        <v>10.6615</v>
      </c>
    </row>
    <row r="11801" spans="4:4" x14ac:dyDescent="0.5">
      <c r="D11801">
        <v>10.655749999999999</v>
      </c>
    </row>
    <row r="11802" spans="4:4" x14ac:dyDescent="0.5">
      <c r="D11802">
        <v>10.65</v>
      </c>
    </row>
    <row r="11803" spans="4:4" x14ac:dyDescent="0.5">
      <c r="D11803">
        <v>10.64425</v>
      </c>
    </row>
    <row r="11804" spans="4:4" x14ac:dyDescent="0.5">
      <c r="D11804">
        <v>10.638500000000001</v>
      </c>
    </row>
    <row r="11805" spans="4:4" x14ac:dyDescent="0.5">
      <c r="D11805">
        <v>10.63275</v>
      </c>
    </row>
    <row r="11806" spans="4:4" x14ac:dyDescent="0.5">
      <c r="D11806">
        <v>10.627000000000001</v>
      </c>
    </row>
    <row r="11807" spans="4:4" x14ac:dyDescent="0.5">
      <c r="D11807">
        <v>10.62125</v>
      </c>
    </row>
    <row r="11808" spans="4:4" x14ac:dyDescent="0.5">
      <c r="D11808">
        <v>10.615500000000001</v>
      </c>
    </row>
    <row r="11809" spans="4:4" x14ac:dyDescent="0.5">
      <c r="D11809">
        <v>10.60975</v>
      </c>
    </row>
    <row r="11810" spans="4:4" x14ac:dyDescent="0.5">
      <c r="D11810">
        <v>10.603999999999999</v>
      </c>
    </row>
    <row r="11811" spans="4:4" x14ac:dyDescent="0.5">
      <c r="D11811">
        <v>10.59825</v>
      </c>
    </row>
    <row r="11812" spans="4:4" x14ac:dyDescent="0.5">
      <c r="D11812">
        <v>10.592499999999999</v>
      </c>
    </row>
    <row r="11813" spans="4:4" x14ac:dyDescent="0.5">
      <c r="D11813">
        <v>10.58675</v>
      </c>
    </row>
    <row r="11814" spans="4:4" x14ac:dyDescent="0.5">
      <c r="D11814">
        <v>10.581</v>
      </c>
    </row>
    <row r="11815" spans="4:4" x14ac:dyDescent="0.5">
      <c r="D11815">
        <v>10.57525</v>
      </c>
    </row>
    <row r="11816" spans="4:4" x14ac:dyDescent="0.5">
      <c r="D11816">
        <v>10.5695</v>
      </c>
    </row>
    <row r="11817" spans="4:4" x14ac:dyDescent="0.5">
      <c r="D11817">
        <v>10.563750000000001</v>
      </c>
    </row>
    <row r="11818" spans="4:4" x14ac:dyDescent="0.5">
      <c r="D11818">
        <v>10.558</v>
      </c>
    </row>
    <row r="11819" spans="4:4" x14ac:dyDescent="0.5">
      <c r="D11819">
        <v>10.552250000000001</v>
      </c>
    </row>
    <row r="11820" spans="4:4" x14ac:dyDescent="0.5">
      <c r="D11820">
        <v>10.5465</v>
      </c>
    </row>
    <row r="11821" spans="4:4" x14ac:dyDescent="0.5">
      <c r="D11821">
        <v>10.540749999999999</v>
      </c>
    </row>
    <row r="11822" spans="4:4" x14ac:dyDescent="0.5">
      <c r="D11822">
        <v>10.535</v>
      </c>
    </row>
    <row r="11823" spans="4:4" x14ac:dyDescent="0.5">
      <c r="D11823">
        <v>10.529249999999999</v>
      </c>
    </row>
    <row r="11824" spans="4:4" x14ac:dyDescent="0.5">
      <c r="D11824">
        <v>10.5235</v>
      </c>
    </row>
    <row r="11825" spans="4:4" x14ac:dyDescent="0.5">
      <c r="D11825">
        <v>10.517749999999999</v>
      </c>
    </row>
    <row r="11826" spans="4:4" x14ac:dyDescent="0.5">
      <c r="D11826">
        <v>10.512</v>
      </c>
    </row>
    <row r="11827" spans="4:4" x14ac:dyDescent="0.5">
      <c r="D11827">
        <v>10.50625</v>
      </c>
    </row>
    <row r="11828" spans="4:4" x14ac:dyDescent="0.5">
      <c r="D11828">
        <v>10.500500000000001</v>
      </c>
    </row>
    <row r="11829" spans="4:4" x14ac:dyDescent="0.5">
      <c r="D11829">
        <v>10.49475</v>
      </c>
    </row>
    <row r="11830" spans="4:4" x14ac:dyDescent="0.5">
      <c r="D11830">
        <v>10.489000000000001</v>
      </c>
    </row>
    <row r="11831" spans="4:4" x14ac:dyDescent="0.5">
      <c r="D11831">
        <v>10.48325</v>
      </c>
    </row>
    <row r="11832" spans="4:4" x14ac:dyDescent="0.5">
      <c r="D11832">
        <v>10.477499999999999</v>
      </c>
    </row>
    <row r="11833" spans="4:4" x14ac:dyDescent="0.5">
      <c r="D11833">
        <v>10.47175</v>
      </c>
    </row>
    <row r="11834" spans="4:4" x14ac:dyDescent="0.5">
      <c r="D11834">
        <v>10.465999999999999</v>
      </c>
    </row>
    <row r="11835" spans="4:4" x14ac:dyDescent="0.5">
      <c r="D11835">
        <v>10.46025</v>
      </c>
    </row>
    <row r="11836" spans="4:4" x14ac:dyDescent="0.5">
      <c r="D11836">
        <v>10.454499999999999</v>
      </c>
    </row>
    <row r="11837" spans="4:4" x14ac:dyDescent="0.5">
      <c r="D11837">
        <v>10.44875</v>
      </c>
    </row>
    <row r="11838" spans="4:4" x14ac:dyDescent="0.5">
      <c r="D11838">
        <v>10.443</v>
      </c>
    </row>
    <row r="11839" spans="4:4" x14ac:dyDescent="0.5">
      <c r="D11839">
        <v>10.437250000000001</v>
      </c>
    </row>
    <row r="11840" spans="4:4" x14ac:dyDescent="0.5">
      <c r="D11840">
        <v>10.4315</v>
      </c>
    </row>
    <row r="11841" spans="4:4" x14ac:dyDescent="0.5">
      <c r="D11841">
        <v>10.425750000000001</v>
      </c>
    </row>
    <row r="11842" spans="4:4" x14ac:dyDescent="0.5">
      <c r="D11842">
        <v>10.42</v>
      </c>
    </row>
    <row r="11843" spans="4:4" x14ac:dyDescent="0.5">
      <c r="D11843">
        <v>10.414249999999999</v>
      </c>
    </row>
    <row r="11844" spans="4:4" x14ac:dyDescent="0.5">
      <c r="D11844">
        <v>10.4085</v>
      </c>
    </row>
    <row r="11845" spans="4:4" x14ac:dyDescent="0.5">
      <c r="D11845">
        <v>10.402749999999999</v>
      </c>
    </row>
    <row r="11846" spans="4:4" x14ac:dyDescent="0.5">
      <c r="D11846">
        <v>10.397</v>
      </c>
    </row>
    <row r="11847" spans="4:4" x14ac:dyDescent="0.5">
      <c r="D11847">
        <v>10.391249999999999</v>
      </c>
    </row>
    <row r="11848" spans="4:4" x14ac:dyDescent="0.5">
      <c r="D11848">
        <v>10.3855</v>
      </c>
    </row>
    <row r="11849" spans="4:4" x14ac:dyDescent="0.5">
      <c r="D11849">
        <v>10.37975</v>
      </c>
    </row>
    <row r="11850" spans="4:4" x14ac:dyDescent="0.5">
      <c r="D11850">
        <v>10.374000000000001</v>
      </c>
    </row>
    <row r="11851" spans="4:4" x14ac:dyDescent="0.5">
      <c r="D11851">
        <v>10.36825</v>
      </c>
    </row>
    <row r="11852" spans="4:4" x14ac:dyDescent="0.5">
      <c r="D11852">
        <v>10.362500000000001</v>
      </c>
    </row>
    <row r="11853" spans="4:4" x14ac:dyDescent="0.5">
      <c r="D11853">
        <v>10.35675</v>
      </c>
    </row>
    <row r="11854" spans="4:4" x14ac:dyDescent="0.5">
      <c r="D11854">
        <v>10.351000000000001</v>
      </c>
    </row>
    <row r="11855" spans="4:4" x14ac:dyDescent="0.5">
      <c r="D11855">
        <v>10.34525</v>
      </c>
    </row>
    <row r="11856" spans="4:4" x14ac:dyDescent="0.5">
      <c r="D11856">
        <v>10.339499999999999</v>
      </c>
    </row>
    <row r="11857" spans="4:4" x14ac:dyDescent="0.5">
      <c r="D11857">
        <v>10.33375</v>
      </c>
    </row>
    <row r="11858" spans="4:4" x14ac:dyDescent="0.5">
      <c r="D11858">
        <v>10.327999999999999</v>
      </c>
    </row>
    <row r="11859" spans="4:4" x14ac:dyDescent="0.5">
      <c r="D11859">
        <v>10.32225</v>
      </c>
    </row>
    <row r="11860" spans="4:4" x14ac:dyDescent="0.5">
      <c r="D11860">
        <v>10.3165</v>
      </c>
    </row>
    <row r="11861" spans="4:4" x14ac:dyDescent="0.5">
      <c r="D11861">
        <v>10.310750000000001</v>
      </c>
    </row>
    <row r="11862" spans="4:4" x14ac:dyDescent="0.5">
      <c r="D11862">
        <v>10.305</v>
      </c>
    </row>
    <row r="11863" spans="4:4" x14ac:dyDescent="0.5">
      <c r="D11863">
        <v>10.299250000000001</v>
      </c>
    </row>
    <row r="11864" spans="4:4" x14ac:dyDescent="0.5">
      <c r="D11864">
        <v>10.2935</v>
      </c>
    </row>
    <row r="11865" spans="4:4" x14ac:dyDescent="0.5">
      <c r="D11865">
        <v>10.287750000000001</v>
      </c>
    </row>
    <row r="11866" spans="4:4" x14ac:dyDescent="0.5">
      <c r="D11866">
        <v>10.282</v>
      </c>
    </row>
    <row r="11867" spans="4:4" x14ac:dyDescent="0.5">
      <c r="D11867">
        <v>10.276249999999999</v>
      </c>
    </row>
    <row r="11868" spans="4:4" x14ac:dyDescent="0.5">
      <c r="D11868">
        <v>10.2705</v>
      </c>
    </row>
    <row r="11869" spans="4:4" x14ac:dyDescent="0.5">
      <c r="D11869">
        <v>10.264749999999999</v>
      </c>
    </row>
    <row r="11870" spans="4:4" x14ac:dyDescent="0.5">
      <c r="D11870">
        <v>10.259</v>
      </c>
    </row>
    <row r="11871" spans="4:4" x14ac:dyDescent="0.5">
      <c r="D11871">
        <v>10.25325</v>
      </c>
    </row>
    <row r="11872" spans="4:4" x14ac:dyDescent="0.5">
      <c r="D11872">
        <v>10.2475</v>
      </c>
    </row>
    <row r="11873" spans="4:4" x14ac:dyDescent="0.5">
      <c r="D11873">
        <v>10.24175</v>
      </c>
    </row>
    <row r="11874" spans="4:4" x14ac:dyDescent="0.5">
      <c r="D11874">
        <v>10.236000000000001</v>
      </c>
    </row>
    <row r="11875" spans="4:4" x14ac:dyDescent="0.5">
      <c r="D11875">
        <v>10.23025</v>
      </c>
    </row>
    <row r="11876" spans="4:4" x14ac:dyDescent="0.5">
      <c r="D11876">
        <v>10.224500000000001</v>
      </c>
    </row>
    <row r="11877" spans="4:4" x14ac:dyDescent="0.5">
      <c r="D11877">
        <v>10.21875</v>
      </c>
    </row>
    <row r="11878" spans="4:4" x14ac:dyDescent="0.5">
      <c r="D11878">
        <v>10.212999999999999</v>
      </c>
    </row>
    <row r="11879" spans="4:4" x14ac:dyDescent="0.5">
      <c r="D11879">
        <v>10.20725</v>
      </c>
    </row>
    <row r="11880" spans="4:4" x14ac:dyDescent="0.5">
      <c r="D11880">
        <v>10.201499999999999</v>
      </c>
    </row>
    <row r="11881" spans="4:4" x14ac:dyDescent="0.5">
      <c r="D11881">
        <v>10.19575</v>
      </c>
    </row>
    <row r="11882" spans="4:4" x14ac:dyDescent="0.5">
      <c r="D11882">
        <v>10.19</v>
      </c>
    </row>
    <row r="11883" spans="4:4" x14ac:dyDescent="0.5">
      <c r="D11883">
        <v>10.18425</v>
      </c>
    </row>
    <row r="11884" spans="4:4" x14ac:dyDescent="0.5">
      <c r="D11884">
        <v>10.1785</v>
      </c>
    </row>
    <row r="11885" spans="4:4" x14ac:dyDescent="0.5">
      <c r="D11885">
        <v>10.172750000000001</v>
      </c>
    </row>
    <row r="11886" spans="4:4" x14ac:dyDescent="0.5">
      <c r="D11886">
        <v>10.167</v>
      </c>
    </row>
    <row r="11887" spans="4:4" x14ac:dyDescent="0.5">
      <c r="D11887">
        <v>10.161250000000001</v>
      </c>
    </row>
    <row r="11888" spans="4:4" x14ac:dyDescent="0.5">
      <c r="D11888">
        <v>10.1555</v>
      </c>
    </row>
    <row r="11889" spans="4:4" x14ac:dyDescent="0.5">
      <c r="D11889">
        <v>10.149749999999999</v>
      </c>
    </row>
    <row r="11890" spans="4:4" x14ac:dyDescent="0.5">
      <c r="D11890">
        <v>10.144</v>
      </c>
    </row>
    <row r="11891" spans="4:4" x14ac:dyDescent="0.5">
      <c r="D11891">
        <v>10.138249999999999</v>
      </c>
    </row>
    <row r="11892" spans="4:4" x14ac:dyDescent="0.5">
      <c r="D11892">
        <v>10.1325</v>
      </c>
    </row>
    <row r="11893" spans="4:4" x14ac:dyDescent="0.5">
      <c r="D11893">
        <v>10.126749999999999</v>
      </c>
    </row>
    <row r="11894" spans="4:4" x14ac:dyDescent="0.5">
      <c r="D11894">
        <v>10.121</v>
      </c>
    </row>
    <row r="11895" spans="4:4" x14ac:dyDescent="0.5">
      <c r="D11895">
        <v>10.11525</v>
      </c>
    </row>
    <row r="11896" spans="4:4" x14ac:dyDescent="0.5">
      <c r="D11896">
        <v>10.109500000000001</v>
      </c>
    </row>
    <row r="11897" spans="4:4" x14ac:dyDescent="0.5">
      <c r="D11897">
        <v>10.10375</v>
      </c>
    </row>
    <row r="11898" spans="4:4" x14ac:dyDescent="0.5">
      <c r="D11898">
        <v>10.098000000000001</v>
      </c>
    </row>
    <row r="11899" spans="4:4" x14ac:dyDescent="0.5">
      <c r="D11899">
        <v>10.09225</v>
      </c>
    </row>
    <row r="11900" spans="4:4" x14ac:dyDescent="0.5">
      <c r="D11900">
        <v>10.086499999999999</v>
      </c>
    </row>
    <row r="11901" spans="4:4" x14ac:dyDescent="0.5">
      <c r="D11901">
        <v>10.08075</v>
      </c>
    </row>
    <row r="11902" spans="4:4" x14ac:dyDescent="0.5">
      <c r="D11902">
        <v>10.074999999999999</v>
      </c>
    </row>
    <row r="11903" spans="4:4" x14ac:dyDescent="0.5">
      <c r="D11903">
        <v>10.06925</v>
      </c>
    </row>
    <row r="11904" spans="4:4" x14ac:dyDescent="0.5">
      <c r="D11904">
        <v>10.063499999999999</v>
      </c>
    </row>
    <row r="11905" spans="4:4" x14ac:dyDescent="0.5">
      <c r="D11905">
        <v>10.05775</v>
      </c>
    </row>
    <row r="11906" spans="4:4" x14ac:dyDescent="0.5">
      <c r="D11906">
        <v>10.052</v>
      </c>
    </row>
    <row r="11907" spans="4:4" x14ac:dyDescent="0.5">
      <c r="D11907">
        <v>10.046250000000001</v>
      </c>
    </row>
    <row r="11908" spans="4:4" x14ac:dyDescent="0.5">
      <c r="D11908">
        <v>10.0405</v>
      </c>
    </row>
    <row r="11909" spans="4:4" x14ac:dyDescent="0.5">
      <c r="D11909">
        <v>10.034750000000001</v>
      </c>
    </row>
    <row r="11910" spans="4:4" x14ac:dyDescent="0.5">
      <c r="D11910">
        <v>10.029</v>
      </c>
    </row>
    <row r="11911" spans="4:4" x14ac:dyDescent="0.5">
      <c r="D11911">
        <v>10.023250000000001</v>
      </c>
    </row>
    <row r="11912" spans="4:4" x14ac:dyDescent="0.5">
      <c r="D11912">
        <v>10.0175</v>
      </c>
    </row>
    <row r="11913" spans="4:4" x14ac:dyDescent="0.5">
      <c r="D11913">
        <v>10.011749999999999</v>
      </c>
    </row>
    <row r="11914" spans="4:4" x14ac:dyDescent="0.5">
      <c r="D11914">
        <v>10.006</v>
      </c>
    </row>
    <row r="11915" spans="4:4" x14ac:dyDescent="0.5">
      <c r="D11915">
        <v>10.000249999999999</v>
      </c>
    </row>
    <row r="11916" spans="4:4" x14ac:dyDescent="0.5">
      <c r="D11916">
        <v>9.9945000000000004</v>
      </c>
    </row>
    <row r="11917" spans="4:4" x14ac:dyDescent="0.5">
      <c r="D11917">
        <v>9.9887499999999996</v>
      </c>
    </row>
    <row r="11918" spans="4:4" x14ac:dyDescent="0.5">
      <c r="D11918">
        <v>9.9830000000000005</v>
      </c>
    </row>
    <row r="11919" spans="4:4" x14ac:dyDescent="0.5">
      <c r="D11919">
        <v>9.9772499999999997</v>
      </c>
    </row>
    <row r="11920" spans="4:4" x14ac:dyDescent="0.5">
      <c r="D11920">
        <v>9.9715000000000007</v>
      </c>
    </row>
    <row r="11921" spans="4:4" x14ac:dyDescent="0.5">
      <c r="D11921">
        <v>9.9657499999999999</v>
      </c>
    </row>
    <row r="11922" spans="4:4" x14ac:dyDescent="0.5">
      <c r="D11922">
        <v>9.9600000000000009</v>
      </c>
    </row>
    <row r="11923" spans="4:4" x14ac:dyDescent="0.5">
      <c r="D11923">
        <v>9.95425</v>
      </c>
    </row>
    <row r="11924" spans="4:4" x14ac:dyDescent="0.5">
      <c r="D11924">
        <v>9.9484999999999992</v>
      </c>
    </row>
    <row r="11925" spans="4:4" x14ac:dyDescent="0.5">
      <c r="D11925">
        <v>9.9427500000000002</v>
      </c>
    </row>
    <row r="11926" spans="4:4" x14ac:dyDescent="0.5">
      <c r="D11926">
        <v>9.9369999999999994</v>
      </c>
    </row>
    <row r="11927" spans="4:4" x14ac:dyDescent="0.5">
      <c r="D11927">
        <v>9.9312500000000004</v>
      </c>
    </row>
    <row r="11928" spans="4:4" x14ac:dyDescent="0.5">
      <c r="D11928">
        <v>9.9254999999999995</v>
      </c>
    </row>
    <row r="11929" spans="4:4" x14ac:dyDescent="0.5">
      <c r="D11929">
        <v>9.9197500000000005</v>
      </c>
    </row>
    <row r="11930" spans="4:4" x14ac:dyDescent="0.5">
      <c r="D11930">
        <v>9.9139999999999997</v>
      </c>
    </row>
    <row r="11931" spans="4:4" x14ac:dyDescent="0.5">
      <c r="D11931">
        <v>9.9082500000000007</v>
      </c>
    </row>
    <row r="11932" spans="4:4" x14ac:dyDescent="0.5">
      <c r="D11932">
        <v>9.9024999999999999</v>
      </c>
    </row>
    <row r="11933" spans="4:4" x14ac:dyDescent="0.5">
      <c r="D11933">
        <v>9.8967500000000008</v>
      </c>
    </row>
    <row r="11934" spans="4:4" x14ac:dyDescent="0.5">
      <c r="D11934">
        <v>9.891</v>
      </c>
    </row>
    <row r="11935" spans="4:4" x14ac:dyDescent="0.5">
      <c r="D11935">
        <v>9.8852499999999992</v>
      </c>
    </row>
    <row r="11936" spans="4:4" x14ac:dyDescent="0.5">
      <c r="D11936">
        <v>9.8795000000000002</v>
      </c>
    </row>
    <row r="11937" spans="4:4" x14ac:dyDescent="0.5">
      <c r="D11937">
        <v>9.8737499999999994</v>
      </c>
    </row>
    <row r="11938" spans="4:4" x14ac:dyDescent="0.5">
      <c r="D11938">
        <v>9.8680000000000003</v>
      </c>
    </row>
    <row r="11939" spans="4:4" x14ac:dyDescent="0.5">
      <c r="D11939">
        <v>9.8622499999999995</v>
      </c>
    </row>
    <row r="11940" spans="4:4" x14ac:dyDescent="0.5">
      <c r="D11940">
        <v>9.8565000000000005</v>
      </c>
    </row>
    <row r="11941" spans="4:4" x14ac:dyDescent="0.5">
      <c r="D11941">
        <v>9.8507499999999997</v>
      </c>
    </row>
    <row r="11942" spans="4:4" x14ac:dyDescent="0.5">
      <c r="D11942">
        <v>9.8450000000000006</v>
      </c>
    </row>
    <row r="11943" spans="4:4" x14ac:dyDescent="0.5">
      <c r="D11943">
        <v>9.8392499999999998</v>
      </c>
    </row>
    <row r="11944" spans="4:4" x14ac:dyDescent="0.5">
      <c r="D11944">
        <v>9.8335000000000008</v>
      </c>
    </row>
    <row r="11945" spans="4:4" x14ac:dyDescent="0.5">
      <c r="D11945">
        <v>9.82775</v>
      </c>
    </row>
    <row r="11946" spans="4:4" x14ac:dyDescent="0.5">
      <c r="D11946">
        <v>9.8219999999999992</v>
      </c>
    </row>
    <row r="11947" spans="4:4" x14ac:dyDescent="0.5">
      <c r="D11947">
        <v>9.8162500000000001</v>
      </c>
    </row>
    <row r="11948" spans="4:4" x14ac:dyDescent="0.5">
      <c r="D11948">
        <v>9.8104999999999993</v>
      </c>
    </row>
    <row r="11949" spans="4:4" x14ac:dyDescent="0.5">
      <c r="D11949">
        <v>9.8047500000000003</v>
      </c>
    </row>
    <row r="11950" spans="4:4" x14ac:dyDescent="0.5">
      <c r="D11950">
        <v>9.7989999999999995</v>
      </c>
    </row>
    <row r="11951" spans="4:4" x14ac:dyDescent="0.5">
      <c r="D11951">
        <v>9.7932500000000005</v>
      </c>
    </row>
    <row r="11952" spans="4:4" x14ac:dyDescent="0.5">
      <c r="D11952">
        <v>9.7874999999999996</v>
      </c>
    </row>
    <row r="11953" spans="4:4" x14ac:dyDescent="0.5">
      <c r="D11953">
        <v>9.7817500000000006</v>
      </c>
    </row>
    <row r="11954" spans="4:4" x14ac:dyDescent="0.5">
      <c r="D11954">
        <v>9.7759999999999998</v>
      </c>
    </row>
    <row r="11955" spans="4:4" x14ac:dyDescent="0.5">
      <c r="D11955">
        <v>9.7702500000000008</v>
      </c>
    </row>
    <row r="11956" spans="4:4" x14ac:dyDescent="0.5">
      <c r="D11956">
        <v>9.7645</v>
      </c>
    </row>
    <row r="11957" spans="4:4" x14ac:dyDescent="0.5">
      <c r="D11957">
        <v>9.7587499999999991</v>
      </c>
    </row>
    <row r="11958" spans="4:4" x14ac:dyDescent="0.5">
      <c r="D11958">
        <v>9.7530000000000001</v>
      </c>
    </row>
    <row r="11959" spans="4:4" x14ac:dyDescent="0.5">
      <c r="D11959">
        <v>9.7472499999999993</v>
      </c>
    </row>
    <row r="11960" spans="4:4" x14ac:dyDescent="0.5">
      <c r="D11960">
        <v>9.7415000000000003</v>
      </c>
    </row>
    <row r="11961" spans="4:4" x14ac:dyDescent="0.5">
      <c r="D11961">
        <v>9.7357499999999995</v>
      </c>
    </row>
    <row r="11962" spans="4:4" x14ac:dyDescent="0.5">
      <c r="D11962">
        <v>9.73</v>
      </c>
    </row>
    <row r="11963" spans="4:4" x14ac:dyDescent="0.5">
      <c r="D11963">
        <v>9.7242499999999996</v>
      </c>
    </row>
    <row r="11964" spans="4:4" x14ac:dyDescent="0.5">
      <c r="D11964">
        <v>9.7185000000000006</v>
      </c>
    </row>
    <row r="11965" spans="4:4" x14ac:dyDescent="0.5">
      <c r="D11965">
        <v>9.7127499999999998</v>
      </c>
    </row>
    <row r="11966" spans="4:4" x14ac:dyDescent="0.5">
      <c r="D11966">
        <v>9.7070000000000007</v>
      </c>
    </row>
    <row r="11967" spans="4:4" x14ac:dyDescent="0.5">
      <c r="D11967">
        <v>9.7012499999999999</v>
      </c>
    </row>
    <row r="11968" spans="4:4" x14ac:dyDescent="0.5">
      <c r="D11968">
        <v>9.6954999999999991</v>
      </c>
    </row>
    <row r="11969" spans="4:4" x14ac:dyDescent="0.5">
      <c r="D11969">
        <v>9.6897500000000001</v>
      </c>
    </row>
    <row r="11970" spans="4:4" x14ac:dyDescent="0.5">
      <c r="D11970">
        <v>9.6839999999999993</v>
      </c>
    </row>
    <row r="11971" spans="4:4" x14ac:dyDescent="0.5">
      <c r="D11971">
        <v>9.6782500000000002</v>
      </c>
    </row>
    <row r="11972" spans="4:4" x14ac:dyDescent="0.5">
      <c r="D11972">
        <v>9.6724999999999994</v>
      </c>
    </row>
    <row r="11973" spans="4:4" x14ac:dyDescent="0.5">
      <c r="D11973">
        <v>9.6667500000000004</v>
      </c>
    </row>
    <row r="11974" spans="4:4" x14ac:dyDescent="0.5">
      <c r="D11974">
        <v>9.6609999999999996</v>
      </c>
    </row>
    <row r="11975" spans="4:4" x14ac:dyDescent="0.5">
      <c r="D11975">
        <v>9.6552500000000006</v>
      </c>
    </row>
    <row r="11976" spans="4:4" x14ac:dyDescent="0.5">
      <c r="D11976">
        <v>9.6494999999999997</v>
      </c>
    </row>
    <row r="11977" spans="4:4" x14ac:dyDescent="0.5">
      <c r="D11977">
        <v>9.6437500000000007</v>
      </c>
    </row>
    <row r="11978" spans="4:4" x14ac:dyDescent="0.5">
      <c r="D11978">
        <v>9.6379999999999999</v>
      </c>
    </row>
    <row r="11979" spans="4:4" x14ac:dyDescent="0.5">
      <c r="D11979">
        <v>9.6322500000000009</v>
      </c>
    </row>
    <row r="11980" spans="4:4" x14ac:dyDescent="0.5">
      <c r="D11980">
        <v>9.6265000000000001</v>
      </c>
    </row>
    <row r="11981" spans="4:4" x14ac:dyDescent="0.5">
      <c r="D11981">
        <v>9.6207499999999992</v>
      </c>
    </row>
    <row r="11982" spans="4:4" x14ac:dyDescent="0.5">
      <c r="D11982">
        <v>9.6150000000000002</v>
      </c>
    </row>
    <row r="11983" spans="4:4" x14ac:dyDescent="0.5">
      <c r="D11983">
        <v>9.6092499999999994</v>
      </c>
    </row>
    <row r="11984" spans="4:4" x14ac:dyDescent="0.5">
      <c r="D11984">
        <v>9.6035000000000004</v>
      </c>
    </row>
    <row r="11985" spans="4:4" x14ac:dyDescent="0.5">
      <c r="D11985">
        <v>9.5977499999999996</v>
      </c>
    </row>
    <row r="11986" spans="4:4" x14ac:dyDescent="0.5">
      <c r="D11986">
        <v>9.5920000000000005</v>
      </c>
    </row>
    <row r="11987" spans="4:4" x14ac:dyDescent="0.5">
      <c r="D11987">
        <v>9.5862499999999997</v>
      </c>
    </row>
    <row r="11988" spans="4:4" x14ac:dyDescent="0.5">
      <c r="D11988">
        <v>9.5805000000000007</v>
      </c>
    </row>
    <row r="11989" spans="4:4" x14ac:dyDescent="0.5">
      <c r="D11989">
        <v>9.5747499999999999</v>
      </c>
    </row>
    <row r="11990" spans="4:4" x14ac:dyDescent="0.5">
      <c r="D11990">
        <v>9.5690000000000008</v>
      </c>
    </row>
    <row r="11991" spans="4:4" x14ac:dyDescent="0.5">
      <c r="D11991">
        <v>9.56325</v>
      </c>
    </row>
    <row r="11992" spans="4:4" x14ac:dyDescent="0.5">
      <c r="D11992">
        <v>9.5574999999999992</v>
      </c>
    </row>
    <row r="11993" spans="4:4" x14ac:dyDescent="0.5">
      <c r="D11993">
        <v>9.5517500000000002</v>
      </c>
    </row>
    <row r="11994" spans="4:4" x14ac:dyDescent="0.5">
      <c r="D11994">
        <v>9.5459999999999994</v>
      </c>
    </row>
    <row r="11995" spans="4:4" x14ac:dyDescent="0.5">
      <c r="D11995">
        <v>9.5402500000000003</v>
      </c>
    </row>
    <row r="11996" spans="4:4" x14ac:dyDescent="0.5">
      <c r="D11996">
        <v>9.5344999999999995</v>
      </c>
    </row>
    <row r="11997" spans="4:4" x14ac:dyDescent="0.5">
      <c r="D11997">
        <v>9.5287500000000005</v>
      </c>
    </row>
    <row r="11998" spans="4:4" x14ac:dyDescent="0.5">
      <c r="D11998">
        <v>9.5229999999999997</v>
      </c>
    </row>
    <row r="11999" spans="4:4" x14ac:dyDescent="0.5">
      <c r="D11999">
        <v>9.5172500000000007</v>
      </c>
    </row>
    <row r="12000" spans="4:4" x14ac:dyDescent="0.5">
      <c r="D12000">
        <v>9.5114999999999998</v>
      </c>
    </row>
    <row r="12001" spans="4:4" x14ac:dyDescent="0.5">
      <c r="D12001">
        <v>9.5057500000000008</v>
      </c>
    </row>
    <row r="12002" spans="4:4" x14ac:dyDescent="0.5">
      <c r="D12002">
        <v>9.5</v>
      </c>
    </row>
    <row r="12003" spans="4:4" x14ac:dyDescent="0.5">
      <c r="D12003">
        <v>9.5042307692307695</v>
      </c>
    </row>
    <row r="12004" spans="4:4" x14ac:dyDescent="0.5">
      <c r="D12004">
        <v>9.5084615384615407</v>
      </c>
    </row>
    <row r="12005" spans="4:4" x14ac:dyDescent="0.5">
      <c r="D12005">
        <v>9.5126923076923102</v>
      </c>
    </row>
    <row r="12006" spans="4:4" x14ac:dyDescent="0.5">
      <c r="D12006">
        <v>9.5169230769230797</v>
      </c>
    </row>
    <row r="12007" spans="4:4" x14ac:dyDescent="0.5">
      <c r="D12007">
        <v>9.5211538461538492</v>
      </c>
    </row>
    <row r="12008" spans="4:4" x14ac:dyDescent="0.5">
      <c r="D12008">
        <v>9.5253846153846204</v>
      </c>
    </row>
    <row r="12009" spans="4:4" x14ac:dyDescent="0.5">
      <c r="D12009">
        <v>9.5296153846153899</v>
      </c>
    </row>
    <row r="12010" spans="4:4" x14ac:dyDescent="0.5">
      <c r="D12010">
        <v>9.5338461538461505</v>
      </c>
    </row>
    <row r="12011" spans="4:4" x14ac:dyDescent="0.5">
      <c r="D12011">
        <v>9.53807692307692</v>
      </c>
    </row>
    <row r="12012" spans="4:4" x14ac:dyDescent="0.5">
      <c r="D12012">
        <v>9.5423076923076895</v>
      </c>
    </row>
    <row r="12013" spans="4:4" x14ac:dyDescent="0.5">
      <c r="D12013">
        <v>9.5465384615384608</v>
      </c>
    </row>
    <row r="12014" spans="4:4" x14ac:dyDescent="0.5">
      <c r="D12014">
        <v>9.5507692307692302</v>
      </c>
    </row>
    <row r="12015" spans="4:4" x14ac:dyDescent="0.5">
      <c r="D12015">
        <v>9.5549999999999997</v>
      </c>
    </row>
    <row r="12016" spans="4:4" x14ac:dyDescent="0.5">
      <c r="D12016">
        <v>9.5592307692307692</v>
      </c>
    </row>
    <row r="12017" spans="4:4" x14ac:dyDescent="0.5">
      <c r="D12017">
        <v>9.5634615384615405</v>
      </c>
    </row>
    <row r="12018" spans="4:4" x14ac:dyDescent="0.5">
      <c r="D12018">
        <v>9.5676923076923099</v>
      </c>
    </row>
    <row r="12019" spans="4:4" x14ac:dyDescent="0.5">
      <c r="D12019">
        <v>9.5719230769230794</v>
      </c>
    </row>
    <row r="12020" spans="4:4" x14ac:dyDescent="0.5">
      <c r="D12020">
        <v>9.5761538461538507</v>
      </c>
    </row>
    <row r="12021" spans="4:4" x14ac:dyDescent="0.5">
      <c r="D12021">
        <v>9.5803846153846202</v>
      </c>
    </row>
    <row r="12022" spans="4:4" x14ac:dyDescent="0.5">
      <c r="D12022">
        <v>9.5846153846153808</v>
      </c>
    </row>
    <row r="12023" spans="4:4" x14ac:dyDescent="0.5">
      <c r="D12023">
        <v>9.5888461538461502</v>
      </c>
    </row>
    <row r="12024" spans="4:4" x14ac:dyDescent="0.5">
      <c r="D12024">
        <v>9.5930769230769197</v>
      </c>
    </row>
    <row r="12025" spans="4:4" x14ac:dyDescent="0.5">
      <c r="D12025">
        <v>9.5973076923076892</v>
      </c>
    </row>
    <row r="12026" spans="4:4" x14ac:dyDescent="0.5">
      <c r="D12026">
        <v>9.6015384615384605</v>
      </c>
    </row>
    <row r="12027" spans="4:4" x14ac:dyDescent="0.5">
      <c r="D12027">
        <v>9.6057692307692299</v>
      </c>
    </row>
    <row r="12028" spans="4:4" x14ac:dyDescent="0.5">
      <c r="D12028">
        <v>9.61</v>
      </c>
    </row>
    <row r="12029" spans="4:4" x14ac:dyDescent="0.5">
      <c r="D12029">
        <v>9.6142307692307707</v>
      </c>
    </row>
    <row r="12030" spans="4:4" x14ac:dyDescent="0.5">
      <c r="D12030">
        <v>9.6184615384615402</v>
      </c>
    </row>
    <row r="12031" spans="4:4" x14ac:dyDescent="0.5">
      <c r="D12031">
        <v>9.6226923076923097</v>
      </c>
    </row>
    <row r="12032" spans="4:4" x14ac:dyDescent="0.5">
      <c r="D12032">
        <v>9.6269230769230791</v>
      </c>
    </row>
    <row r="12033" spans="4:4" x14ac:dyDescent="0.5">
      <c r="D12033">
        <v>9.6311538461538504</v>
      </c>
    </row>
    <row r="12034" spans="4:4" x14ac:dyDescent="0.5">
      <c r="D12034">
        <v>9.6353846153846199</v>
      </c>
    </row>
    <row r="12035" spans="4:4" x14ac:dyDescent="0.5">
      <c r="D12035">
        <v>9.6396153846153805</v>
      </c>
    </row>
    <row r="12036" spans="4:4" x14ac:dyDescent="0.5">
      <c r="D12036">
        <v>9.64384615384615</v>
      </c>
    </row>
    <row r="12037" spans="4:4" x14ac:dyDescent="0.5">
      <c r="D12037">
        <v>9.6480769230769194</v>
      </c>
    </row>
    <row r="12038" spans="4:4" x14ac:dyDescent="0.5">
      <c r="D12038">
        <v>9.6523076923076907</v>
      </c>
    </row>
    <row r="12039" spans="4:4" x14ac:dyDescent="0.5">
      <c r="D12039">
        <v>9.6565384615384602</v>
      </c>
    </row>
    <row r="12040" spans="4:4" x14ac:dyDescent="0.5">
      <c r="D12040">
        <v>9.6607692307692297</v>
      </c>
    </row>
    <row r="12041" spans="4:4" x14ac:dyDescent="0.5">
      <c r="D12041">
        <v>9.6649999999999991</v>
      </c>
    </row>
    <row r="12042" spans="4:4" x14ac:dyDescent="0.5">
      <c r="D12042">
        <v>9.6692307692307704</v>
      </c>
    </row>
    <row r="12043" spans="4:4" x14ac:dyDescent="0.5">
      <c r="D12043">
        <v>9.6734615384615399</v>
      </c>
    </row>
    <row r="12044" spans="4:4" x14ac:dyDescent="0.5">
      <c r="D12044">
        <v>9.6776923076923094</v>
      </c>
    </row>
    <row r="12045" spans="4:4" x14ac:dyDescent="0.5">
      <c r="D12045">
        <v>9.6819230769230806</v>
      </c>
    </row>
    <row r="12046" spans="4:4" x14ac:dyDescent="0.5">
      <c r="D12046">
        <v>9.6861538461538501</v>
      </c>
    </row>
    <row r="12047" spans="4:4" x14ac:dyDescent="0.5">
      <c r="D12047">
        <v>9.6903846153846196</v>
      </c>
    </row>
    <row r="12048" spans="4:4" x14ac:dyDescent="0.5">
      <c r="D12048">
        <v>9.6946153846153802</v>
      </c>
    </row>
    <row r="12049" spans="4:4" x14ac:dyDescent="0.5">
      <c r="D12049">
        <v>9.6988461538461497</v>
      </c>
    </row>
    <row r="12050" spans="4:4" x14ac:dyDescent="0.5">
      <c r="D12050">
        <v>9.7030769230769192</v>
      </c>
    </row>
    <row r="12051" spans="4:4" x14ac:dyDescent="0.5">
      <c r="D12051">
        <v>9.7073076923076904</v>
      </c>
    </row>
    <row r="12052" spans="4:4" x14ac:dyDescent="0.5">
      <c r="D12052">
        <v>9.7115384615384599</v>
      </c>
    </row>
    <row r="12053" spans="4:4" x14ac:dyDescent="0.5">
      <c r="D12053">
        <v>9.7157692307692294</v>
      </c>
    </row>
    <row r="12054" spans="4:4" x14ac:dyDescent="0.5">
      <c r="D12054">
        <v>9.7200000000000006</v>
      </c>
    </row>
    <row r="12055" spans="4:4" x14ac:dyDescent="0.5">
      <c r="D12055">
        <v>9.7242307692307701</v>
      </c>
    </row>
    <row r="12056" spans="4:4" x14ac:dyDescent="0.5">
      <c r="D12056">
        <v>9.7284615384615396</v>
      </c>
    </row>
    <row r="12057" spans="4:4" x14ac:dyDescent="0.5">
      <c r="D12057">
        <v>9.7326923076923109</v>
      </c>
    </row>
    <row r="12058" spans="4:4" x14ac:dyDescent="0.5">
      <c r="D12058">
        <v>9.7369230769230803</v>
      </c>
    </row>
    <row r="12059" spans="4:4" x14ac:dyDescent="0.5">
      <c r="D12059">
        <v>9.7411538461538498</v>
      </c>
    </row>
    <row r="12060" spans="4:4" x14ac:dyDescent="0.5">
      <c r="D12060">
        <v>9.7453846153846193</v>
      </c>
    </row>
    <row r="12061" spans="4:4" x14ac:dyDescent="0.5">
      <c r="D12061">
        <v>9.7496153846153906</v>
      </c>
    </row>
    <row r="12062" spans="4:4" x14ac:dyDescent="0.5">
      <c r="D12062">
        <v>9.7538461538461494</v>
      </c>
    </row>
    <row r="12063" spans="4:4" x14ac:dyDescent="0.5">
      <c r="D12063">
        <v>9.7580769230769207</v>
      </c>
    </row>
    <row r="12064" spans="4:4" x14ac:dyDescent="0.5">
      <c r="D12064">
        <v>9.7623076923076901</v>
      </c>
    </row>
    <row r="12065" spans="4:4" x14ac:dyDescent="0.5">
      <c r="D12065">
        <v>9.7665384615384596</v>
      </c>
    </row>
    <row r="12066" spans="4:4" x14ac:dyDescent="0.5">
      <c r="D12066">
        <v>9.7707692307692309</v>
      </c>
    </row>
    <row r="12067" spans="4:4" x14ac:dyDescent="0.5">
      <c r="D12067">
        <v>9.7750000000000004</v>
      </c>
    </row>
    <row r="12068" spans="4:4" x14ac:dyDescent="0.5">
      <c r="D12068">
        <v>9.7792307692307698</v>
      </c>
    </row>
    <row r="12069" spans="4:4" x14ac:dyDescent="0.5">
      <c r="D12069">
        <v>9.7834615384615393</v>
      </c>
    </row>
    <row r="12070" spans="4:4" x14ac:dyDescent="0.5">
      <c r="D12070">
        <v>9.7876923076923106</v>
      </c>
    </row>
    <row r="12071" spans="4:4" x14ac:dyDescent="0.5">
      <c r="D12071">
        <v>9.7919230769230801</v>
      </c>
    </row>
    <row r="12072" spans="4:4" x14ac:dyDescent="0.5">
      <c r="D12072">
        <v>9.7961538461538495</v>
      </c>
    </row>
    <row r="12073" spans="4:4" x14ac:dyDescent="0.5">
      <c r="D12073">
        <v>9.8003846153846208</v>
      </c>
    </row>
    <row r="12074" spans="4:4" x14ac:dyDescent="0.5">
      <c r="D12074">
        <v>9.8046153846153903</v>
      </c>
    </row>
    <row r="12075" spans="4:4" x14ac:dyDescent="0.5">
      <c r="D12075">
        <v>9.8088461538461509</v>
      </c>
    </row>
    <row r="12076" spans="4:4" x14ac:dyDescent="0.5">
      <c r="D12076">
        <v>9.8130769230769204</v>
      </c>
    </row>
    <row r="12077" spans="4:4" x14ac:dyDescent="0.5">
      <c r="D12077">
        <v>9.8173076923076898</v>
      </c>
    </row>
    <row r="12078" spans="4:4" x14ac:dyDescent="0.5">
      <c r="D12078">
        <v>9.8215384615384593</v>
      </c>
    </row>
    <row r="12079" spans="4:4" x14ac:dyDescent="0.5">
      <c r="D12079">
        <v>9.8257692307692306</v>
      </c>
    </row>
    <row r="12080" spans="4:4" x14ac:dyDescent="0.5">
      <c r="D12080">
        <v>9.83</v>
      </c>
    </row>
    <row r="12081" spans="4:4" x14ac:dyDescent="0.5">
      <c r="D12081">
        <v>9.8342307692307696</v>
      </c>
    </row>
    <row r="12082" spans="4:4" x14ac:dyDescent="0.5">
      <c r="D12082">
        <v>9.8384615384615408</v>
      </c>
    </row>
    <row r="12083" spans="4:4" x14ac:dyDescent="0.5">
      <c r="D12083">
        <v>9.8426923076923103</v>
      </c>
    </row>
    <row r="12084" spans="4:4" x14ac:dyDescent="0.5">
      <c r="D12084">
        <v>9.8469230769230798</v>
      </c>
    </row>
    <row r="12085" spans="4:4" x14ac:dyDescent="0.5">
      <c r="D12085">
        <v>9.8511538461538493</v>
      </c>
    </row>
    <row r="12086" spans="4:4" x14ac:dyDescent="0.5">
      <c r="D12086">
        <v>9.8553846153846205</v>
      </c>
    </row>
    <row r="12087" spans="4:4" x14ac:dyDescent="0.5">
      <c r="D12087">
        <v>9.85961538461539</v>
      </c>
    </row>
    <row r="12088" spans="4:4" x14ac:dyDescent="0.5">
      <c r="D12088">
        <v>9.8638461538461506</v>
      </c>
    </row>
    <row r="12089" spans="4:4" x14ac:dyDescent="0.5">
      <c r="D12089">
        <v>9.8680769230769201</v>
      </c>
    </row>
    <row r="12090" spans="4:4" x14ac:dyDescent="0.5">
      <c r="D12090">
        <v>9.8723076923076896</v>
      </c>
    </row>
    <row r="12091" spans="4:4" x14ac:dyDescent="0.5">
      <c r="D12091">
        <v>9.8765384615384608</v>
      </c>
    </row>
    <row r="12092" spans="4:4" x14ac:dyDescent="0.5">
      <c r="D12092">
        <v>9.8807692307692303</v>
      </c>
    </row>
    <row r="12093" spans="4:4" x14ac:dyDescent="0.5">
      <c r="D12093">
        <v>9.8849999999999998</v>
      </c>
    </row>
    <row r="12094" spans="4:4" x14ac:dyDescent="0.5">
      <c r="D12094">
        <v>9.8892307692307693</v>
      </c>
    </row>
    <row r="12095" spans="4:4" x14ac:dyDescent="0.5">
      <c r="D12095">
        <v>9.8934615384615405</v>
      </c>
    </row>
    <row r="12096" spans="4:4" x14ac:dyDescent="0.5">
      <c r="D12096">
        <v>9.89769230769231</v>
      </c>
    </row>
    <row r="12097" spans="4:4" x14ac:dyDescent="0.5">
      <c r="D12097">
        <v>9.9019230769230795</v>
      </c>
    </row>
    <row r="12098" spans="4:4" x14ac:dyDescent="0.5">
      <c r="D12098">
        <v>9.9061538461538508</v>
      </c>
    </row>
    <row r="12099" spans="4:4" x14ac:dyDescent="0.5">
      <c r="D12099">
        <v>9.9103846153846202</v>
      </c>
    </row>
    <row r="12100" spans="4:4" x14ac:dyDescent="0.5">
      <c r="D12100">
        <v>9.9146153846153808</v>
      </c>
    </row>
    <row r="12101" spans="4:4" x14ac:dyDescent="0.5">
      <c r="D12101">
        <v>9.9188461538461503</v>
      </c>
    </row>
    <row r="12102" spans="4:4" x14ac:dyDescent="0.5">
      <c r="D12102">
        <v>9.9230769230769198</v>
      </c>
    </row>
    <row r="12103" spans="4:4" x14ac:dyDescent="0.5">
      <c r="D12103">
        <v>9.9273076923076893</v>
      </c>
    </row>
    <row r="12104" spans="4:4" x14ac:dyDescent="0.5">
      <c r="D12104">
        <v>9.9315384615384605</v>
      </c>
    </row>
    <row r="12105" spans="4:4" x14ac:dyDescent="0.5">
      <c r="D12105">
        <v>9.93576923076923</v>
      </c>
    </row>
    <row r="12106" spans="4:4" x14ac:dyDescent="0.5">
      <c r="D12106">
        <v>9.94</v>
      </c>
    </row>
    <row r="12107" spans="4:4" x14ac:dyDescent="0.5">
      <c r="D12107">
        <v>9.9442307692307708</v>
      </c>
    </row>
    <row r="12108" spans="4:4" x14ac:dyDescent="0.5">
      <c r="D12108">
        <v>9.9484615384615402</v>
      </c>
    </row>
    <row r="12109" spans="4:4" x14ac:dyDescent="0.5">
      <c r="D12109">
        <v>9.9526923076923097</v>
      </c>
    </row>
    <row r="12110" spans="4:4" x14ac:dyDescent="0.5">
      <c r="D12110">
        <v>9.9569230769230792</v>
      </c>
    </row>
    <row r="12111" spans="4:4" x14ac:dyDescent="0.5">
      <c r="D12111">
        <v>9.9611538461538505</v>
      </c>
    </row>
    <row r="12112" spans="4:4" x14ac:dyDescent="0.5">
      <c r="D12112">
        <v>9.9653846153846199</v>
      </c>
    </row>
    <row r="12113" spans="4:4" x14ac:dyDescent="0.5">
      <c r="D12113">
        <v>9.9696153846153805</v>
      </c>
    </row>
    <row r="12114" spans="4:4" x14ac:dyDescent="0.5">
      <c r="D12114">
        <v>9.97384615384615</v>
      </c>
    </row>
    <row r="12115" spans="4:4" x14ac:dyDescent="0.5">
      <c r="D12115">
        <v>9.9780769230769195</v>
      </c>
    </row>
    <row r="12116" spans="4:4" x14ac:dyDescent="0.5">
      <c r="D12116">
        <v>9.9823076923076908</v>
      </c>
    </row>
    <row r="12117" spans="4:4" x14ac:dyDescent="0.5">
      <c r="D12117">
        <v>9.9865384615384603</v>
      </c>
    </row>
    <row r="12118" spans="4:4" x14ac:dyDescent="0.5">
      <c r="D12118">
        <v>9.9907692307692297</v>
      </c>
    </row>
    <row r="12119" spans="4:4" x14ac:dyDescent="0.5">
      <c r="D12119">
        <v>9.9949999999999992</v>
      </c>
    </row>
    <row r="12120" spans="4:4" x14ac:dyDescent="0.5">
      <c r="D12120">
        <v>9.9992307692307705</v>
      </c>
    </row>
    <row r="12121" spans="4:4" x14ac:dyDescent="0.5">
      <c r="D12121">
        <v>10.003461538461501</v>
      </c>
    </row>
    <row r="12122" spans="4:4" x14ac:dyDescent="0.5">
      <c r="D12122">
        <v>10.007692307692301</v>
      </c>
    </row>
    <row r="12123" spans="4:4" x14ac:dyDescent="0.5">
      <c r="D12123">
        <v>10.0119230769231</v>
      </c>
    </row>
    <row r="12124" spans="4:4" x14ac:dyDescent="0.5">
      <c r="D12124">
        <v>10.0161538461538</v>
      </c>
    </row>
    <row r="12125" spans="4:4" x14ac:dyDescent="0.5">
      <c r="D12125">
        <v>10.0203846153846</v>
      </c>
    </row>
    <row r="12126" spans="4:4" x14ac:dyDescent="0.5">
      <c r="D12126">
        <v>10.0246153846154</v>
      </c>
    </row>
    <row r="12127" spans="4:4" x14ac:dyDescent="0.5">
      <c r="D12127">
        <v>10.028846153846199</v>
      </c>
    </row>
    <row r="12128" spans="4:4" x14ac:dyDescent="0.5">
      <c r="D12128">
        <v>10.0330769230769</v>
      </c>
    </row>
    <row r="12129" spans="4:4" x14ac:dyDescent="0.5">
      <c r="D12129">
        <v>10.037307692307699</v>
      </c>
    </row>
    <row r="12130" spans="4:4" x14ac:dyDescent="0.5">
      <c r="D12130">
        <v>10.041538461538501</v>
      </c>
    </row>
    <row r="12131" spans="4:4" x14ac:dyDescent="0.5">
      <c r="D12131">
        <v>10.045769230769199</v>
      </c>
    </row>
    <row r="12132" spans="4:4" x14ac:dyDescent="0.5">
      <c r="D12132">
        <v>10.050000000000001</v>
      </c>
    </row>
    <row r="12133" spans="4:4" x14ac:dyDescent="0.5">
      <c r="D12133">
        <v>10.0542307692308</v>
      </c>
    </row>
    <row r="12134" spans="4:4" x14ac:dyDescent="0.5">
      <c r="D12134">
        <v>10.058461538461501</v>
      </c>
    </row>
    <row r="12135" spans="4:4" x14ac:dyDescent="0.5">
      <c r="D12135">
        <v>10.0626923076923</v>
      </c>
    </row>
    <row r="12136" spans="4:4" x14ac:dyDescent="0.5">
      <c r="D12136">
        <v>10.0669230769231</v>
      </c>
    </row>
    <row r="12137" spans="4:4" x14ac:dyDescent="0.5">
      <c r="D12137">
        <v>10.0711538461538</v>
      </c>
    </row>
    <row r="12138" spans="4:4" x14ac:dyDescent="0.5">
      <c r="D12138">
        <v>10.0753846153846</v>
      </c>
    </row>
    <row r="12139" spans="4:4" x14ac:dyDescent="0.5">
      <c r="D12139">
        <v>10.0796153846154</v>
      </c>
    </row>
    <row r="12140" spans="4:4" x14ac:dyDescent="0.5">
      <c r="D12140">
        <v>10.083846153846199</v>
      </c>
    </row>
    <row r="12141" spans="4:4" x14ac:dyDescent="0.5">
      <c r="D12141">
        <v>10.088076923076899</v>
      </c>
    </row>
    <row r="12142" spans="4:4" x14ac:dyDescent="0.5">
      <c r="D12142">
        <v>10.092307692307701</v>
      </c>
    </row>
    <row r="12143" spans="4:4" x14ac:dyDescent="0.5">
      <c r="D12143">
        <v>10.096538461538501</v>
      </c>
    </row>
    <row r="12144" spans="4:4" x14ac:dyDescent="0.5">
      <c r="D12144">
        <v>10.100769230769201</v>
      </c>
    </row>
    <row r="12145" spans="4:4" x14ac:dyDescent="0.5">
      <c r="D12145">
        <v>10.105</v>
      </c>
    </row>
    <row r="12146" spans="4:4" x14ac:dyDescent="0.5">
      <c r="D12146">
        <v>10.1092307692308</v>
      </c>
    </row>
    <row r="12147" spans="4:4" x14ac:dyDescent="0.5">
      <c r="D12147">
        <v>10.1134615384615</v>
      </c>
    </row>
    <row r="12148" spans="4:4" x14ac:dyDescent="0.5">
      <c r="D12148">
        <v>10.1176923076923</v>
      </c>
    </row>
    <row r="12149" spans="4:4" x14ac:dyDescent="0.5">
      <c r="D12149">
        <v>10.1219230769231</v>
      </c>
    </row>
    <row r="12150" spans="4:4" x14ac:dyDescent="0.5">
      <c r="D12150">
        <v>10.1261538461538</v>
      </c>
    </row>
    <row r="12151" spans="4:4" x14ac:dyDescent="0.5">
      <c r="D12151">
        <v>10.1303846153846</v>
      </c>
    </row>
    <row r="12152" spans="4:4" x14ac:dyDescent="0.5">
      <c r="D12152">
        <v>10.134615384615399</v>
      </c>
    </row>
    <row r="12153" spans="4:4" x14ac:dyDescent="0.5">
      <c r="D12153">
        <v>10.138846153846201</v>
      </c>
    </row>
    <row r="12154" spans="4:4" x14ac:dyDescent="0.5">
      <c r="D12154">
        <v>10.143076923076899</v>
      </c>
    </row>
    <row r="12155" spans="4:4" x14ac:dyDescent="0.5">
      <c r="D12155">
        <v>10.147307692307701</v>
      </c>
    </row>
    <row r="12156" spans="4:4" x14ac:dyDescent="0.5">
      <c r="D12156">
        <v>10.1515384615385</v>
      </c>
    </row>
    <row r="12157" spans="4:4" x14ac:dyDescent="0.5">
      <c r="D12157">
        <v>10.1557692307692</v>
      </c>
    </row>
    <row r="12158" spans="4:4" x14ac:dyDescent="0.5">
      <c r="D12158">
        <v>10.16</v>
      </c>
    </row>
    <row r="12159" spans="4:4" x14ac:dyDescent="0.5">
      <c r="D12159">
        <v>10.1642307692308</v>
      </c>
    </row>
    <row r="12160" spans="4:4" x14ac:dyDescent="0.5">
      <c r="D12160">
        <v>10.1684615384615</v>
      </c>
    </row>
    <row r="12161" spans="4:4" x14ac:dyDescent="0.5">
      <c r="D12161">
        <v>10.1726923076923</v>
      </c>
    </row>
    <row r="12162" spans="4:4" x14ac:dyDescent="0.5">
      <c r="D12162">
        <v>10.176923076923099</v>
      </c>
    </row>
    <row r="12163" spans="4:4" x14ac:dyDescent="0.5">
      <c r="D12163">
        <v>10.1811538461538</v>
      </c>
    </row>
    <row r="12164" spans="4:4" x14ac:dyDescent="0.5">
      <c r="D12164">
        <v>10.185384615384599</v>
      </c>
    </row>
    <row r="12165" spans="4:4" x14ac:dyDescent="0.5">
      <c r="D12165">
        <v>10.189615384615401</v>
      </c>
    </row>
    <row r="12166" spans="4:4" x14ac:dyDescent="0.5">
      <c r="D12166">
        <v>10.1938461538462</v>
      </c>
    </row>
    <row r="12167" spans="4:4" x14ac:dyDescent="0.5">
      <c r="D12167">
        <v>10.198076923076901</v>
      </c>
    </row>
    <row r="12168" spans="4:4" x14ac:dyDescent="0.5">
      <c r="D12168">
        <v>10.2023076923077</v>
      </c>
    </row>
    <row r="12169" spans="4:4" x14ac:dyDescent="0.5">
      <c r="D12169">
        <v>10.2065384615385</v>
      </c>
    </row>
    <row r="12170" spans="4:4" x14ac:dyDescent="0.5">
      <c r="D12170">
        <v>10.2107692307692</v>
      </c>
    </row>
    <row r="12171" spans="4:4" x14ac:dyDescent="0.5">
      <c r="D12171">
        <v>10.215</v>
      </c>
    </row>
    <row r="12172" spans="4:4" x14ac:dyDescent="0.5">
      <c r="D12172">
        <v>10.2192307692308</v>
      </c>
    </row>
    <row r="12173" spans="4:4" x14ac:dyDescent="0.5">
      <c r="D12173">
        <v>10.2234615384615</v>
      </c>
    </row>
    <row r="12174" spans="4:4" x14ac:dyDescent="0.5">
      <c r="D12174">
        <v>10.227692307692299</v>
      </c>
    </row>
    <row r="12175" spans="4:4" x14ac:dyDescent="0.5">
      <c r="D12175">
        <v>10.231923076923101</v>
      </c>
    </row>
    <row r="12176" spans="4:4" x14ac:dyDescent="0.5">
      <c r="D12176">
        <v>10.236153846153799</v>
      </c>
    </row>
    <row r="12177" spans="4:4" x14ac:dyDescent="0.5">
      <c r="D12177">
        <v>10.240384615384601</v>
      </c>
    </row>
    <row r="12178" spans="4:4" x14ac:dyDescent="0.5">
      <c r="D12178">
        <v>10.2446153846154</v>
      </c>
    </row>
    <row r="12179" spans="4:4" x14ac:dyDescent="0.5">
      <c r="D12179">
        <v>10.2488461538462</v>
      </c>
    </row>
    <row r="12180" spans="4:4" x14ac:dyDescent="0.5">
      <c r="D12180">
        <v>10.2530769230769</v>
      </c>
    </row>
    <row r="12181" spans="4:4" x14ac:dyDescent="0.5">
      <c r="D12181">
        <v>10.2573076923077</v>
      </c>
    </row>
    <row r="12182" spans="4:4" x14ac:dyDescent="0.5">
      <c r="D12182">
        <v>10.2615384615385</v>
      </c>
    </row>
    <row r="12183" spans="4:4" x14ac:dyDescent="0.5">
      <c r="D12183">
        <v>10.2657692307692</v>
      </c>
    </row>
    <row r="12184" spans="4:4" x14ac:dyDescent="0.5">
      <c r="D12184">
        <v>10.27</v>
      </c>
    </row>
    <row r="12185" spans="4:4" x14ac:dyDescent="0.5">
      <c r="D12185">
        <v>10.274230769230799</v>
      </c>
    </row>
    <row r="12186" spans="4:4" x14ac:dyDescent="0.5">
      <c r="D12186">
        <v>10.278461538461499</v>
      </c>
    </row>
    <row r="12187" spans="4:4" x14ac:dyDescent="0.5">
      <c r="D12187">
        <v>10.282692307692299</v>
      </c>
    </row>
    <row r="12188" spans="4:4" x14ac:dyDescent="0.5">
      <c r="D12188">
        <v>10.286923076923101</v>
      </c>
    </row>
    <row r="12189" spans="4:4" x14ac:dyDescent="0.5">
      <c r="D12189">
        <v>10.291153846153801</v>
      </c>
    </row>
    <row r="12190" spans="4:4" x14ac:dyDescent="0.5">
      <c r="D12190">
        <v>10.2953846153846</v>
      </c>
    </row>
    <row r="12191" spans="4:4" x14ac:dyDescent="0.5">
      <c r="D12191">
        <v>10.2996153846154</v>
      </c>
    </row>
    <row r="12192" spans="4:4" x14ac:dyDescent="0.5">
      <c r="D12192">
        <v>10.3038461538462</v>
      </c>
    </row>
    <row r="12193" spans="4:4" x14ac:dyDescent="0.5">
      <c r="D12193">
        <v>10.3080769230769</v>
      </c>
    </row>
    <row r="12194" spans="4:4" x14ac:dyDescent="0.5">
      <c r="D12194">
        <v>10.3123076923077</v>
      </c>
    </row>
    <row r="12195" spans="4:4" x14ac:dyDescent="0.5">
      <c r="D12195">
        <v>10.316538461538499</v>
      </c>
    </row>
    <row r="12196" spans="4:4" x14ac:dyDescent="0.5">
      <c r="D12196">
        <v>10.3207692307692</v>
      </c>
    </row>
    <row r="12197" spans="4:4" x14ac:dyDescent="0.5">
      <c r="D12197">
        <v>10.324999999999999</v>
      </c>
    </row>
    <row r="12198" spans="4:4" x14ac:dyDescent="0.5">
      <c r="D12198">
        <v>10.329230769230801</v>
      </c>
    </row>
    <row r="12199" spans="4:4" x14ac:dyDescent="0.5">
      <c r="D12199">
        <v>10.333461538461499</v>
      </c>
    </row>
    <row r="12200" spans="4:4" x14ac:dyDescent="0.5">
      <c r="D12200">
        <v>10.337692307692301</v>
      </c>
    </row>
    <row r="12201" spans="4:4" x14ac:dyDescent="0.5">
      <c r="D12201">
        <v>10.3419230769231</v>
      </c>
    </row>
    <row r="12202" spans="4:4" x14ac:dyDescent="0.5">
      <c r="D12202">
        <v>10.346153846153801</v>
      </c>
    </row>
    <row r="12203" spans="4:4" x14ac:dyDescent="0.5">
      <c r="D12203">
        <v>10.3503846153846</v>
      </c>
    </row>
    <row r="12204" spans="4:4" x14ac:dyDescent="0.5">
      <c r="D12204">
        <v>10.3546153846154</v>
      </c>
    </row>
    <row r="12205" spans="4:4" x14ac:dyDescent="0.5">
      <c r="D12205">
        <v>10.3588461538462</v>
      </c>
    </row>
    <row r="12206" spans="4:4" x14ac:dyDescent="0.5">
      <c r="D12206">
        <v>10.3630769230769</v>
      </c>
    </row>
    <row r="12207" spans="4:4" x14ac:dyDescent="0.5">
      <c r="D12207">
        <v>10.367307692307699</v>
      </c>
    </row>
    <row r="12208" spans="4:4" x14ac:dyDescent="0.5">
      <c r="D12208">
        <v>10.371538461538499</v>
      </c>
    </row>
    <row r="12209" spans="4:4" x14ac:dyDescent="0.5">
      <c r="D12209">
        <v>10.375769230769199</v>
      </c>
    </row>
    <row r="12210" spans="4:4" x14ac:dyDescent="0.5">
      <c r="D12210">
        <v>10.38</v>
      </c>
    </row>
    <row r="12211" spans="4:4" x14ac:dyDescent="0.5">
      <c r="D12211">
        <v>10.3842307692308</v>
      </c>
    </row>
    <row r="12212" spans="4:4" x14ac:dyDescent="0.5">
      <c r="D12212">
        <v>10.388461538461501</v>
      </c>
    </row>
    <row r="12213" spans="4:4" x14ac:dyDescent="0.5">
      <c r="D12213">
        <v>10.3926923076923</v>
      </c>
    </row>
    <row r="12214" spans="4:4" x14ac:dyDescent="0.5">
      <c r="D12214">
        <v>10.3969230769231</v>
      </c>
    </row>
    <row r="12215" spans="4:4" x14ac:dyDescent="0.5">
      <c r="D12215">
        <v>10.4011538461538</v>
      </c>
    </row>
    <row r="12216" spans="4:4" x14ac:dyDescent="0.5">
      <c r="D12216">
        <v>10.4053846153846</v>
      </c>
    </row>
    <row r="12217" spans="4:4" x14ac:dyDescent="0.5">
      <c r="D12217">
        <v>10.4096153846154</v>
      </c>
    </row>
    <row r="12218" spans="4:4" x14ac:dyDescent="0.5">
      <c r="D12218">
        <v>10.413846153846199</v>
      </c>
    </row>
    <row r="12219" spans="4:4" x14ac:dyDescent="0.5">
      <c r="D12219">
        <v>10.418076923076899</v>
      </c>
    </row>
    <row r="12220" spans="4:4" x14ac:dyDescent="0.5">
      <c r="D12220">
        <v>10.422307692307699</v>
      </c>
    </row>
    <row r="12221" spans="4:4" x14ac:dyDescent="0.5">
      <c r="D12221">
        <v>10.426538461538501</v>
      </c>
    </row>
    <row r="12222" spans="4:4" x14ac:dyDescent="0.5">
      <c r="D12222">
        <v>10.430769230769201</v>
      </c>
    </row>
    <row r="12223" spans="4:4" x14ac:dyDescent="0.5">
      <c r="D12223">
        <v>10.435</v>
      </c>
    </row>
    <row r="12224" spans="4:4" x14ac:dyDescent="0.5">
      <c r="D12224">
        <v>10.4392307692308</v>
      </c>
    </row>
    <row r="12225" spans="4:4" x14ac:dyDescent="0.5">
      <c r="D12225">
        <v>10.4434615384615</v>
      </c>
    </row>
    <row r="12226" spans="4:4" x14ac:dyDescent="0.5">
      <c r="D12226">
        <v>10.4476923076923</v>
      </c>
    </row>
    <row r="12227" spans="4:4" x14ac:dyDescent="0.5">
      <c r="D12227">
        <v>10.4519230769231</v>
      </c>
    </row>
    <row r="12228" spans="4:4" x14ac:dyDescent="0.5">
      <c r="D12228">
        <v>10.4561538461538</v>
      </c>
    </row>
    <row r="12229" spans="4:4" x14ac:dyDescent="0.5">
      <c r="D12229">
        <v>10.4603846153846</v>
      </c>
    </row>
    <row r="12230" spans="4:4" x14ac:dyDescent="0.5">
      <c r="D12230">
        <v>10.464615384615399</v>
      </c>
    </row>
    <row r="12231" spans="4:4" x14ac:dyDescent="0.5">
      <c r="D12231">
        <v>10.468846153846201</v>
      </c>
    </row>
    <row r="12232" spans="4:4" x14ac:dyDescent="0.5">
      <c r="D12232">
        <v>10.473076923076899</v>
      </c>
    </row>
    <row r="12233" spans="4:4" x14ac:dyDescent="0.5">
      <c r="D12233">
        <v>10.477307692307701</v>
      </c>
    </row>
    <row r="12234" spans="4:4" x14ac:dyDescent="0.5">
      <c r="D12234">
        <v>10.4815384615385</v>
      </c>
    </row>
    <row r="12235" spans="4:4" x14ac:dyDescent="0.5">
      <c r="D12235">
        <v>10.485769230769201</v>
      </c>
    </row>
    <row r="12236" spans="4:4" x14ac:dyDescent="0.5">
      <c r="D12236">
        <v>10.49</v>
      </c>
    </row>
    <row r="12237" spans="4:4" x14ac:dyDescent="0.5">
      <c r="D12237">
        <v>10.4942307692308</v>
      </c>
    </row>
    <row r="12238" spans="4:4" x14ac:dyDescent="0.5">
      <c r="D12238">
        <v>10.4984615384615</v>
      </c>
    </row>
    <row r="12239" spans="4:4" x14ac:dyDescent="0.5">
      <c r="D12239">
        <v>10.5026923076923</v>
      </c>
    </row>
    <row r="12240" spans="4:4" x14ac:dyDescent="0.5">
      <c r="D12240">
        <v>10.506923076923099</v>
      </c>
    </row>
    <row r="12241" spans="4:4" x14ac:dyDescent="0.5">
      <c r="D12241">
        <v>10.5111538461538</v>
      </c>
    </row>
    <row r="12242" spans="4:4" x14ac:dyDescent="0.5">
      <c r="D12242">
        <v>10.515384615384599</v>
      </c>
    </row>
    <row r="12243" spans="4:4" x14ac:dyDescent="0.5">
      <c r="D12243">
        <v>10.519615384615401</v>
      </c>
    </row>
    <row r="12244" spans="4:4" x14ac:dyDescent="0.5">
      <c r="D12244">
        <v>10.5238461538462</v>
      </c>
    </row>
    <row r="12245" spans="4:4" x14ac:dyDescent="0.5">
      <c r="D12245">
        <v>10.528076923076901</v>
      </c>
    </row>
    <row r="12246" spans="4:4" x14ac:dyDescent="0.5">
      <c r="D12246">
        <v>10.5323076923077</v>
      </c>
    </row>
    <row r="12247" spans="4:4" x14ac:dyDescent="0.5">
      <c r="D12247">
        <v>10.5365384615385</v>
      </c>
    </row>
    <row r="12248" spans="4:4" x14ac:dyDescent="0.5">
      <c r="D12248">
        <v>10.5407692307692</v>
      </c>
    </row>
    <row r="12249" spans="4:4" x14ac:dyDescent="0.5">
      <c r="D12249">
        <v>10.545</v>
      </c>
    </row>
    <row r="12250" spans="4:4" x14ac:dyDescent="0.5">
      <c r="D12250">
        <v>10.5492307692308</v>
      </c>
    </row>
    <row r="12251" spans="4:4" x14ac:dyDescent="0.5">
      <c r="D12251">
        <v>10.5534615384615</v>
      </c>
    </row>
    <row r="12252" spans="4:4" x14ac:dyDescent="0.5">
      <c r="D12252">
        <v>10.557692307692299</v>
      </c>
    </row>
    <row r="12253" spans="4:4" x14ac:dyDescent="0.5">
      <c r="D12253">
        <v>10.561923076923099</v>
      </c>
    </row>
    <row r="12254" spans="4:4" x14ac:dyDescent="0.5">
      <c r="D12254">
        <v>10.566153846153799</v>
      </c>
    </row>
    <row r="12255" spans="4:4" x14ac:dyDescent="0.5">
      <c r="D12255">
        <v>10.570384615384601</v>
      </c>
    </row>
    <row r="12256" spans="4:4" x14ac:dyDescent="0.5">
      <c r="D12256">
        <v>10.574615384615401</v>
      </c>
    </row>
    <row r="12257" spans="4:4" x14ac:dyDescent="0.5">
      <c r="D12257">
        <v>10.5788461538462</v>
      </c>
    </row>
    <row r="12258" spans="4:4" x14ac:dyDescent="0.5">
      <c r="D12258">
        <v>10.5830769230769</v>
      </c>
    </row>
    <row r="12259" spans="4:4" x14ac:dyDescent="0.5">
      <c r="D12259">
        <v>10.5873076923077</v>
      </c>
    </row>
    <row r="12260" spans="4:4" x14ac:dyDescent="0.5">
      <c r="D12260">
        <v>10.5915384615385</v>
      </c>
    </row>
    <row r="12261" spans="4:4" x14ac:dyDescent="0.5">
      <c r="D12261">
        <v>10.5957692307692</v>
      </c>
    </row>
    <row r="12262" spans="4:4" x14ac:dyDescent="0.5">
      <c r="D12262">
        <v>10.6</v>
      </c>
    </row>
    <row r="12263" spans="4:4" x14ac:dyDescent="0.5">
      <c r="D12263">
        <v>10.604230769230799</v>
      </c>
    </row>
    <row r="12264" spans="4:4" x14ac:dyDescent="0.5">
      <c r="D12264">
        <v>10.6084615384615</v>
      </c>
    </row>
    <row r="12265" spans="4:4" x14ac:dyDescent="0.5">
      <c r="D12265">
        <v>10.612692307692299</v>
      </c>
    </row>
    <row r="12266" spans="4:4" x14ac:dyDescent="0.5">
      <c r="D12266">
        <v>10.616923076923101</v>
      </c>
    </row>
    <row r="12267" spans="4:4" x14ac:dyDescent="0.5">
      <c r="D12267">
        <v>10.621153846153801</v>
      </c>
    </row>
    <row r="12268" spans="4:4" x14ac:dyDescent="0.5">
      <c r="D12268">
        <v>10.625384615384601</v>
      </c>
    </row>
    <row r="12269" spans="4:4" x14ac:dyDescent="0.5">
      <c r="D12269">
        <v>10.6296153846154</v>
      </c>
    </row>
    <row r="12270" spans="4:4" x14ac:dyDescent="0.5">
      <c r="D12270">
        <v>10.6338461538462</v>
      </c>
    </row>
    <row r="12271" spans="4:4" x14ac:dyDescent="0.5">
      <c r="D12271">
        <v>10.6380769230769</v>
      </c>
    </row>
    <row r="12272" spans="4:4" x14ac:dyDescent="0.5">
      <c r="D12272">
        <v>10.6423076923077</v>
      </c>
    </row>
    <row r="12273" spans="4:4" x14ac:dyDescent="0.5">
      <c r="D12273">
        <v>10.646538461538499</v>
      </c>
    </row>
    <row r="12274" spans="4:4" x14ac:dyDescent="0.5">
      <c r="D12274">
        <v>10.6507692307692</v>
      </c>
    </row>
    <row r="12275" spans="4:4" x14ac:dyDescent="0.5">
      <c r="D12275">
        <v>10.654999999999999</v>
      </c>
    </row>
    <row r="12276" spans="4:4" x14ac:dyDescent="0.5">
      <c r="D12276">
        <v>10.659230769230801</v>
      </c>
    </row>
    <row r="12277" spans="4:4" x14ac:dyDescent="0.5">
      <c r="D12277">
        <v>10.663461538461499</v>
      </c>
    </row>
    <row r="12278" spans="4:4" x14ac:dyDescent="0.5">
      <c r="D12278">
        <v>10.667692307692301</v>
      </c>
    </row>
    <row r="12279" spans="4:4" x14ac:dyDescent="0.5">
      <c r="D12279">
        <v>10.6719230769231</v>
      </c>
    </row>
    <row r="12280" spans="4:4" x14ac:dyDescent="0.5">
      <c r="D12280">
        <v>10.676153846153801</v>
      </c>
    </row>
    <row r="12281" spans="4:4" x14ac:dyDescent="0.5">
      <c r="D12281">
        <v>10.6803846153846</v>
      </c>
    </row>
    <row r="12282" spans="4:4" x14ac:dyDescent="0.5">
      <c r="D12282">
        <v>10.6846153846154</v>
      </c>
    </row>
    <row r="12283" spans="4:4" x14ac:dyDescent="0.5">
      <c r="D12283">
        <v>10.6888461538462</v>
      </c>
    </row>
    <row r="12284" spans="4:4" x14ac:dyDescent="0.5">
      <c r="D12284">
        <v>10.6930769230769</v>
      </c>
    </row>
    <row r="12285" spans="4:4" x14ac:dyDescent="0.5">
      <c r="D12285">
        <v>10.6973076923077</v>
      </c>
    </row>
    <row r="12286" spans="4:4" x14ac:dyDescent="0.5">
      <c r="D12286">
        <v>10.701538461538499</v>
      </c>
    </row>
    <row r="12287" spans="4:4" x14ac:dyDescent="0.5">
      <c r="D12287">
        <v>10.705769230769199</v>
      </c>
    </row>
    <row r="12288" spans="4:4" x14ac:dyDescent="0.5">
      <c r="D12288">
        <v>10.71</v>
      </c>
    </row>
    <row r="12289" spans="4:4" x14ac:dyDescent="0.5">
      <c r="D12289">
        <v>10.714230769230801</v>
      </c>
    </row>
    <row r="12290" spans="4:4" x14ac:dyDescent="0.5">
      <c r="D12290">
        <v>10.718461538461501</v>
      </c>
    </row>
    <row r="12291" spans="4:4" x14ac:dyDescent="0.5">
      <c r="D12291">
        <v>10.7226923076923</v>
      </c>
    </row>
    <row r="12292" spans="4:4" x14ac:dyDescent="0.5">
      <c r="D12292">
        <v>10.7269230769231</v>
      </c>
    </row>
    <row r="12293" spans="4:4" x14ac:dyDescent="0.5">
      <c r="D12293">
        <v>10.7311538461538</v>
      </c>
    </row>
    <row r="12294" spans="4:4" x14ac:dyDescent="0.5">
      <c r="D12294">
        <v>10.7353846153846</v>
      </c>
    </row>
    <row r="12295" spans="4:4" x14ac:dyDescent="0.5">
      <c r="D12295">
        <v>10.7396153846154</v>
      </c>
    </row>
    <row r="12296" spans="4:4" x14ac:dyDescent="0.5">
      <c r="D12296">
        <v>10.743846153846199</v>
      </c>
    </row>
    <row r="12297" spans="4:4" x14ac:dyDescent="0.5">
      <c r="D12297">
        <v>10.7480769230769</v>
      </c>
    </row>
    <row r="12298" spans="4:4" x14ac:dyDescent="0.5">
      <c r="D12298">
        <v>10.752307692307699</v>
      </c>
    </row>
    <row r="12299" spans="4:4" x14ac:dyDescent="0.5">
      <c r="D12299">
        <v>10.756538461538501</v>
      </c>
    </row>
    <row r="12300" spans="4:4" x14ac:dyDescent="0.5">
      <c r="D12300">
        <v>10.760769230769199</v>
      </c>
    </row>
    <row r="12301" spans="4:4" x14ac:dyDescent="0.5">
      <c r="D12301">
        <v>10.765000000000001</v>
      </c>
    </row>
    <row r="12302" spans="4:4" x14ac:dyDescent="0.5">
      <c r="D12302">
        <v>10.7692307692308</v>
      </c>
    </row>
    <row r="12303" spans="4:4" x14ac:dyDescent="0.5">
      <c r="D12303">
        <v>10.7734615384615</v>
      </c>
    </row>
    <row r="12304" spans="4:4" x14ac:dyDescent="0.5">
      <c r="D12304">
        <v>10.7776923076923</v>
      </c>
    </row>
    <row r="12305" spans="4:4" x14ac:dyDescent="0.5">
      <c r="D12305">
        <v>10.7819230769231</v>
      </c>
    </row>
    <row r="12306" spans="4:4" x14ac:dyDescent="0.5">
      <c r="D12306">
        <v>10.7861538461538</v>
      </c>
    </row>
    <row r="12307" spans="4:4" x14ac:dyDescent="0.5">
      <c r="D12307">
        <v>10.7903846153846</v>
      </c>
    </row>
    <row r="12308" spans="4:4" x14ac:dyDescent="0.5">
      <c r="D12308">
        <v>10.794615384615399</v>
      </c>
    </row>
    <row r="12309" spans="4:4" x14ac:dyDescent="0.5">
      <c r="D12309">
        <v>10.798846153846201</v>
      </c>
    </row>
    <row r="12310" spans="4:4" x14ac:dyDescent="0.5">
      <c r="D12310">
        <v>10.803076923076899</v>
      </c>
    </row>
    <row r="12311" spans="4:4" x14ac:dyDescent="0.5">
      <c r="D12311">
        <v>10.807307692307701</v>
      </c>
    </row>
    <row r="12312" spans="4:4" x14ac:dyDescent="0.5">
      <c r="D12312">
        <v>10.8115384615385</v>
      </c>
    </row>
    <row r="12313" spans="4:4" x14ac:dyDescent="0.5">
      <c r="D12313">
        <v>10.815769230769201</v>
      </c>
    </row>
    <row r="12314" spans="4:4" x14ac:dyDescent="0.5">
      <c r="D12314">
        <v>10.82</v>
      </c>
    </row>
    <row r="12315" spans="4:4" x14ac:dyDescent="0.5">
      <c r="D12315">
        <v>10.8242307692308</v>
      </c>
    </row>
    <row r="12316" spans="4:4" x14ac:dyDescent="0.5">
      <c r="D12316">
        <v>10.8284615384615</v>
      </c>
    </row>
    <row r="12317" spans="4:4" x14ac:dyDescent="0.5">
      <c r="D12317">
        <v>10.8326923076923</v>
      </c>
    </row>
    <row r="12318" spans="4:4" x14ac:dyDescent="0.5">
      <c r="D12318">
        <v>10.8369230769231</v>
      </c>
    </row>
    <row r="12319" spans="4:4" x14ac:dyDescent="0.5">
      <c r="D12319">
        <v>10.8411538461538</v>
      </c>
    </row>
    <row r="12320" spans="4:4" x14ac:dyDescent="0.5">
      <c r="D12320">
        <v>10.845384615384599</v>
      </c>
    </row>
    <row r="12321" spans="4:4" x14ac:dyDescent="0.5">
      <c r="D12321">
        <v>10.849615384615401</v>
      </c>
    </row>
    <row r="12322" spans="4:4" x14ac:dyDescent="0.5">
      <c r="D12322">
        <v>10.853846153846201</v>
      </c>
    </row>
    <row r="12323" spans="4:4" x14ac:dyDescent="0.5">
      <c r="D12323">
        <v>10.858076923076901</v>
      </c>
    </row>
    <row r="12324" spans="4:4" x14ac:dyDescent="0.5">
      <c r="D12324">
        <v>10.8623076923077</v>
      </c>
    </row>
    <row r="12325" spans="4:4" x14ac:dyDescent="0.5">
      <c r="D12325">
        <v>10.8665384615385</v>
      </c>
    </row>
    <row r="12326" spans="4:4" x14ac:dyDescent="0.5">
      <c r="D12326">
        <v>10.8707692307692</v>
      </c>
    </row>
    <row r="12327" spans="4:4" x14ac:dyDescent="0.5">
      <c r="D12327">
        <v>10.875</v>
      </c>
    </row>
    <row r="12328" spans="4:4" x14ac:dyDescent="0.5">
      <c r="D12328">
        <v>10.8792307692308</v>
      </c>
    </row>
    <row r="12329" spans="4:4" x14ac:dyDescent="0.5">
      <c r="D12329">
        <v>10.8834615384615</v>
      </c>
    </row>
    <row r="12330" spans="4:4" x14ac:dyDescent="0.5">
      <c r="D12330">
        <v>10.8876923076923</v>
      </c>
    </row>
    <row r="12331" spans="4:4" x14ac:dyDescent="0.5">
      <c r="D12331">
        <v>10.891923076923099</v>
      </c>
    </row>
    <row r="12332" spans="4:4" x14ac:dyDescent="0.5">
      <c r="D12332">
        <v>10.896153846153799</v>
      </c>
    </row>
    <row r="12333" spans="4:4" x14ac:dyDescent="0.5">
      <c r="D12333">
        <v>10.900384615384599</v>
      </c>
    </row>
    <row r="12334" spans="4:4" x14ac:dyDescent="0.5">
      <c r="D12334">
        <v>10.904615384615401</v>
      </c>
    </row>
    <row r="12335" spans="4:4" x14ac:dyDescent="0.5">
      <c r="D12335">
        <v>10.9088461538462</v>
      </c>
    </row>
    <row r="12336" spans="4:4" x14ac:dyDescent="0.5">
      <c r="D12336">
        <v>10.9130769230769</v>
      </c>
    </row>
    <row r="12337" spans="4:4" x14ac:dyDescent="0.5">
      <c r="D12337">
        <v>10.9173076923077</v>
      </c>
    </row>
    <row r="12338" spans="4:4" x14ac:dyDescent="0.5">
      <c r="D12338">
        <v>10.9215384615385</v>
      </c>
    </row>
    <row r="12339" spans="4:4" x14ac:dyDescent="0.5">
      <c r="D12339">
        <v>10.9257692307692</v>
      </c>
    </row>
    <row r="12340" spans="4:4" x14ac:dyDescent="0.5">
      <c r="D12340">
        <v>10.93</v>
      </c>
    </row>
    <row r="12341" spans="4:4" x14ac:dyDescent="0.5">
      <c r="D12341">
        <v>10.934230769230799</v>
      </c>
    </row>
    <row r="12342" spans="4:4" x14ac:dyDescent="0.5">
      <c r="D12342">
        <v>10.9384615384615</v>
      </c>
    </row>
    <row r="12343" spans="4:4" x14ac:dyDescent="0.5">
      <c r="D12343">
        <v>10.942692307692299</v>
      </c>
    </row>
    <row r="12344" spans="4:4" x14ac:dyDescent="0.5">
      <c r="D12344">
        <v>10.946923076923101</v>
      </c>
    </row>
    <row r="12345" spans="4:4" x14ac:dyDescent="0.5">
      <c r="D12345">
        <v>10.951153846153799</v>
      </c>
    </row>
    <row r="12346" spans="4:4" x14ac:dyDescent="0.5">
      <c r="D12346">
        <v>10.955384615384601</v>
      </c>
    </row>
    <row r="12347" spans="4:4" x14ac:dyDescent="0.5">
      <c r="D12347">
        <v>10.9596153846154</v>
      </c>
    </row>
    <row r="12348" spans="4:4" x14ac:dyDescent="0.5">
      <c r="D12348">
        <v>10.9638461538462</v>
      </c>
    </row>
    <row r="12349" spans="4:4" x14ac:dyDescent="0.5">
      <c r="D12349">
        <v>10.9680769230769</v>
      </c>
    </row>
    <row r="12350" spans="4:4" x14ac:dyDescent="0.5">
      <c r="D12350">
        <v>10.9723076923077</v>
      </c>
    </row>
    <row r="12351" spans="4:4" x14ac:dyDescent="0.5">
      <c r="D12351">
        <v>10.9765384615385</v>
      </c>
    </row>
    <row r="12352" spans="4:4" x14ac:dyDescent="0.5">
      <c r="D12352">
        <v>10.9807692307692</v>
      </c>
    </row>
    <row r="12353" spans="4:4" x14ac:dyDescent="0.5">
      <c r="D12353">
        <v>10.984999999999999</v>
      </c>
    </row>
    <row r="12354" spans="4:4" x14ac:dyDescent="0.5">
      <c r="D12354">
        <v>10.989230769230801</v>
      </c>
    </row>
    <row r="12355" spans="4:4" x14ac:dyDescent="0.5">
      <c r="D12355">
        <v>10.993461538461499</v>
      </c>
    </row>
    <row r="12356" spans="4:4" x14ac:dyDescent="0.5">
      <c r="D12356">
        <v>10.997692307692301</v>
      </c>
    </row>
    <row r="12357" spans="4:4" x14ac:dyDescent="0.5">
      <c r="D12357">
        <v>11.0019230769231</v>
      </c>
    </row>
    <row r="12358" spans="4:4" x14ac:dyDescent="0.5">
      <c r="D12358">
        <v>11.006153846153801</v>
      </c>
    </row>
    <row r="12359" spans="4:4" x14ac:dyDescent="0.5">
      <c r="D12359">
        <v>11.0103846153846</v>
      </c>
    </row>
    <row r="12360" spans="4:4" x14ac:dyDescent="0.5">
      <c r="D12360">
        <v>11.0146153846154</v>
      </c>
    </row>
    <row r="12361" spans="4:4" x14ac:dyDescent="0.5">
      <c r="D12361">
        <v>11.0188461538462</v>
      </c>
    </row>
    <row r="12362" spans="4:4" x14ac:dyDescent="0.5">
      <c r="D12362">
        <v>11.0230769230769</v>
      </c>
    </row>
    <row r="12363" spans="4:4" x14ac:dyDescent="0.5">
      <c r="D12363">
        <v>11.0273076923077</v>
      </c>
    </row>
    <row r="12364" spans="4:4" x14ac:dyDescent="0.5">
      <c r="D12364">
        <v>11.031538461538499</v>
      </c>
    </row>
    <row r="12365" spans="4:4" x14ac:dyDescent="0.5">
      <c r="D12365">
        <v>11.035769230769199</v>
      </c>
    </row>
    <row r="12366" spans="4:4" x14ac:dyDescent="0.5">
      <c r="D12366">
        <v>11.04</v>
      </c>
    </row>
    <row r="12367" spans="4:4" x14ac:dyDescent="0.5">
      <c r="D12367">
        <v>11.044230769230801</v>
      </c>
    </row>
    <row r="12368" spans="4:4" x14ac:dyDescent="0.5">
      <c r="D12368">
        <v>11.048461538461501</v>
      </c>
    </row>
    <row r="12369" spans="4:4" x14ac:dyDescent="0.5">
      <c r="D12369">
        <v>11.0526923076923</v>
      </c>
    </row>
    <row r="12370" spans="4:4" x14ac:dyDescent="0.5">
      <c r="D12370">
        <v>11.0569230769231</v>
      </c>
    </row>
    <row r="12371" spans="4:4" x14ac:dyDescent="0.5">
      <c r="D12371">
        <v>11.0611538461538</v>
      </c>
    </row>
    <row r="12372" spans="4:4" x14ac:dyDescent="0.5">
      <c r="D12372">
        <v>11.0653846153846</v>
      </c>
    </row>
    <row r="12373" spans="4:4" x14ac:dyDescent="0.5">
      <c r="D12373">
        <v>11.0696153846154</v>
      </c>
    </row>
    <row r="12374" spans="4:4" x14ac:dyDescent="0.5">
      <c r="D12374">
        <v>11.073846153846199</v>
      </c>
    </row>
    <row r="12375" spans="4:4" x14ac:dyDescent="0.5">
      <c r="D12375">
        <v>11.0780769230769</v>
      </c>
    </row>
    <row r="12376" spans="4:4" x14ac:dyDescent="0.5">
      <c r="D12376">
        <v>11.082307692307699</v>
      </c>
    </row>
    <row r="12377" spans="4:4" x14ac:dyDescent="0.5">
      <c r="D12377">
        <v>11.086538461538501</v>
      </c>
    </row>
    <row r="12378" spans="4:4" x14ac:dyDescent="0.5">
      <c r="D12378">
        <v>11.090769230769199</v>
      </c>
    </row>
    <row r="12379" spans="4:4" x14ac:dyDescent="0.5">
      <c r="D12379">
        <v>11.095000000000001</v>
      </c>
    </row>
    <row r="12380" spans="4:4" x14ac:dyDescent="0.5">
      <c r="D12380">
        <v>11.0992307692308</v>
      </c>
    </row>
    <row r="12381" spans="4:4" x14ac:dyDescent="0.5">
      <c r="D12381">
        <v>11.103461538461501</v>
      </c>
    </row>
    <row r="12382" spans="4:4" x14ac:dyDescent="0.5">
      <c r="D12382">
        <v>11.1076923076923</v>
      </c>
    </row>
    <row r="12383" spans="4:4" x14ac:dyDescent="0.5">
      <c r="D12383">
        <v>11.1119230769231</v>
      </c>
    </row>
    <row r="12384" spans="4:4" x14ac:dyDescent="0.5">
      <c r="D12384">
        <v>11.1161538461538</v>
      </c>
    </row>
    <row r="12385" spans="4:4" x14ac:dyDescent="0.5">
      <c r="D12385">
        <v>11.1203846153846</v>
      </c>
    </row>
    <row r="12386" spans="4:4" x14ac:dyDescent="0.5">
      <c r="D12386">
        <v>11.124615384615399</v>
      </c>
    </row>
    <row r="12387" spans="4:4" x14ac:dyDescent="0.5">
      <c r="D12387">
        <v>11.128846153846199</v>
      </c>
    </row>
    <row r="12388" spans="4:4" x14ac:dyDescent="0.5">
      <c r="D12388">
        <v>11.133076923076899</v>
      </c>
    </row>
    <row r="12389" spans="4:4" x14ac:dyDescent="0.5">
      <c r="D12389">
        <v>11.137307692307701</v>
      </c>
    </row>
    <row r="12390" spans="4:4" x14ac:dyDescent="0.5">
      <c r="D12390">
        <v>11.1415384615385</v>
      </c>
    </row>
    <row r="12391" spans="4:4" x14ac:dyDescent="0.5">
      <c r="D12391">
        <v>11.145769230769201</v>
      </c>
    </row>
    <row r="12392" spans="4:4" x14ac:dyDescent="0.5">
      <c r="D12392">
        <v>11.15</v>
      </c>
    </row>
    <row r="12393" spans="4:4" x14ac:dyDescent="0.5">
      <c r="D12393">
        <v>11.1542307692308</v>
      </c>
    </row>
    <row r="12394" spans="4:4" x14ac:dyDescent="0.5">
      <c r="D12394">
        <v>11.1584615384615</v>
      </c>
    </row>
    <row r="12395" spans="4:4" x14ac:dyDescent="0.5">
      <c r="D12395">
        <v>11.1626923076923</v>
      </c>
    </row>
    <row r="12396" spans="4:4" x14ac:dyDescent="0.5">
      <c r="D12396">
        <v>11.1669230769231</v>
      </c>
    </row>
    <row r="12397" spans="4:4" x14ac:dyDescent="0.5">
      <c r="D12397">
        <v>11.1711538461538</v>
      </c>
    </row>
    <row r="12398" spans="4:4" x14ac:dyDescent="0.5">
      <c r="D12398">
        <v>11.175384615384599</v>
      </c>
    </row>
    <row r="12399" spans="4:4" x14ac:dyDescent="0.5">
      <c r="D12399">
        <v>11.179615384615399</v>
      </c>
    </row>
    <row r="12400" spans="4:4" x14ac:dyDescent="0.5">
      <c r="D12400">
        <v>11.183846153846201</v>
      </c>
    </row>
    <row r="12401" spans="4:4" x14ac:dyDescent="0.5">
      <c r="D12401">
        <v>11.188076923076901</v>
      </c>
    </row>
    <row r="12402" spans="4:4" x14ac:dyDescent="0.5">
      <c r="D12402">
        <v>11.192307692307701</v>
      </c>
    </row>
    <row r="12403" spans="4:4" x14ac:dyDescent="0.5">
      <c r="D12403">
        <v>11.1965384615385</v>
      </c>
    </row>
    <row r="12404" spans="4:4" x14ac:dyDescent="0.5">
      <c r="D12404">
        <v>11.2007692307692</v>
      </c>
    </row>
    <row r="12405" spans="4:4" x14ac:dyDescent="0.5">
      <c r="D12405">
        <v>11.205</v>
      </c>
    </row>
    <row r="12406" spans="4:4" x14ac:dyDescent="0.5">
      <c r="D12406">
        <v>11.2092307692308</v>
      </c>
    </row>
    <row r="12407" spans="4:4" x14ac:dyDescent="0.5">
      <c r="D12407">
        <v>11.2134615384615</v>
      </c>
    </row>
    <row r="12408" spans="4:4" x14ac:dyDescent="0.5">
      <c r="D12408">
        <v>11.2176923076923</v>
      </c>
    </row>
    <row r="12409" spans="4:4" x14ac:dyDescent="0.5">
      <c r="D12409">
        <v>11.221923076923099</v>
      </c>
    </row>
    <row r="12410" spans="4:4" x14ac:dyDescent="0.5">
      <c r="D12410">
        <v>11.2261538461538</v>
      </c>
    </row>
    <row r="12411" spans="4:4" x14ac:dyDescent="0.5">
      <c r="D12411">
        <v>11.230384615384599</v>
      </c>
    </row>
    <row r="12412" spans="4:4" x14ac:dyDescent="0.5">
      <c r="D12412">
        <v>11.234615384615401</v>
      </c>
    </row>
    <row r="12413" spans="4:4" x14ac:dyDescent="0.5">
      <c r="D12413">
        <v>11.2388461538462</v>
      </c>
    </row>
    <row r="12414" spans="4:4" x14ac:dyDescent="0.5">
      <c r="D12414">
        <v>11.243076923076901</v>
      </c>
    </row>
    <row r="12415" spans="4:4" x14ac:dyDescent="0.5">
      <c r="D12415">
        <v>11.2473076923077</v>
      </c>
    </row>
    <row r="12416" spans="4:4" x14ac:dyDescent="0.5">
      <c r="D12416">
        <v>11.2515384615385</v>
      </c>
    </row>
    <row r="12417" spans="4:4" x14ac:dyDescent="0.5">
      <c r="D12417">
        <v>11.2557692307692</v>
      </c>
    </row>
    <row r="12418" spans="4:4" x14ac:dyDescent="0.5">
      <c r="D12418">
        <v>11.26</v>
      </c>
    </row>
    <row r="12419" spans="4:4" x14ac:dyDescent="0.5">
      <c r="D12419">
        <v>11.264230769230799</v>
      </c>
    </row>
    <row r="12420" spans="4:4" x14ac:dyDescent="0.5">
      <c r="D12420">
        <v>11.2684615384615</v>
      </c>
    </row>
    <row r="12421" spans="4:4" x14ac:dyDescent="0.5">
      <c r="D12421">
        <v>11.272692307692299</v>
      </c>
    </row>
    <row r="12422" spans="4:4" x14ac:dyDescent="0.5">
      <c r="D12422">
        <v>11.276923076923101</v>
      </c>
    </row>
    <row r="12423" spans="4:4" x14ac:dyDescent="0.5">
      <c r="D12423">
        <v>11.281153846153799</v>
      </c>
    </row>
    <row r="12424" spans="4:4" x14ac:dyDescent="0.5">
      <c r="D12424">
        <v>11.285384615384601</v>
      </c>
    </row>
    <row r="12425" spans="4:4" x14ac:dyDescent="0.5">
      <c r="D12425">
        <v>11.2896153846154</v>
      </c>
    </row>
    <row r="12426" spans="4:4" x14ac:dyDescent="0.5">
      <c r="D12426">
        <v>11.2938461538462</v>
      </c>
    </row>
    <row r="12427" spans="4:4" x14ac:dyDescent="0.5">
      <c r="D12427">
        <v>11.2980769230769</v>
      </c>
    </row>
    <row r="12428" spans="4:4" x14ac:dyDescent="0.5">
      <c r="D12428">
        <v>11.3023076923077</v>
      </c>
    </row>
    <row r="12429" spans="4:4" x14ac:dyDescent="0.5">
      <c r="D12429">
        <v>11.3065384615385</v>
      </c>
    </row>
    <row r="12430" spans="4:4" x14ac:dyDescent="0.5">
      <c r="D12430">
        <v>11.3107692307692</v>
      </c>
    </row>
    <row r="12431" spans="4:4" x14ac:dyDescent="0.5">
      <c r="D12431">
        <v>11.315</v>
      </c>
    </row>
    <row r="12432" spans="4:4" x14ac:dyDescent="0.5">
      <c r="D12432">
        <v>11.319230769230799</v>
      </c>
    </row>
    <row r="12433" spans="4:4" x14ac:dyDescent="0.5">
      <c r="D12433">
        <v>11.323461538461499</v>
      </c>
    </row>
    <row r="12434" spans="4:4" x14ac:dyDescent="0.5">
      <c r="D12434">
        <v>11.327692307692301</v>
      </c>
    </row>
    <row r="12435" spans="4:4" x14ac:dyDescent="0.5">
      <c r="D12435">
        <v>11.331923076923101</v>
      </c>
    </row>
    <row r="12436" spans="4:4" x14ac:dyDescent="0.5">
      <c r="D12436">
        <v>11.336153846153801</v>
      </c>
    </row>
    <row r="12437" spans="4:4" x14ac:dyDescent="0.5">
      <c r="D12437">
        <v>11.3403846153846</v>
      </c>
    </row>
    <row r="12438" spans="4:4" x14ac:dyDescent="0.5">
      <c r="D12438">
        <v>11.3446153846154</v>
      </c>
    </row>
    <row r="12439" spans="4:4" x14ac:dyDescent="0.5">
      <c r="D12439">
        <v>11.3488461538462</v>
      </c>
    </row>
    <row r="12440" spans="4:4" x14ac:dyDescent="0.5">
      <c r="D12440">
        <v>11.3530769230769</v>
      </c>
    </row>
    <row r="12441" spans="4:4" x14ac:dyDescent="0.5">
      <c r="D12441">
        <v>11.3573076923077</v>
      </c>
    </row>
    <row r="12442" spans="4:4" x14ac:dyDescent="0.5">
      <c r="D12442">
        <v>11.361538461538499</v>
      </c>
    </row>
    <row r="12443" spans="4:4" x14ac:dyDescent="0.5">
      <c r="D12443">
        <v>11.3657692307692</v>
      </c>
    </row>
    <row r="12444" spans="4:4" x14ac:dyDescent="0.5">
      <c r="D12444">
        <v>11.37</v>
      </c>
    </row>
    <row r="12445" spans="4:4" x14ac:dyDescent="0.5">
      <c r="D12445">
        <v>11.374230769230801</v>
      </c>
    </row>
    <row r="12446" spans="4:4" x14ac:dyDescent="0.5">
      <c r="D12446">
        <v>11.378461538461501</v>
      </c>
    </row>
    <row r="12447" spans="4:4" x14ac:dyDescent="0.5">
      <c r="D12447">
        <v>11.382692307692301</v>
      </c>
    </row>
    <row r="12448" spans="4:4" x14ac:dyDescent="0.5">
      <c r="D12448">
        <v>11.3869230769231</v>
      </c>
    </row>
    <row r="12449" spans="4:4" x14ac:dyDescent="0.5">
      <c r="D12449">
        <v>11.3911538461538</v>
      </c>
    </row>
    <row r="12450" spans="4:4" x14ac:dyDescent="0.5">
      <c r="D12450">
        <v>11.3953846153846</v>
      </c>
    </row>
    <row r="12451" spans="4:4" x14ac:dyDescent="0.5">
      <c r="D12451">
        <v>11.3996153846154</v>
      </c>
    </row>
    <row r="12452" spans="4:4" x14ac:dyDescent="0.5">
      <c r="D12452">
        <v>11.403846153846199</v>
      </c>
    </row>
    <row r="12453" spans="4:4" x14ac:dyDescent="0.5">
      <c r="D12453">
        <v>11.4080769230769</v>
      </c>
    </row>
    <row r="12454" spans="4:4" x14ac:dyDescent="0.5">
      <c r="D12454">
        <v>11.412307692307699</v>
      </c>
    </row>
    <row r="12455" spans="4:4" x14ac:dyDescent="0.5">
      <c r="D12455">
        <v>11.416538461538501</v>
      </c>
    </row>
    <row r="12456" spans="4:4" x14ac:dyDescent="0.5">
      <c r="D12456">
        <v>11.420769230769199</v>
      </c>
    </row>
    <row r="12457" spans="4:4" x14ac:dyDescent="0.5">
      <c r="D12457">
        <v>11.425000000000001</v>
      </c>
    </row>
    <row r="12458" spans="4:4" x14ac:dyDescent="0.5">
      <c r="D12458">
        <v>11.4292307692308</v>
      </c>
    </row>
    <row r="12459" spans="4:4" x14ac:dyDescent="0.5">
      <c r="D12459">
        <v>11.433461538461501</v>
      </c>
    </row>
    <row r="12460" spans="4:4" x14ac:dyDescent="0.5">
      <c r="D12460">
        <v>11.4376923076923</v>
      </c>
    </row>
    <row r="12461" spans="4:4" x14ac:dyDescent="0.5">
      <c r="D12461">
        <v>11.4419230769231</v>
      </c>
    </row>
    <row r="12462" spans="4:4" x14ac:dyDescent="0.5">
      <c r="D12462">
        <v>11.4461538461538</v>
      </c>
    </row>
    <row r="12463" spans="4:4" x14ac:dyDescent="0.5">
      <c r="D12463">
        <v>11.4503846153846</v>
      </c>
    </row>
    <row r="12464" spans="4:4" x14ac:dyDescent="0.5">
      <c r="D12464">
        <v>11.4546153846154</v>
      </c>
    </row>
    <row r="12465" spans="4:4" x14ac:dyDescent="0.5">
      <c r="D12465">
        <v>11.458846153846199</v>
      </c>
    </row>
    <row r="12466" spans="4:4" x14ac:dyDescent="0.5">
      <c r="D12466">
        <v>11.463076923076899</v>
      </c>
    </row>
    <row r="12467" spans="4:4" x14ac:dyDescent="0.5">
      <c r="D12467">
        <v>11.467307692307701</v>
      </c>
    </row>
    <row r="12468" spans="4:4" x14ac:dyDescent="0.5">
      <c r="D12468">
        <v>11.471538461538501</v>
      </c>
    </row>
    <row r="12469" spans="4:4" x14ac:dyDescent="0.5">
      <c r="D12469">
        <v>11.475769230769201</v>
      </c>
    </row>
    <row r="12470" spans="4:4" x14ac:dyDescent="0.5">
      <c r="D12470">
        <v>11.48</v>
      </c>
    </row>
    <row r="12471" spans="4:4" x14ac:dyDescent="0.5">
      <c r="D12471">
        <v>11.4842307692308</v>
      </c>
    </row>
    <row r="12472" spans="4:4" x14ac:dyDescent="0.5">
      <c r="D12472">
        <v>11.4884615384615</v>
      </c>
    </row>
    <row r="12473" spans="4:4" x14ac:dyDescent="0.5">
      <c r="D12473">
        <v>11.4926923076923</v>
      </c>
    </row>
    <row r="12474" spans="4:4" x14ac:dyDescent="0.5">
      <c r="D12474">
        <v>11.4969230769231</v>
      </c>
    </row>
    <row r="12475" spans="4:4" x14ac:dyDescent="0.5">
      <c r="D12475">
        <v>11.5011538461538</v>
      </c>
    </row>
    <row r="12476" spans="4:4" x14ac:dyDescent="0.5">
      <c r="D12476">
        <v>11.5053846153846</v>
      </c>
    </row>
    <row r="12477" spans="4:4" x14ac:dyDescent="0.5">
      <c r="D12477">
        <v>11.509615384615399</v>
      </c>
    </row>
    <row r="12478" spans="4:4" x14ac:dyDescent="0.5">
      <c r="D12478">
        <v>11.513846153846201</v>
      </c>
    </row>
    <row r="12479" spans="4:4" x14ac:dyDescent="0.5">
      <c r="D12479">
        <v>11.518076923076899</v>
      </c>
    </row>
    <row r="12480" spans="4:4" x14ac:dyDescent="0.5">
      <c r="D12480">
        <v>11.522307692307701</v>
      </c>
    </row>
    <row r="12481" spans="4:4" x14ac:dyDescent="0.5">
      <c r="D12481">
        <v>11.5265384615385</v>
      </c>
    </row>
    <row r="12482" spans="4:4" x14ac:dyDescent="0.5">
      <c r="D12482">
        <v>11.5307692307692</v>
      </c>
    </row>
    <row r="12483" spans="4:4" x14ac:dyDescent="0.5">
      <c r="D12483">
        <v>11.535</v>
      </c>
    </row>
    <row r="12484" spans="4:4" x14ac:dyDescent="0.5">
      <c r="D12484">
        <v>11.5392307692308</v>
      </c>
    </row>
    <row r="12485" spans="4:4" x14ac:dyDescent="0.5">
      <c r="D12485">
        <v>11.5434615384615</v>
      </c>
    </row>
    <row r="12486" spans="4:4" x14ac:dyDescent="0.5">
      <c r="D12486">
        <v>11.5476923076923</v>
      </c>
    </row>
    <row r="12487" spans="4:4" x14ac:dyDescent="0.5">
      <c r="D12487">
        <v>11.551923076923099</v>
      </c>
    </row>
    <row r="12488" spans="4:4" x14ac:dyDescent="0.5">
      <c r="D12488">
        <v>11.5561538461538</v>
      </c>
    </row>
    <row r="12489" spans="4:4" x14ac:dyDescent="0.5">
      <c r="D12489">
        <v>11.560384615384599</v>
      </c>
    </row>
    <row r="12490" spans="4:4" x14ac:dyDescent="0.5">
      <c r="D12490">
        <v>11.564615384615401</v>
      </c>
    </row>
    <row r="12491" spans="4:4" x14ac:dyDescent="0.5">
      <c r="D12491">
        <v>11.5688461538462</v>
      </c>
    </row>
    <row r="12492" spans="4:4" x14ac:dyDescent="0.5">
      <c r="D12492">
        <v>11.573076923076901</v>
      </c>
    </row>
    <row r="12493" spans="4:4" x14ac:dyDescent="0.5">
      <c r="D12493">
        <v>11.5773076923077</v>
      </c>
    </row>
    <row r="12494" spans="4:4" x14ac:dyDescent="0.5">
      <c r="D12494">
        <v>11.5815384615385</v>
      </c>
    </row>
    <row r="12495" spans="4:4" x14ac:dyDescent="0.5">
      <c r="D12495">
        <v>11.5857692307692</v>
      </c>
    </row>
    <row r="12496" spans="4:4" x14ac:dyDescent="0.5">
      <c r="D12496">
        <v>11.59</v>
      </c>
    </row>
    <row r="12497" spans="4:4" x14ac:dyDescent="0.5">
      <c r="D12497">
        <v>11.5942307692308</v>
      </c>
    </row>
    <row r="12498" spans="4:4" x14ac:dyDescent="0.5">
      <c r="D12498">
        <v>11.5984615384615</v>
      </c>
    </row>
    <row r="12499" spans="4:4" x14ac:dyDescent="0.5">
      <c r="D12499">
        <v>11.602692307692299</v>
      </c>
    </row>
    <row r="12500" spans="4:4" x14ac:dyDescent="0.5">
      <c r="D12500">
        <v>11.606923076923101</v>
      </c>
    </row>
    <row r="12501" spans="4:4" x14ac:dyDescent="0.5">
      <c r="D12501">
        <v>11.611153846153799</v>
      </c>
    </row>
    <row r="12502" spans="4:4" x14ac:dyDescent="0.5">
      <c r="D12502">
        <v>11.615384615384601</v>
      </c>
    </row>
    <row r="12503" spans="4:4" x14ac:dyDescent="0.5">
      <c r="D12503">
        <v>11.6196153846154</v>
      </c>
    </row>
    <row r="12504" spans="4:4" x14ac:dyDescent="0.5">
      <c r="D12504">
        <v>11.6238461538462</v>
      </c>
    </row>
    <row r="12505" spans="4:4" x14ac:dyDescent="0.5">
      <c r="D12505">
        <v>11.6280769230769</v>
      </c>
    </row>
    <row r="12506" spans="4:4" x14ac:dyDescent="0.5">
      <c r="D12506">
        <v>11.6323076923077</v>
      </c>
    </row>
    <row r="12507" spans="4:4" x14ac:dyDescent="0.5">
      <c r="D12507">
        <v>11.6365384615385</v>
      </c>
    </row>
    <row r="12508" spans="4:4" x14ac:dyDescent="0.5">
      <c r="D12508">
        <v>11.6407692307692</v>
      </c>
    </row>
    <row r="12509" spans="4:4" x14ac:dyDescent="0.5">
      <c r="D12509">
        <v>11.645</v>
      </c>
    </row>
    <row r="12510" spans="4:4" x14ac:dyDescent="0.5">
      <c r="D12510">
        <v>11.649230769230799</v>
      </c>
    </row>
    <row r="12511" spans="4:4" x14ac:dyDescent="0.5">
      <c r="D12511">
        <v>11.653461538461499</v>
      </c>
    </row>
    <row r="12512" spans="4:4" x14ac:dyDescent="0.5">
      <c r="D12512">
        <v>11.657692307692299</v>
      </c>
    </row>
    <row r="12513" spans="4:4" x14ac:dyDescent="0.5">
      <c r="D12513">
        <v>11.661923076923101</v>
      </c>
    </row>
    <row r="12514" spans="4:4" x14ac:dyDescent="0.5">
      <c r="D12514">
        <v>11.666153846153801</v>
      </c>
    </row>
    <row r="12515" spans="4:4" x14ac:dyDescent="0.5">
      <c r="D12515">
        <v>11.6703846153846</v>
      </c>
    </row>
    <row r="12516" spans="4:4" x14ac:dyDescent="0.5">
      <c r="D12516">
        <v>11.6746153846154</v>
      </c>
    </row>
    <row r="12517" spans="4:4" x14ac:dyDescent="0.5">
      <c r="D12517">
        <v>11.6788461538462</v>
      </c>
    </row>
    <row r="12518" spans="4:4" x14ac:dyDescent="0.5">
      <c r="D12518">
        <v>11.6830769230769</v>
      </c>
    </row>
    <row r="12519" spans="4:4" x14ac:dyDescent="0.5">
      <c r="D12519">
        <v>11.6873076923077</v>
      </c>
    </row>
    <row r="12520" spans="4:4" x14ac:dyDescent="0.5">
      <c r="D12520">
        <v>11.691538461538499</v>
      </c>
    </row>
    <row r="12521" spans="4:4" x14ac:dyDescent="0.5">
      <c r="D12521">
        <v>11.6957692307692</v>
      </c>
    </row>
    <row r="12522" spans="4:4" x14ac:dyDescent="0.5">
      <c r="D12522">
        <v>11.7</v>
      </c>
    </row>
    <row r="12523" spans="4:4" x14ac:dyDescent="0.5">
      <c r="D12523">
        <v>11.704230769230801</v>
      </c>
    </row>
    <row r="12524" spans="4:4" x14ac:dyDescent="0.5">
      <c r="D12524">
        <v>11.708461538461499</v>
      </c>
    </row>
    <row r="12525" spans="4:4" x14ac:dyDescent="0.5">
      <c r="D12525">
        <v>11.712692307692301</v>
      </c>
    </row>
    <row r="12526" spans="4:4" x14ac:dyDescent="0.5">
      <c r="D12526">
        <v>11.7169230769231</v>
      </c>
    </row>
    <row r="12527" spans="4:4" x14ac:dyDescent="0.5">
      <c r="D12527">
        <v>11.721153846153801</v>
      </c>
    </row>
    <row r="12528" spans="4:4" x14ac:dyDescent="0.5">
      <c r="D12528">
        <v>11.7253846153846</v>
      </c>
    </row>
    <row r="12529" spans="4:4" x14ac:dyDescent="0.5">
      <c r="D12529">
        <v>11.7296153846154</v>
      </c>
    </row>
    <row r="12530" spans="4:4" x14ac:dyDescent="0.5">
      <c r="D12530">
        <v>11.7338461538462</v>
      </c>
    </row>
    <row r="12531" spans="4:4" x14ac:dyDescent="0.5">
      <c r="D12531">
        <v>11.7380769230769</v>
      </c>
    </row>
    <row r="12532" spans="4:4" x14ac:dyDescent="0.5">
      <c r="D12532">
        <v>11.742307692307699</v>
      </c>
    </row>
    <row r="12533" spans="4:4" x14ac:dyDescent="0.5">
      <c r="D12533">
        <v>11.746538461538499</v>
      </c>
    </row>
    <row r="12534" spans="4:4" x14ac:dyDescent="0.5">
      <c r="D12534">
        <v>11.750769230769199</v>
      </c>
    </row>
    <row r="12535" spans="4:4" x14ac:dyDescent="0.5">
      <c r="D12535">
        <v>11.755000000000001</v>
      </c>
    </row>
    <row r="12536" spans="4:4" x14ac:dyDescent="0.5">
      <c r="D12536">
        <v>11.7592307692308</v>
      </c>
    </row>
    <row r="12537" spans="4:4" x14ac:dyDescent="0.5">
      <c r="D12537">
        <v>11.763461538461501</v>
      </c>
    </row>
    <row r="12538" spans="4:4" x14ac:dyDescent="0.5">
      <c r="D12538">
        <v>11.7676923076923</v>
      </c>
    </row>
    <row r="12539" spans="4:4" x14ac:dyDescent="0.5">
      <c r="D12539">
        <v>11.7719230769231</v>
      </c>
    </row>
    <row r="12540" spans="4:4" x14ac:dyDescent="0.5">
      <c r="D12540">
        <v>11.7761538461538</v>
      </c>
    </row>
    <row r="12541" spans="4:4" x14ac:dyDescent="0.5">
      <c r="D12541">
        <v>11.7803846153846</v>
      </c>
    </row>
    <row r="12542" spans="4:4" x14ac:dyDescent="0.5">
      <c r="D12542">
        <v>11.7846153846154</v>
      </c>
    </row>
    <row r="12543" spans="4:4" x14ac:dyDescent="0.5">
      <c r="D12543">
        <v>11.788846153846199</v>
      </c>
    </row>
    <row r="12544" spans="4:4" x14ac:dyDescent="0.5">
      <c r="D12544">
        <v>11.793076923076899</v>
      </c>
    </row>
    <row r="12545" spans="4:4" x14ac:dyDescent="0.5">
      <c r="D12545">
        <v>11.797307692307699</v>
      </c>
    </row>
    <row r="12546" spans="4:4" x14ac:dyDescent="0.5">
      <c r="D12546">
        <v>11.801538461538501</v>
      </c>
    </row>
    <row r="12547" spans="4:4" x14ac:dyDescent="0.5">
      <c r="D12547">
        <v>11.805769230769201</v>
      </c>
    </row>
    <row r="12548" spans="4:4" x14ac:dyDescent="0.5">
      <c r="D12548">
        <v>11.81</v>
      </c>
    </row>
    <row r="12549" spans="4:4" x14ac:dyDescent="0.5">
      <c r="D12549">
        <v>11.8142307692308</v>
      </c>
    </row>
    <row r="12550" spans="4:4" x14ac:dyDescent="0.5">
      <c r="D12550">
        <v>11.8184615384615</v>
      </c>
    </row>
    <row r="12551" spans="4:4" x14ac:dyDescent="0.5">
      <c r="D12551">
        <v>11.8226923076923</v>
      </c>
    </row>
    <row r="12552" spans="4:4" x14ac:dyDescent="0.5">
      <c r="D12552">
        <v>11.8269230769231</v>
      </c>
    </row>
    <row r="12553" spans="4:4" x14ac:dyDescent="0.5">
      <c r="D12553">
        <v>11.8311538461538</v>
      </c>
    </row>
    <row r="12554" spans="4:4" x14ac:dyDescent="0.5">
      <c r="D12554">
        <v>11.8353846153846</v>
      </c>
    </row>
    <row r="12555" spans="4:4" x14ac:dyDescent="0.5">
      <c r="D12555">
        <v>11.839615384615399</v>
      </c>
    </row>
    <row r="12556" spans="4:4" x14ac:dyDescent="0.5">
      <c r="D12556">
        <v>11.843846153846201</v>
      </c>
    </row>
    <row r="12557" spans="4:4" x14ac:dyDescent="0.5">
      <c r="D12557">
        <v>11.848076923076899</v>
      </c>
    </row>
    <row r="12558" spans="4:4" x14ac:dyDescent="0.5">
      <c r="D12558">
        <v>11.852307692307701</v>
      </c>
    </row>
    <row r="12559" spans="4:4" x14ac:dyDescent="0.5">
      <c r="D12559">
        <v>11.8565384615385</v>
      </c>
    </row>
    <row r="12560" spans="4:4" x14ac:dyDescent="0.5">
      <c r="D12560">
        <v>11.860769230769201</v>
      </c>
    </row>
    <row r="12561" spans="4:4" x14ac:dyDescent="0.5">
      <c r="D12561">
        <v>11.865</v>
      </c>
    </row>
    <row r="12562" spans="4:4" x14ac:dyDescent="0.5">
      <c r="D12562">
        <v>11.8692307692308</v>
      </c>
    </row>
    <row r="12563" spans="4:4" x14ac:dyDescent="0.5">
      <c r="D12563">
        <v>11.8734615384615</v>
      </c>
    </row>
    <row r="12564" spans="4:4" x14ac:dyDescent="0.5">
      <c r="D12564">
        <v>11.8776923076923</v>
      </c>
    </row>
    <row r="12565" spans="4:4" x14ac:dyDescent="0.5">
      <c r="D12565">
        <v>11.881923076923099</v>
      </c>
    </row>
    <row r="12566" spans="4:4" x14ac:dyDescent="0.5">
      <c r="D12566">
        <v>11.8861538461538</v>
      </c>
    </row>
    <row r="12567" spans="4:4" x14ac:dyDescent="0.5">
      <c r="D12567">
        <v>11.890384615384599</v>
      </c>
    </row>
    <row r="12568" spans="4:4" x14ac:dyDescent="0.5">
      <c r="D12568">
        <v>11.894615384615401</v>
      </c>
    </row>
    <row r="12569" spans="4:4" x14ac:dyDescent="0.5">
      <c r="D12569">
        <v>11.8988461538462</v>
      </c>
    </row>
    <row r="12570" spans="4:4" x14ac:dyDescent="0.5">
      <c r="D12570">
        <v>11.903076923076901</v>
      </c>
    </row>
    <row r="12571" spans="4:4" x14ac:dyDescent="0.5">
      <c r="D12571">
        <v>11.9073076923077</v>
      </c>
    </row>
    <row r="12572" spans="4:4" x14ac:dyDescent="0.5">
      <c r="D12572">
        <v>11.9115384615385</v>
      </c>
    </row>
    <row r="12573" spans="4:4" x14ac:dyDescent="0.5">
      <c r="D12573">
        <v>11.9157692307692</v>
      </c>
    </row>
    <row r="12574" spans="4:4" x14ac:dyDescent="0.5">
      <c r="D12574">
        <v>11.92</v>
      </c>
    </row>
    <row r="12575" spans="4:4" x14ac:dyDescent="0.5">
      <c r="D12575">
        <v>11.9242307692308</v>
      </c>
    </row>
    <row r="12576" spans="4:4" x14ac:dyDescent="0.5">
      <c r="D12576">
        <v>11.9284615384615</v>
      </c>
    </row>
    <row r="12577" spans="4:4" x14ac:dyDescent="0.5">
      <c r="D12577">
        <v>11.932692307692299</v>
      </c>
    </row>
    <row r="12578" spans="4:4" x14ac:dyDescent="0.5">
      <c r="D12578">
        <v>11.936923076923099</v>
      </c>
    </row>
    <row r="12579" spans="4:4" x14ac:dyDescent="0.5">
      <c r="D12579">
        <v>11.941153846153799</v>
      </c>
    </row>
    <row r="12580" spans="4:4" x14ac:dyDescent="0.5">
      <c r="D12580">
        <v>11.945384615384601</v>
      </c>
    </row>
    <row r="12581" spans="4:4" x14ac:dyDescent="0.5">
      <c r="D12581">
        <v>11.949615384615401</v>
      </c>
    </row>
    <row r="12582" spans="4:4" x14ac:dyDescent="0.5">
      <c r="D12582">
        <v>11.9538461538462</v>
      </c>
    </row>
    <row r="12583" spans="4:4" x14ac:dyDescent="0.5">
      <c r="D12583">
        <v>11.9580769230769</v>
      </c>
    </row>
    <row r="12584" spans="4:4" x14ac:dyDescent="0.5">
      <c r="D12584">
        <v>11.9623076923077</v>
      </c>
    </row>
    <row r="12585" spans="4:4" x14ac:dyDescent="0.5">
      <c r="D12585">
        <v>11.9665384615385</v>
      </c>
    </row>
    <row r="12586" spans="4:4" x14ac:dyDescent="0.5">
      <c r="D12586">
        <v>11.9707692307692</v>
      </c>
    </row>
    <row r="12587" spans="4:4" x14ac:dyDescent="0.5">
      <c r="D12587">
        <v>11.975</v>
      </c>
    </row>
    <row r="12588" spans="4:4" x14ac:dyDescent="0.5">
      <c r="D12588">
        <v>11.979230769230799</v>
      </c>
    </row>
    <row r="12589" spans="4:4" x14ac:dyDescent="0.5">
      <c r="D12589">
        <v>11.9834615384615</v>
      </c>
    </row>
    <row r="12590" spans="4:4" x14ac:dyDescent="0.5">
      <c r="D12590">
        <v>11.987692307692299</v>
      </c>
    </row>
    <row r="12591" spans="4:4" x14ac:dyDescent="0.5">
      <c r="D12591">
        <v>11.991923076923101</v>
      </c>
    </row>
    <row r="12592" spans="4:4" x14ac:dyDescent="0.5">
      <c r="D12592">
        <v>11.996153846153801</v>
      </c>
    </row>
    <row r="12593" spans="4:4" x14ac:dyDescent="0.5">
      <c r="D12593">
        <v>12.000384615384601</v>
      </c>
    </row>
    <row r="12594" spans="4:4" x14ac:dyDescent="0.5">
      <c r="D12594">
        <v>12.0046153846154</v>
      </c>
    </row>
    <row r="12595" spans="4:4" x14ac:dyDescent="0.5">
      <c r="D12595">
        <v>12.0088461538462</v>
      </c>
    </row>
    <row r="12596" spans="4:4" x14ac:dyDescent="0.5">
      <c r="D12596">
        <v>12.0130769230769</v>
      </c>
    </row>
    <row r="12597" spans="4:4" x14ac:dyDescent="0.5">
      <c r="D12597">
        <v>12.0173076923077</v>
      </c>
    </row>
    <row r="12598" spans="4:4" x14ac:dyDescent="0.5">
      <c r="D12598">
        <v>12.021538461538499</v>
      </c>
    </row>
    <row r="12599" spans="4:4" x14ac:dyDescent="0.5">
      <c r="D12599">
        <v>12.0257692307692</v>
      </c>
    </row>
    <row r="12600" spans="4:4" x14ac:dyDescent="0.5">
      <c r="D12600">
        <v>12.03</v>
      </c>
    </row>
    <row r="12601" spans="4:4" x14ac:dyDescent="0.5">
      <c r="D12601">
        <v>12.034230769230801</v>
      </c>
    </row>
    <row r="12602" spans="4:4" x14ac:dyDescent="0.5">
      <c r="D12602">
        <v>12.038461538461499</v>
      </c>
    </row>
    <row r="12603" spans="4:4" x14ac:dyDescent="0.5">
      <c r="D12603">
        <v>12.042692307692301</v>
      </c>
    </row>
    <row r="12604" spans="4:4" x14ac:dyDescent="0.5">
      <c r="D12604">
        <v>12.0469230769231</v>
      </c>
    </row>
    <row r="12605" spans="4:4" x14ac:dyDescent="0.5">
      <c r="D12605">
        <v>12.051153846153801</v>
      </c>
    </row>
    <row r="12606" spans="4:4" x14ac:dyDescent="0.5">
      <c r="D12606">
        <v>12.0553846153846</v>
      </c>
    </row>
    <row r="12607" spans="4:4" x14ac:dyDescent="0.5">
      <c r="D12607">
        <v>12.0596153846154</v>
      </c>
    </row>
    <row r="12608" spans="4:4" x14ac:dyDescent="0.5">
      <c r="D12608">
        <v>12.0638461538462</v>
      </c>
    </row>
    <row r="12609" spans="4:4" x14ac:dyDescent="0.5">
      <c r="D12609">
        <v>12.0680769230769</v>
      </c>
    </row>
    <row r="12610" spans="4:4" x14ac:dyDescent="0.5">
      <c r="D12610">
        <v>12.0723076923077</v>
      </c>
    </row>
    <row r="12611" spans="4:4" x14ac:dyDescent="0.5">
      <c r="D12611">
        <v>12.076538461538499</v>
      </c>
    </row>
    <row r="12612" spans="4:4" x14ac:dyDescent="0.5">
      <c r="D12612">
        <v>12.080769230769199</v>
      </c>
    </row>
    <row r="12613" spans="4:4" x14ac:dyDescent="0.5">
      <c r="D12613">
        <v>12.085000000000001</v>
      </c>
    </row>
    <row r="12614" spans="4:4" x14ac:dyDescent="0.5">
      <c r="D12614">
        <v>12.089230769230801</v>
      </c>
    </row>
    <row r="12615" spans="4:4" x14ac:dyDescent="0.5">
      <c r="D12615">
        <v>12.093461538461501</v>
      </c>
    </row>
    <row r="12616" spans="4:4" x14ac:dyDescent="0.5">
      <c r="D12616">
        <v>12.0976923076923</v>
      </c>
    </row>
    <row r="12617" spans="4:4" x14ac:dyDescent="0.5">
      <c r="D12617">
        <v>12.1019230769231</v>
      </c>
    </row>
    <row r="12618" spans="4:4" x14ac:dyDescent="0.5">
      <c r="D12618">
        <v>12.1061538461538</v>
      </c>
    </row>
    <row r="12619" spans="4:4" x14ac:dyDescent="0.5">
      <c r="D12619">
        <v>12.1103846153846</v>
      </c>
    </row>
    <row r="12620" spans="4:4" x14ac:dyDescent="0.5">
      <c r="D12620">
        <v>12.1146153846154</v>
      </c>
    </row>
    <row r="12621" spans="4:4" x14ac:dyDescent="0.5">
      <c r="D12621">
        <v>12.118846153846199</v>
      </c>
    </row>
    <row r="12622" spans="4:4" x14ac:dyDescent="0.5">
      <c r="D12622">
        <v>12.1230769230769</v>
      </c>
    </row>
    <row r="12623" spans="4:4" x14ac:dyDescent="0.5">
      <c r="D12623">
        <v>12.127307692307699</v>
      </c>
    </row>
    <row r="12624" spans="4:4" x14ac:dyDescent="0.5">
      <c r="D12624">
        <v>12.131538461538501</v>
      </c>
    </row>
    <row r="12625" spans="4:4" x14ac:dyDescent="0.5">
      <c r="D12625">
        <v>12.135769230769199</v>
      </c>
    </row>
    <row r="12626" spans="4:4" x14ac:dyDescent="0.5">
      <c r="D12626">
        <v>12.14</v>
      </c>
    </row>
    <row r="12627" spans="4:4" x14ac:dyDescent="0.5">
      <c r="D12627">
        <v>12.1442307692308</v>
      </c>
    </row>
    <row r="12628" spans="4:4" x14ac:dyDescent="0.5">
      <c r="D12628">
        <v>12.1484615384615</v>
      </c>
    </row>
    <row r="12629" spans="4:4" x14ac:dyDescent="0.5">
      <c r="D12629">
        <v>12.1526923076923</v>
      </c>
    </row>
    <row r="12630" spans="4:4" x14ac:dyDescent="0.5">
      <c r="D12630">
        <v>12.1569230769231</v>
      </c>
    </row>
    <row r="12631" spans="4:4" x14ac:dyDescent="0.5">
      <c r="D12631">
        <v>12.1611538461538</v>
      </c>
    </row>
    <row r="12632" spans="4:4" x14ac:dyDescent="0.5">
      <c r="D12632">
        <v>12.1653846153846</v>
      </c>
    </row>
    <row r="12633" spans="4:4" x14ac:dyDescent="0.5">
      <c r="D12633">
        <v>12.169615384615399</v>
      </c>
    </row>
    <row r="12634" spans="4:4" x14ac:dyDescent="0.5">
      <c r="D12634">
        <v>12.173846153846201</v>
      </c>
    </row>
    <row r="12635" spans="4:4" x14ac:dyDescent="0.5">
      <c r="D12635">
        <v>12.178076923076899</v>
      </c>
    </row>
    <row r="12636" spans="4:4" x14ac:dyDescent="0.5">
      <c r="D12636">
        <v>12.182307692307701</v>
      </c>
    </row>
    <row r="12637" spans="4:4" x14ac:dyDescent="0.5">
      <c r="D12637">
        <v>12.1865384615385</v>
      </c>
    </row>
    <row r="12638" spans="4:4" x14ac:dyDescent="0.5">
      <c r="D12638">
        <v>12.190769230769201</v>
      </c>
    </row>
    <row r="12639" spans="4:4" x14ac:dyDescent="0.5">
      <c r="D12639">
        <v>12.195</v>
      </c>
    </row>
    <row r="12640" spans="4:4" x14ac:dyDescent="0.5">
      <c r="D12640">
        <v>12.1992307692308</v>
      </c>
    </row>
    <row r="12641" spans="4:4" x14ac:dyDescent="0.5">
      <c r="D12641">
        <v>12.2034615384615</v>
      </c>
    </row>
    <row r="12642" spans="4:4" x14ac:dyDescent="0.5">
      <c r="D12642">
        <v>12.2076923076923</v>
      </c>
    </row>
    <row r="12643" spans="4:4" x14ac:dyDescent="0.5">
      <c r="D12643">
        <v>12.2119230769231</v>
      </c>
    </row>
    <row r="12644" spans="4:4" x14ac:dyDescent="0.5">
      <c r="D12644">
        <v>12.2161538461538</v>
      </c>
    </row>
    <row r="12645" spans="4:4" x14ac:dyDescent="0.5">
      <c r="D12645">
        <v>12.220384615384599</v>
      </c>
    </row>
    <row r="12646" spans="4:4" x14ac:dyDescent="0.5">
      <c r="D12646">
        <v>12.224615384615401</v>
      </c>
    </row>
    <row r="12647" spans="4:4" x14ac:dyDescent="0.5">
      <c r="D12647">
        <v>12.228846153846201</v>
      </c>
    </row>
    <row r="12648" spans="4:4" x14ac:dyDescent="0.5">
      <c r="D12648">
        <v>12.233076923076901</v>
      </c>
    </row>
    <row r="12649" spans="4:4" x14ac:dyDescent="0.5">
      <c r="D12649">
        <v>12.2373076923077</v>
      </c>
    </row>
    <row r="12650" spans="4:4" x14ac:dyDescent="0.5">
      <c r="D12650">
        <v>12.2415384615385</v>
      </c>
    </row>
    <row r="12651" spans="4:4" x14ac:dyDescent="0.5">
      <c r="D12651">
        <v>12.2457692307692</v>
      </c>
    </row>
    <row r="12652" spans="4:4" x14ac:dyDescent="0.5">
      <c r="D12652">
        <v>12.25</v>
      </c>
    </row>
    <row r="12653" spans="4:4" x14ac:dyDescent="0.5">
      <c r="D12653">
        <v>12.2542307692308</v>
      </c>
    </row>
    <row r="12654" spans="4:4" x14ac:dyDescent="0.5">
      <c r="D12654">
        <v>12.2584615384615</v>
      </c>
    </row>
    <row r="12655" spans="4:4" x14ac:dyDescent="0.5">
      <c r="D12655">
        <v>12.2626923076923</v>
      </c>
    </row>
    <row r="12656" spans="4:4" x14ac:dyDescent="0.5">
      <c r="D12656">
        <v>12.266923076923099</v>
      </c>
    </row>
    <row r="12657" spans="4:4" x14ac:dyDescent="0.5">
      <c r="D12657">
        <v>12.271153846153799</v>
      </c>
    </row>
    <row r="12658" spans="4:4" x14ac:dyDescent="0.5">
      <c r="D12658">
        <v>12.275384615384599</v>
      </c>
    </row>
    <row r="12659" spans="4:4" x14ac:dyDescent="0.5">
      <c r="D12659">
        <v>12.279615384615401</v>
      </c>
    </row>
    <row r="12660" spans="4:4" x14ac:dyDescent="0.5">
      <c r="D12660">
        <v>12.2838461538462</v>
      </c>
    </row>
    <row r="12661" spans="4:4" x14ac:dyDescent="0.5">
      <c r="D12661">
        <v>12.2880769230769</v>
      </c>
    </row>
    <row r="12662" spans="4:4" x14ac:dyDescent="0.5">
      <c r="D12662">
        <v>12.2923076923077</v>
      </c>
    </row>
    <row r="12663" spans="4:4" x14ac:dyDescent="0.5">
      <c r="D12663">
        <v>12.2965384615385</v>
      </c>
    </row>
    <row r="12664" spans="4:4" x14ac:dyDescent="0.5">
      <c r="D12664">
        <v>12.3007692307692</v>
      </c>
    </row>
    <row r="12665" spans="4:4" x14ac:dyDescent="0.5">
      <c r="D12665">
        <v>12.305</v>
      </c>
    </row>
    <row r="12666" spans="4:4" x14ac:dyDescent="0.5">
      <c r="D12666">
        <v>12.309230769230799</v>
      </c>
    </row>
    <row r="12667" spans="4:4" x14ac:dyDescent="0.5">
      <c r="D12667">
        <v>12.3134615384615</v>
      </c>
    </row>
    <row r="12668" spans="4:4" x14ac:dyDescent="0.5">
      <c r="D12668">
        <v>12.317692307692299</v>
      </c>
    </row>
    <row r="12669" spans="4:4" x14ac:dyDescent="0.5">
      <c r="D12669">
        <v>12.321923076923101</v>
      </c>
    </row>
    <row r="12670" spans="4:4" x14ac:dyDescent="0.5">
      <c r="D12670">
        <v>12.326153846153799</v>
      </c>
    </row>
    <row r="12671" spans="4:4" x14ac:dyDescent="0.5">
      <c r="D12671">
        <v>12.330384615384601</v>
      </c>
    </row>
    <row r="12672" spans="4:4" x14ac:dyDescent="0.5">
      <c r="D12672">
        <v>12.3346153846154</v>
      </c>
    </row>
    <row r="12673" spans="4:4" x14ac:dyDescent="0.5">
      <c r="D12673">
        <v>12.3388461538462</v>
      </c>
    </row>
    <row r="12674" spans="4:4" x14ac:dyDescent="0.5">
      <c r="D12674">
        <v>12.3430769230769</v>
      </c>
    </row>
    <row r="12675" spans="4:4" x14ac:dyDescent="0.5">
      <c r="D12675">
        <v>12.3473076923077</v>
      </c>
    </row>
    <row r="12676" spans="4:4" x14ac:dyDescent="0.5">
      <c r="D12676">
        <v>12.3515384615385</v>
      </c>
    </row>
    <row r="12677" spans="4:4" x14ac:dyDescent="0.5">
      <c r="D12677">
        <v>12.3557692307692</v>
      </c>
    </row>
    <row r="12678" spans="4:4" x14ac:dyDescent="0.5">
      <c r="D12678">
        <v>12.36</v>
      </c>
    </row>
    <row r="12679" spans="4:4" x14ac:dyDescent="0.5">
      <c r="D12679">
        <v>12.364230769230801</v>
      </c>
    </row>
    <row r="12680" spans="4:4" x14ac:dyDescent="0.5">
      <c r="D12680">
        <v>12.368461538461499</v>
      </c>
    </row>
    <row r="12681" spans="4:4" x14ac:dyDescent="0.5">
      <c r="D12681">
        <v>12.372692307692301</v>
      </c>
    </row>
    <row r="12682" spans="4:4" x14ac:dyDescent="0.5">
      <c r="D12682">
        <v>12.3769230769231</v>
      </c>
    </row>
    <row r="12683" spans="4:4" x14ac:dyDescent="0.5">
      <c r="D12683">
        <v>12.381153846153801</v>
      </c>
    </row>
    <row r="12684" spans="4:4" x14ac:dyDescent="0.5">
      <c r="D12684">
        <v>12.3853846153846</v>
      </c>
    </row>
    <row r="12685" spans="4:4" x14ac:dyDescent="0.5">
      <c r="D12685">
        <v>12.3896153846154</v>
      </c>
    </row>
    <row r="12686" spans="4:4" x14ac:dyDescent="0.5">
      <c r="D12686">
        <v>12.3938461538462</v>
      </c>
    </row>
    <row r="12687" spans="4:4" x14ac:dyDescent="0.5">
      <c r="D12687">
        <v>12.3980769230769</v>
      </c>
    </row>
    <row r="12688" spans="4:4" x14ac:dyDescent="0.5">
      <c r="D12688">
        <v>12.4023076923077</v>
      </c>
    </row>
    <row r="12689" spans="4:4" x14ac:dyDescent="0.5">
      <c r="D12689">
        <v>12.406538461538499</v>
      </c>
    </row>
    <row r="12690" spans="4:4" x14ac:dyDescent="0.5">
      <c r="D12690">
        <v>12.410769230769199</v>
      </c>
    </row>
    <row r="12691" spans="4:4" x14ac:dyDescent="0.5">
      <c r="D12691">
        <v>12.414999999999999</v>
      </c>
    </row>
    <row r="12692" spans="4:4" x14ac:dyDescent="0.5">
      <c r="D12692">
        <v>12.419230769230801</v>
      </c>
    </row>
    <row r="12693" spans="4:4" x14ac:dyDescent="0.5">
      <c r="D12693">
        <v>12.423461538461501</v>
      </c>
    </row>
    <row r="12694" spans="4:4" x14ac:dyDescent="0.5">
      <c r="D12694">
        <v>12.4276923076923</v>
      </c>
    </row>
    <row r="12695" spans="4:4" x14ac:dyDescent="0.5">
      <c r="D12695">
        <v>12.4319230769231</v>
      </c>
    </row>
    <row r="12696" spans="4:4" x14ac:dyDescent="0.5">
      <c r="D12696">
        <v>12.4361538461538</v>
      </c>
    </row>
    <row r="12697" spans="4:4" x14ac:dyDescent="0.5">
      <c r="D12697">
        <v>12.4403846153846</v>
      </c>
    </row>
    <row r="12698" spans="4:4" x14ac:dyDescent="0.5">
      <c r="D12698">
        <v>12.4446153846154</v>
      </c>
    </row>
    <row r="12699" spans="4:4" x14ac:dyDescent="0.5">
      <c r="D12699">
        <v>12.448846153846199</v>
      </c>
    </row>
    <row r="12700" spans="4:4" x14ac:dyDescent="0.5">
      <c r="D12700">
        <v>12.4530769230769</v>
      </c>
    </row>
    <row r="12701" spans="4:4" x14ac:dyDescent="0.5">
      <c r="D12701">
        <v>12.457307692307699</v>
      </c>
    </row>
    <row r="12702" spans="4:4" x14ac:dyDescent="0.5">
      <c r="D12702">
        <v>12.461538461538501</v>
      </c>
    </row>
    <row r="12703" spans="4:4" x14ac:dyDescent="0.5">
      <c r="D12703">
        <v>12.465769230769199</v>
      </c>
    </row>
    <row r="12704" spans="4:4" x14ac:dyDescent="0.5">
      <c r="D12704">
        <v>12.47</v>
      </c>
    </row>
    <row r="12705" spans="4:4" x14ac:dyDescent="0.5">
      <c r="D12705">
        <v>12.4742307692308</v>
      </c>
    </row>
    <row r="12706" spans="4:4" x14ac:dyDescent="0.5">
      <c r="D12706">
        <v>12.478461538461501</v>
      </c>
    </row>
    <row r="12707" spans="4:4" x14ac:dyDescent="0.5">
      <c r="D12707">
        <v>12.4826923076923</v>
      </c>
    </row>
    <row r="12708" spans="4:4" x14ac:dyDescent="0.5">
      <c r="D12708">
        <v>12.4869230769231</v>
      </c>
    </row>
    <row r="12709" spans="4:4" x14ac:dyDescent="0.5">
      <c r="D12709">
        <v>12.4911538461538</v>
      </c>
    </row>
    <row r="12710" spans="4:4" x14ac:dyDescent="0.5">
      <c r="D12710">
        <v>12.4953846153846</v>
      </c>
    </row>
    <row r="12711" spans="4:4" x14ac:dyDescent="0.5">
      <c r="D12711">
        <v>12.499615384615399</v>
      </c>
    </row>
    <row r="12712" spans="4:4" x14ac:dyDescent="0.5">
      <c r="D12712">
        <v>12.503846153846199</v>
      </c>
    </row>
    <row r="12713" spans="4:4" x14ac:dyDescent="0.5">
      <c r="D12713">
        <v>12.508076923076899</v>
      </c>
    </row>
    <row r="12714" spans="4:4" x14ac:dyDescent="0.5">
      <c r="D12714">
        <v>12.512307692307701</v>
      </c>
    </row>
    <row r="12715" spans="4:4" x14ac:dyDescent="0.5">
      <c r="D12715">
        <v>12.5165384615385</v>
      </c>
    </row>
    <row r="12716" spans="4:4" x14ac:dyDescent="0.5">
      <c r="D12716">
        <v>12.520769230769201</v>
      </c>
    </row>
    <row r="12717" spans="4:4" x14ac:dyDescent="0.5">
      <c r="D12717">
        <v>12.525</v>
      </c>
    </row>
    <row r="12718" spans="4:4" x14ac:dyDescent="0.5">
      <c r="D12718">
        <v>12.5292307692308</v>
      </c>
    </row>
    <row r="12719" spans="4:4" x14ac:dyDescent="0.5">
      <c r="D12719">
        <v>12.5334615384615</v>
      </c>
    </row>
    <row r="12720" spans="4:4" x14ac:dyDescent="0.5">
      <c r="D12720">
        <v>12.5376923076923</v>
      </c>
    </row>
    <row r="12721" spans="4:4" x14ac:dyDescent="0.5">
      <c r="D12721">
        <v>12.5419230769231</v>
      </c>
    </row>
    <row r="12722" spans="4:4" x14ac:dyDescent="0.5">
      <c r="D12722">
        <v>12.5461538461538</v>
      </c>
    </row>
    <row r="12723" spans="4:4" x14ac:dyDescent="0.5">
      <c r="D12723">
        <v>12.550384615384599</v>
      </c>
    </row>
    <row r="12724" spans="4:4" x14ac:dyDescent="0.5">
      <c r="D12724">
        <v>12.554615384615399</v>
      </c>
    </row>
    <row r="12725" spans="4:4" x14ac:dyDescent="0.5">
      <c r="D12725">
        <v>12.558846153846201</v>
      </c>
    </row>
    <row r="12726" spans="4:4" x14ac:dyDescent="0.5">
      <c r="D12726">
        <v>12.563076923076901</v>
      </c>
    </row>
    <row r="12727" spans="4:4" x14ac:dyDescent="0.5">
      <c r="D12727">
        <v>12.567307692307701</v>
      </c>
    </row>
    <row r="12728" spans="4:4" x14ac:dyDescent="0.5">
      <c r="D12728">
        <v>12.5715384615385</v>
      </c>
    </row>
    <row r="12729" spans="4:4" x14ac:dyDescent="0.5">
      <c r="D12729">
        <v>12.5757692307692</v>
      </c>
    </row>
    <row r="12730" spans="4:4" x14ac:dyDescent="0.5">
      <c r="D12730">
        <v>12.58</v>
      </c>
    </row>
    <row r="12731" spans="4:4" x14ac:dyDescent="0.5">
      <c r="D12731">
        <v>12.5842307692308</v>
      </c>
    </row>
    <row r="12732" spans="4:4" x14ac:dyDescent="0.5">
      <c r="D12732">
        <v>12.5884615384615</v>
      </c>
    </row>
    <row r="12733" spans="4:4" x14ac:dyDescent="0.5">
      <c r="D12733">
        <v>12.5926923076923</v>
      </c>
    </row>
    <row r="12734" spans="4:4" x14ac:dyDescent="0.5">
      <c r="D12734">
        <v>12.596923076923099</v>
      </c>
    </row>
    <row r="12735" spans="4:4" x14ac:dyDescent="0.5">
      <c r="D12735">
        <v>12.6011538461538</v>
      </c>
    </row>
    <row r="12736" spans="4:4" x14ac:dyDescent="0.5">
      <c r="D12736">
        <v>12.605384615384599</v>
      </c>
    </row>
    <row r="12737" spans="4:4" x14ac:dyDescent="0.5">
      <c r="D12737">
        <v>12.609615384615401</v>
      </c>
    </row>
    <row r="12738" spans="4:4" x14ac:dyDescent="0.5">
      <c r="D12738">
        <v>12.6138461538462</v>
      </c>
    </row>
    <row r="12739" spans="4:4" x14ac:dyDescent="0.5">
      <c r="D12739">
        <v>12.618076923076901</v>
      </c>
    </row>
    <row r="12740" spans="4:4" x14ac:dyDescent="0.5">
      <c r="D12740">
        <v>12.6223076923077</v>
      </c>
    </row>
    <row r="12741" spans="4:4" x14ac:dyDescent="0.5">
      <c r="D12741">
        <v>12.6265384615385</v>
      </c>
    </row>
    <row r="12742" spans="4:4" x14ac:dyDescent="0.5">
      <c r="D12742">
        <v>12.6307692307692</v>
      </c>
    </row>
    <row r="12743" spans="4:4" x14ac:dyDescent="0.5">
      <c r="D12743">
        <v>12.635</v>
      </c>
    </row>
    <row r="12744" spans="4:4" x14ac:dyDescent="0.5">
      <c r="D12744">
        <v>12.639230769230799</v>
      </c>
    </row>
    <row r="12745" spans="4:4" x14ac:dyDescent="0.5">
      <c r="D12745">
        <v>12.6434615384615</v>
      </c>
    </row>
    <row r="12746" spans="4:4" x14ac:dyDescent="0.5">
      <c r="D12746">
        <v>12.647692307692299</v>
      </c>
    </row>
    <row r="12747" spans="4:4" x14ac:dyDescent="0.5">
      <c r="D12747">
        <v>12.651923076923101</v>
      </c>
    </row>
    <row r="12748" spans="4:4" x14ac:dyDescent="0.5">
      <c r="D12748">
        <v>12.656153846153799</v>
      </c>
    </row>
    <row r="12749" spans="4:4" x14ac:dyDescent="0.5">
      <c r="D12749">
        <v>12.660384615384601</v>
      </c>
    </row>
    <row r="12750" spans="4:4" x14ac:dyDescent="0.5">
      <c r="D12750">
        <v>12.6646153846154</v>
      </c>
    </row>
    <row r="12751" spans="4:4" x14ac:dyDescent="0.5">
      <c r="D12751">
        <v>12.6688461538462</v>
      </c>
    </row>
    <row r="12752" spans="4:4" x14ac:dyDescent="0.5">
      <c r="D12752">
        <v>12.6730769230769</v>
      </c>
    </row>
    <row r="12753" spans="4:4" x14ac:dyDescent="0.5">
      <c r="D12753">
        <v>12.6773076923077</v>
      </c>
    </row>
    <row r="12754" spans="4:4" x14ac:dyDescent="0.5">
      <c r="D12754">
        <v>12.6815384615385</v>
      </c>
    </row>
    <row r="12755" spans="4:4" x14ac:dyDescent="0.5">
      <c r="D12755">
        <v>12.6857692307692</v>
      </c>
    </row>
    <row r="12756" spans="4:4" x14ac:dyDescent="0.5">
      <c r="D12756">
        <v>12.69</v>
      </c>
    </row>
    <row r="12757" spans="4:4" x14ac:dyDescent="0.5">
      <c r="D12757">
        <v>12.694230769230799</v>
      </c>
    </row>
    <row r="12758" spans="4:4" x14ac:dyDescent="0.5">
      <c r="D12758">
        <v>12.698461538461499</v>
      </c>
    </row>
    <row r="12759" spans="4:4" x14ac:dyDescent="0.5">
      <c r="D12759">
        <v>12.702692307692301</v>
      </c>
    </row>
    <row r="12760" spans="4:4" x14ac:dyDescent="0.5">
      <c r="D12760">
        <v>12.706923076923101</v>
      </c>
    </row>
    <row r="12761" spans="4:4" x14ac:dyDescent="0.5">
      <c r="D12761">
        <v>12.711153846153801</v>
      </c>
    </row>
    <row r="12762" spans="4:4" x14ac:dyDescent="0.5">
      <c r="D12762">
        <v>12.7153846153846</v>
      </c>
    </row>
    <row r="12763" spans="4:4" x14ac:dyDescent="0.5">
      <c r="D12763">
        <v>12.7196153846154</v>
      </c>
    </row>
    <row r="12764" spans="4:4" x14ac:dyDescent="0.5">
      <c r="D12764">
        <v>12.7238461538462</v>
      </c>
    </row>
    <row r="12765" spans="4:4" x14ac:dyDescent="0.5">
      <c r="D12765">
        <v>12.7280769230769</v>
      </c>
    </row>
    <row r="12766" spans="4:4" x14ac:dyDescent="0.5">
      <c r="D12766">
        <v>12.7323076923077</v>
      </c>
    </row>
    <row r="12767" spans="4:4" x14ac:dyDescent="0.5">
      <c r="D12767">
        <v>12.736538461538499</v>
      </c>
    </row>
    <row r="12768" spans="4:4" x14ac:dyDescent="0.5">
      <c r="D12768">
        <v>12.7407692307692</v>
      </c>
    </row>
    <row r="12769" spans="4:4" x14ac:dyDescent="0.5">
      <c r="D12769">
        <v>12.744999999999999</v>
      </c>
    </row>
    <row r="12770" spans="4:4" x14ac:dyDescent="0.5">
      <c r="D12770">
        <v>12.749230769230801</v>
      </c>
    </row>
    <row r="12771" spans="4:4" x14ac:dyDescent="0.5">
      <c r="D12771">
        <v>12.753461538461501</v>
      </c>
    </row>
    <row r="12772" spans="4:4" x14ac:dyDescent="0.5">
      <c r="D12772">
        <v>12.757692307692301</v>
      </c>
    </row>
    <row r="12773" spans="4:4" x14ac:dyDescent="0.5">
      <c r="D12773">
        <v>12.7619230769231</v>
      </c>
    </row>
    <row r="12774" spans="4:4" x14ac:dyDescent="0.5">
      <c r="D12774">
        <v>12.7661538461538</v>
      </c>
    </row>
    <row r="12775" spans="4:4" x14ac:dyDescent="0.5">
      <c r="D12775">
        <v>12.7703846153846</v>
      </c>
    </row>
    <row r="12776" spans="4:4" x14ac:dyDescent="0.5">
      <c r="D12776">
        <v>12.7746153846154</v>
      </c>
    </row>
    <row r="12777" spans="4:4" x14ac:dyDescent="0.5">
      <c r="D12777">
        <v>12.778846153846199</v>
      </c>
    </row>
    <row r="12778" spans="4:4" x14ac:dyDescent="0.5">
      <c r="D12778">
        <v>12.7830769230769</v>
      </c>
    </row>
    <row r="12779" spans="4:4" x14ac:dyDescent="0.5">
      <c r="D12779">
        <v>12.787307692307699</v>
      </c>
    </row>
    <row r="12780" spans="4:4" x14ac:dyDescent="0.5">
      <c r="D12780">
        <v>12.791538461538501</v>
      </c>
    </row>
    <row r="12781" spans="4:4" x14ac:dyDescent="0.5">
      <c r="D12781">
        <v>12.795769230769199</v>
      </c>
    </row>
    <row r="12782" spans="4:4" x14ac:dyDescent="0.5">
      <c r="D12782">
        <v>12.8</v>
      </c>
    </row>
    <row r="12783" spans="4:4" x14ac:dyDescent="0.5">
      <c r="D12783">
        <v>12.8042307692308</v>
      </c>
    </row>
    <row r="12784" spans="4:4" x14ac:dyDescent="0.5">
      <c r="D12784">
        <v>12.808461538461501</v>
      </c>
    </row>
    <row r="12785" spans="4:4" x14ac:dyDescent="0.5">
      <c r="D12785">
        <v>12.8126923076923</v>
      </c>
    </row>
    <row r="12786" spans="4:4" x14ac:dyDescent="0.5">
      <c r="D12786">
        <v>12.8169230769231</v>
      </c>
    </row>
    <row r="12787" spans="4:4" x14ac:dyDescent="0.5">
      <c r="D12787">
        <v>12.8211538461538</v>
      </c>
    </row>
    <row r="12788" spans="4:4" x14ac:dyDescent="0.5">
      <c r="D12788">
        <v>12.8253846153846</v>
      </c>
    </row>
    <row r="12789" spans="4:4" x14ac:dyDescent="0.5">
      <c r="D12789">
        <v>12.8296153846154</v>
      </c>
    </row>
    <row r="12790" spans="4:4" x14ac:dyDescent="0.5">
      <c r="D12790">
        <v>12.833846153846199</v>
      </c>
    </row>
    <row r="12791" spans="4:4" x14ac:dyDescent="0.5">
      <c r="D12791">
        <v>12.838076923076899</v>
      </c>
    </row>
    <row r="12792" spans="4:4" x14ac:dyDescent="0.5">
      <c r="D12792">
        <v>12.842307692307701</v>
      </c>
    </row>
    <row r="12793" spans="4:4" x14ac:dyDescent="0.5">
      <c r="D12793">
        <v>12.846538461538501</v>
      </c>
    </row>
    <row r="12794" spans="4:4" x14ac:dyDescent="0.5">
      <c r="D12794">
        <v>12.850769230769201</v>
      </c>
    </row>
    <row r="12795" spans="4:4" x14ac:dyDescent="0.5">
      <c r="D12795">
        <v>12.855</v>
      </c>
    </row>
    <row r="12796" spans="4:4" x14ac:dyDescent="0.5">
      <c r="D12796">
        <v>12.8592307692308</v>
      </c>
    </row>
    <row r="12797" spans="4:4" x14ac:dyDescent="0.5">
      <c r="D12797">
        <v>12.8634615384615</v>
      </c>
    </row>
    <row r="12798" spans="4:4" x14ac:dyDescent="0.5">
      <c r="D12798">
        <v>12.8676923076923</v>
      </c>
    </row>
    <row r="12799" spans="4:4" x14ac:dyDescent="0.5">
      <c r="D12799">
        <v>12.8719230769231</v>
      </c>
    </row>
    <row r="12800" spans="4:4" x14ac:dyDescent="0.5">
      <c r="D12800">
        <v>12.8761538461538</v>
      </c>
    </row>
    <row r="12801" spans="4:4" x14ac:dyDescent="0.5">
      <c r="D12801">
        <v>12.8803846153846</v>
      </c>
    </row>
    <row r="12802" spans="4:4" x14ac:dyDescent="0.5">
      <c r="D12802">
        <v>12.884615384615399</v>
      </c>
    </row>
    <row r="12803" spans="4:4" x14ac:dyDescent="0.5">
      <c r="D12803">
        <v>12.888846153846201</v>
      </c>
    </row>
    <row r="12804" spans="4:4" x14ac:dyDescent="0.5">
      <c r="D12804">
        <v>12.893076923076899</v>
      </c>
    </row>
    <row r="12805" spans="4:4" x14ac:dyDescent="0.5">
      <c r="D12805">
        <v>12.897307692307701</v>
      </c>
    </row>
    <row r="12806" spans="4:4" x14ac:dyDescent="0.5">
      <c r="D12806">
        <v>12.9015384615385</v>
      </c>
    </row>
    <row r="12807" spans="4:4" x14ac:dyDescent="0.5">
      <c r="D12807">
        <v>12.9057692307692</v>
      </c>
    </row>
    <row r="12808" spans="4:4" x14ac:dyDescent="0.5">
      <c r="D12808">
        <v>12.91</v>
      </c>
    </row>
    <row r="12809" spans="4:4" x14ac:dyDescent="0.5">
      <c r="D12809">
        <v>12.9142307692308</v>
      </c>
    </row>
    <row r="12810" spans="4:4" x14ac:dyDescent="0.5">
      <c r="D12810">
        <v>12.9184615384615</v>
      </c>
    </row>
    <row r="12811" spans="4:4" x14ac:dyDescent="0.5">
      <c r="D12811">
        <v>12.9226923076923</v>
      </c>
    </row>
    <row r="12812" spans="4:4" x14ac:dyDescent="0.5">
      <c r="D12812">
        <v>12.926923076923099</v>
      </c>
    </row>
    <row r="12813" spans="4:4" x14ac:dyDescent="0.5">
      <c r="D12813">
        <v>12.9311538461538</v>
      </c>
    </row>
    <row r="12814" spans="4:4" x14ac:dyDescent="0.5">
      <c r="D12814">
        <v>12.935384615384599</v>
      </c>
    </row>
    <row r="12815" spans="4:4" x14ac:dyDescent="0.5">
      <c r="D12815">
        <v>12.939615384615401</v>
      </c>
    </row>
    <row r="12816" spans="4:4" x14ac:dyDescent="0.5">
      <c r="D12816">
        <v>12.9438461538462</v>
      </c>
    </row>
    <row r="12817" spans="4:4" x14ac:dyDescent="0.5">
      <c r="D12817">
        <v>12.948076923076901</v>
      </c>
    </row>
    <row r="12818" spans="4:4" x14ac:dyDescent="0.5">
      <c r="D12818">
        <v>12.9523076923077</v>
      </c>
    </row>
    <row r="12819" spans="4:4" x14ac:dyDescent="0.5">
      <c r="D12819">
        <v>12.9565384615385</v>
      </c>
    </row>
    <row r="12820" spans="4:4" x14ac:dyDescent="0.5">
      <c r="D12820">
        <v>12.9607692307692</v>
      </c>
    </row>
    <row r="12821" spans="4:4" x14ac:dyDescent="0.5">
      <c r="D12821">
        <v>12.965</v>
      </c>
    </row>
    <row r="12822" spans="4:4" x14ac:dyDescent="0.5">
      <c r="D12822">
        <v>12.9692307692308</v>
      </c>
    </row>
    <row r="12823" spans="4:4" x14ac:dyDescent="0.5">
      <c r="D12823">
        <v>12.9734615384615</v>
      </c>
    </row>
    <row r="12824" spans="4:4" x14ac:dyDescent="0.5">
      <c r="D12824">
        <v>12.977692307692299</v>
      </c>
    </row>
    <row r="12825" spans="4:4" x14ac:dyDescent="0.5">
      <c r="D12825">
        <v>12.981923076923101</v>
      </c>
    </row>
    <row r="12826" spans="4:4" x14ac:dyDescent="0.5">
      <c r="D12826">
        <v>12.986153846153799</v>
      </c>
    </row>
    <row r="12827" spans="4:4" x14ac:dyDescent="0.5">
      <c r="D12827">
        <v>12.990384615384601</v>
      </c>
    </row>
    <row r="12828" spans="4:4" x14ac:dyDescent="0.5">
      <c r="D12828">
        <v>12.9946153846154</v>
      </c>
    </row>
    <row r="12829" spans="4:4" x14ac:dyDescent="0.5">
      <c r="D12829">
        <v>12.9988461538462</v>
      </c>
    </row>
    <row r="12830" spans="4:4" x14ac:dyDescent="0.5">
      <c r="D12830">
        <v>13.0030769230769</v>
      </c>
    </row>
    <row r="12831" spans="4:4" x14ac:dyDescent="0.5">
      <c r="D12831">
        <v>13.0073076923077</v>
      </c>
    </row>
    <row r="12832" spans="4:4" x14ac:dyDescent="0.5">
      <c r="D12832">
        <v>13.0115384615385</v>
      </c>
    </row>
    <row r="12833" spans="4:4" x14ac:dyDescent="0.5">
      <c r="D12833">
        <v>13.0157692307692</v>
      </c>
    </row>
    <row r="12834" spans="4:4" x14ac:dyDescent="0.5">
      <c r="D12834">
        <v>13.02</v>
      </c>
    </row>
    <row r="12835" spans="4:4" x14ac:dyDescent="0.5">
      <c r="D12835">
        <v>13.024230769230799</v>
      </c>
    </row>
    <row r="12836" spans="4:4" x14ac:dyDescent="0.5">
      <c r="D12836">
        <v>13.028461538461499</v>
      </c>
    </row>
    <row r="12837" spans="4:4" x14ac:dyDescent="0.5">
      <c r="D12837">
        <v>13.032692307692299</v>
      </c>
    </row>
    <row r="12838" spans="4:4" x14ac:dyDescent="0.5">
      <c r="D12838">
        <v>13.036923076923101</v>
      </c>
    </row>
    <row r="12839" spans="4:4" x14ac:dyDescent="0.5">
      <c r="D12839">
        <v>13.041153846153801</v>
      </c>
    </row>
    <row r="12840" spans="4:4" x14ac:dyDescent="0.5">
      <c r="D12840">
        <v>13.0453846153846</v>
      </c>
    </row>
    <row r="12841" spans="4:4" x14ac:dyDescent="0.5">
      <c r="D12841">
        <v>13.0496153846154</v>
      </c>
    </row>
    <row r="12842" spans="4:4" x14ac:dyDescent="0.5">
      <c r="D12842">
        <v>13.0538461538462</v>
      </c>
    </row>
    <row r="12843" spans="4:4" x14ac:dyDescent="0.5">
      <c r="D12843">
        <v>13.0580769230769</v>
      </c>
    </row>
    <row r="12844" spans="4:4" x14ac:dyDescent="0.5">
      <c r="D12844">
        <v>13.0623076923077</v>
      </c>
    </row>
    <row r="12845" spans="4:4" x14ac:dyDescent="0.5">
      <c r="D12845">
        <v>13.066538461538499</v>
      </c>
    </row>
    <row r="12846" spans="4:4" x14ac:dyDescent="0.5">
      <c r="D12846">
        <v>13.0707692307692</v>
      </c>
    </row>
    <row r="12847" spans="4:4" x14ac:dyDescent="0.5">
      <c r="D12847">
        <v>13.074999999999999</v>
      </c>
    </row>
    <row r="12848" spans="4:4" x14ac:dyDescent="0.5">
      <c r="D12848">
        <v>13.079230769230801</v>
      </c>
    </row>
    <row r="12849" spans="4:4" x14ac:dyDescent="0.5">
      <c r="D12849">
        <v>13.083461538461499</v>
      </c>
    </row>
    <row r="12850" spans="4:4" x14ac:dyDescent="0.5">
      <c r="D12850">
        <v>13.087692307692301</v>
      </c>
    </row>
    <row r="12851" spans="4:4" x14ac:dyDescent="0.5">
      <c r="D12851">
        <v>13.0919230769231</v>
      </c>
    </row>
    <row r="12852" spans="4:4" x14ac:dyDescent="0.5">
      <c r="D12852">
        <v>13.096153846153801</v>
      </c>
    </row>
    <row r="12853" spans="4:4" x14ac:dyDescent="0.5">
      <c r="D12853">
        <v>13.1003846153846</v>
      </c>
    </row>
    <row r="12854" spans="4:4" x14ac:dyDescent="0.5">
      <c r="D12854">
        <v>13.1046153846154</v>
      </c>
    </row>
    <row r="12855" spans="4:4" x14ac:dyDescent="0.5">
      <c r="D12855">
        <v>13.1088461538462</v>
      </c>
    </row>
    <row r="12856" spans="4:4" x14ac:dyDescent="0.5">
      <c r="D12856">
        <v>13.1130769230769</v>
      </c>
    </row>
    <row r="12857" spans="4:4" x14ac:dyDescent="0.5">
      <c r="D12857">
        <v>13.117307692307699</v>
      </c>
    </row>
    <row r="12858" spans="4:4" x14ac:dyDescent="0.5">
      <c r="D12858">
        <v>13.121538461538499</v>
      </c>
    </row>
    <row r="12859" spans="4:4" x14ac:dyDescent="0.5">
      <c r="D12859">
        <v>13.125769230769199</v>
      </c>
    </row>
    <row r="12860" spans="4:4" x14ac:dyDescent="0.5">
      <c r="D12860">
        <v>13.13</v>
      </c>
    </row>
    <row r="12861" spans="4:4" x14ac:dyDescent="0.5">
      <c r="D12861">
        <v>13.1342307692308</v>
      </c>
    </row>
    <row r="12862" spans="4:4" x14ac:dyDescent="0.5">
      <c r="D12862">
        <v>13.138461538461501</v>
      </c>
    </row>
    <row r="12863" spans="4:4" x14ac:dyDescent="0.5">
      <c r="D12863">
        <v>13.1426923076923</v>
      </c>
    </row>
    <row r="12864" spans="4:4" x14ac:dyDescent="0.5">
      <c r="D12864">
        <v>13.1469230769231</v>
      </c>
    </row>
    <row r="12865" spans="4:4" x14ac:dyDescent="0.5">
      <c r="D12865">
        <v>13.1511538461538</v>
      </c>
    </row>
    <row r="12866" spans="4:4" x14ac:dyDescent="0.5">
      <c r="D12866">
        <v>13.1553846153846</v>
      </c>
    </row>
    <row r="12867" spans="4:4" x14ac:dyDescent="0.5">
      <c r="D12867">
        <v>13.1596153846154</v>
      </c>
    </row>
    <row r="12868" spans="4:4" x14ac:dyDescent="0.5">
      <c r="D12868">
        <v>13.163846153846199</v>
      </c>
    </row>
    <row r="12869" spans="4:4" x14ac:dyDescent="0.5">
      <c r="D12869">
        <v>13.168076923076899</v>
      </c>
    </row>
    <row r="12870" spans="4:4" x14ac:dyDescent="0.5">
      <c r="D12870">
        <v>13.172307692307699</v>
      </c>
    </row>
    <row r="12871" spans="4:4" x14ac:dyDescent="0.5">
      <c r="D12871">
        <v>13.176538461538501</v>
      </c>
    </row>
    <row r="12872" spans="4:4" x14ac:dyDescent="0.5">
      <c r="D12872">
        <v>13.180769230769201</v>
      </c>
    </row>
    <row r="12873" spans="4:4" x14ac:dyDescent="0.5">
      <c r="D12873">
        <v>13.185</v>
      </c>
    </row>
    <row r="12874" spans="4:4" x14ac:dyDescent="0.5">
      <c r="D12874">
        <v>13.1892307692308</v>
      </c>
    </row>
    <row r="12875" spans="4:4" x14ac:dyDescent="0.5">
      <c r="D12875">
        <v>13.1934615384615</v>
      </c>
    </row>
    <row r="12876" spans="4:4" x14ac:dyDescent="0.5">
      <c r="D12876">
        <v>13.1976923076923</v>
      </c>
    </row>
    <row r="12877" spans="4:4" x14ac:dyDescent="0.5">
      <c r="D12877">
        <v>13.2019230769231</v>
      </c>
    </row>
    <row r="12878" spans="4:4" x14ac:dyDescent="0.5">
      <c r="D12878">
        <v>13.2061538461538</v>
      </c>
    </row>
    <row r="12879" spans="4:4" x14ac:dyDescent="0.5">
      <c r="D12879">
        <v>13.2103846153846</v>
      </c>
    </row>
    <row r="12880" spans="4:4" x14ac:dyDescent="0.5">
      <c r="D12880">
        <v>13.214615384615399</v>
      </c>
    </row>
    <row r="12881" spans="4:4" x14ac:dyDescent="0.5">
      <c r="D12881">
        <v>13.218846153846201</v>
      </c>
    </row>
    <row r="12882" spans="4:4" x14ac:dyDescent="0.5">
      <c r="D12882">
        <v>13.223076923076899</v>
      </c>
    </row>
    <row r="12883" spans="4:4" x14ac:dyDescent="0.5">
      <c r="D12883">
        <v>13.227307692307701</v>
      </c>
    </row>
    <row r="12884" spans="4:4" x14ac:dyDescent="0.5">
      <c r="D12884">
        <v>13.2315384615385</v>
      </c>
    </row>
    <row r="12885" spans="4:4" x14ac:dyDescent="0.5">
      <c r="D12885">
        <v>13.235769230769201</v>
      </c>
    </row>
    <row r="12886" spans="4:4" x14ac:dyDescent="0.5">
      <c r="D12886">
        <v>13.24</v>
      </c>
    </row>
    <row r="12887" spans="4:4" x14ac:dyDescent="0.5">
      <c r="D12887">
        <v>13.2442307692308</v>
      </c>
    </row>
    <row r="12888" spans="4:4" x14ac:dyDescent="0.5">
      <c r="D12888">
        <v>13.2484615384615</v>
      </c>
    </row>
    <row r="12889" spans="4:4" x14ac:dyDescent="0.5">
      <c r="D12889">
        <v>13.2526923076923</v>
      </c>
    </row>
    <row r="12890" spans="4:4" x14ac:dyDescent="0.5">
      <c r="D12890">
        <v>13.256923076923099</v>
      </c>
    </row>
    <row r="12891" spans="4:4" x14ac:dyDescent="0.5">
      <c r="D12891">
        <v>13.2611538461538</v>
      </c>
    </row>
    <row r="12892" spans="4:4" x14ac:dyDescent="0.5">
      <c r="D12892">
        <v>13.265384615384599</v>
      </c>
    </row>
    <row r="12893" spans="4:4" x14ac:dyDescent="0.5">
      <c r="D12893">
        <v>13.269615384615401</v>
      </c>
    </row>
    <row r="12894" spans="4:4" x14ac:dyDescent="0.5">
      <c r="D12894">
        <v>13.2738461538462</v>
      </c>
    </row>
    <row r="12895" spans="4:4" x14ac:dyDescent="0.5">
      <c r="D12895">
        <v>13.278076923076901</v>
      </c>
    </row>
    <row r="12896" spans="4:4" x14ac:dyDescent="0.5">
      <c r="D12896">
        <v>13.2823076923077</v>
      </c>
    </row>
    <row r="12897" spans="4:4" x14ac:dyDescent="0.5">
      <c r="D12897">
        <v>13.2865384615385</v>
      </c>
    </row>
    <row r="12898" spans="4:4" x14ac:dyDescent="0.5">
      <c r="D12898">
        <v>13.2907692307692</v>
      </c>
    </row>
    <row r="12899" spans="4:4" x14ac:dyDescent="0.5">
      <c r="D12899">
        <v>13.295</v>
      </c>
    </row>
    <row r="12900" spans="4:4" x14ac:dyDescent="0.5">
      <c r="D12900">
        <v>13.2992307692308</v>
      </c>
    </row>
    <row r="12901" spans="4:4" x14ac:dyDescent="0.5">
      <c r="D12901">
        <v>13.3034615384615</v>
      </c>
    </row>
    <row r="12902" spans="4:4" x14ac:dyDescent="0.5">
      <c r="D12902">
        <v>13.307692307692299</v>
      </c>
    </row>
    <row r="12903" spans="4:4" x14ac:dyDescent="0.5">
      <c r="D12903">
        <v>13.311923076923099</v>
      </c>
    </row>
    <row r="12904" spans="4:4" x14ac:dyDescent="0.5">
      <c r="D12904">
        <v>13.316153846153799</v>
      </c>
    </row>
    <row r="12905" spans="4:4" x14ac:dyDescent="0.5">
      <c r="D12905">
        <v>13.320384615384601</v>
      </c>
    </row>
    <row r="12906" spans="4:4" x14ac:dyDescent="0.5">
      <c r="D12906">
        <v>13.324615384615401</v>
      </c>
    </row>
    <row r="12907" spans="4:4" x14ac:dyDescent="0.5">
      <c r="D12907">
        <v>13.3288461538462</v>
      </c>
    </row>
    <row r="12908" spans="4:4" x14ac:dyDescent="0.5">
      <c r="D12908">
        <v>13.3330769230769</v>
      </c>
    </row>
    <row r="12909" spans="4:4" x14ac:dyDescent="0.5">
      <c r="D12909">
        <v>13.3373076923077</v>
      </c>
    </row>
    <row r="12910" spans="4:4" x14ac:dyDescent="0.5">
      <c r="D12910">
        <v>13.3415384615385</v>
      </c>
    </row>
    <row r="12911" spans="4:4" x14ac:dyDescent="0.5">
      <c r="D12911">
        <v>13.3457692307692</v>
      </c>
    </row>
    <row r="12912" spans="4:4" x14ac:dyDescent="0.5">
      <c r="D12912">
        <v>13.35</v>
      </c>
    </row>
    <row r="12913" spans="4:4" x14ac:dyDescent="0.5">
      <c r="D12913">
        <v>13.354230769230799</v>
      </c>
    </row>
    <row r="12914" spans="4:4" x14ac:dyDescent="0.5">
      <c r="D12914">
        <v>13.3584615384615</v>
      </c>
    </row>
    <row r="12915" spans="4:4" x14ac:dyDescent="0.5">
      <c r="D12915">
        <v>13.362692307692299</v>
      </c>
    </row>
    <row r="12916" spans="4:4" x14ac:dyDescent="0.5">
      <c r="D12916">
        <v>13.366923076923101</v>
      </c>
    </row>
    <row r="12917" spans="4:4" x14ac:dyDescent="0.5">
      <c r="D12917">
        <v>13.371153846153801</v>
      </c>
    </row>
    <row r="12918" spans="4:4" x14ac:dyDescent="0.5">
      <c r="D12918">
        <v>13.375384615384601</v>
      </c>
    </row>
    <row r="12919" spans="4:4" x14ac:dyDescent="0.5">
      <c r="D12919">
        <v>13.3796153846154</v>
      </c>
    </row>
    <row r="12920" spans="4:4" x14ac:dyDescent="0.5">
      <c r="D12920">
        <v>13.3838461538462</v>
      </c>
    </row>
    <row r="12921" spans="4:4" x14ac:dyDescent="0.5">
      <c r="D12921">
        <v>13.3880769230769</v>
      </c>
    </row>
    <row r="12922" spans="4:4" x14ac:dyDescent="0.5">
      <c r="D12922">
        <v>13.3923076923077</v>
      </c>
    </row>
    <row r="12923" spans="4:4" x14ac:dyDescent="0.5">
      <c r="D12923">
        <v>13.396538461538499</v>
      </c>
    </row>
    <row r="12924" spans="4:4" x14ac:dyDescent="0.5">
      <c r="D12924">
        <v>13.4007692307692</v>
      </c>
    </row>
    <row r="12925" spans="4:4" x14ac:dyDescent="0.5">
      <c r="D12925">
        <v>13.404999999999999</v>
      </c>
    </row>
    <row r="12926" spans="4:4" x14ac:dyDescent="0.5">
      <c r="D12926">
        <v>13.409230769230801</v>
      </c>
    </row>
    <row r="12927" spans="4:4" x14ac:dyDescent="0.5">
      <c r="D12927">
        <v>13.413461538461499</v>
      </c>
    </row>
    <row r="12928" spans="4:4" x14ac:dyDescent="0.5">
      <c r="D12928">
        <v>13.417692307692301</v>
      </c>
    </row>
    <row r="12929" spans="4:4" x14ac:dyDescent="0.5">
      <c r="D12929">
        <v>13.4219230769231</v>
      </c>
    </row>
    <row r="12930" spans="4:4" x14ac:dyDescent="0.5">
      <c r="D12930">
        <v>13.426153846153801</v>
      </c>
    </row>
    <row r="12931" spans="4:4" x14ac:dyDescent="0.5">
      <c r="D12931">
        <v>13.4303846153846</v>
      </c>
    </row>
    <row r="12932" spans="4:4" x14ac:dyDescent="0.5">
      <c r="D12932">
        <v>13.4346153846154</v>
      </c>
    </row>
    <row r="12933" spans="4:4" x14ac:dyDescent="0.5">
      <c r="D12933">
        <v>13.4388461538462</v>
      </c>
    </row>
    <row r="12934" spans="4:4" x14ac:dyDescent="0.5">
      <c r="D12934">
        <v>13.4430769230769</v>
      </c>
    </row>
    <row r="12935" spans="4:4" x14ac:dyDescent="0.5">
      <c r="D12935">
        <v>13.4473076923077</v>
      </c>
    </row>
    <row r="12936" spans="4:4" x14ac:dyDescent="0.5">
      <c r="D12936">
        <v>13.451538461538499</v>
      </c>
    </row>
    <row r="12937" spans="4:4" x14ac:dyDescent="0.5">
      <c r="D12937">
        <v>13.455769230769199</v>
      </c>
    </row>
    <row r="12938" spans="4:4" x14ac:dyDescent="0.5">
      <c r="D12938">
        <v>13.46</v>
      </c>
    </row>
    <row r="12939" spans="4:4" x14ac:dyDescent="0.5">
      <c r="D12939">
        <v>13.464230769230801</v>
      </c>
    </row>
    <row r="12940" spans="4:4" x14ac:dyDescent="0.5">
      <c r="D12940">
        <v>13.468461538461501</v>
      </c>
    </row>
    <row r="12941" spans="4:4" x14ac:dyDescent="0.5">
      <c r="D12941">
        <v>13.4726923076923</v>
      </c>
    </row>
    <row r="12942" spans="4:4" x14ac:dyDescent="0.5">
      <c r="D12942">
        <v>13.4769230769231</v>
      </c>
    </row>
    <row r="12943" spans="4:4" x14ac:dyDescent="0.5">
      <c r="D12943">
        <v>13.4811538461538</v>
      </c>
    </row>
    <row r="12944" spans="4:4" x14ac:dyDescent="0.5">
      <c r="D12944">
        <v>13.4853846153846</v>
      </c>
    </row>
    <row r="12945" spans="4:4" x14ac:dyDescent="0.5">
      <c r="D12945">
        <v>13.4896153846154</v>
      </c>
    </row>
    <row r="12946" spans="4:4" x14ac:dyDescent="0.5">
      <c r="D12946">
        <v>13.493846153846199</v>
      </c>
    </row>
    <row r="12947" spans="4:4" x14ac:dyDescent="0.5">
      <c r="D12947">
        <v>13.4980769230769</v>
      </c>
    </row>
    <row r="12948" spans="4:4" x14ac:dyDescent="0.5">
      <c r="D12948">
        <v>13.502307692307699</v>
      </c>
    </row>
    <row r="12949" spans="4:4" x14ac:dyDescent="0.5">
      <c r="D12949">
        <v>13.506538461538501</v>
      </c>
    </row>
    <row r="12950" spans="4:4" x14ac:dyDescent="0.5">
      <c r="D12950">
        <v>13.510769230769199</v>
      </c>
    </row>
    <row r="12951" spans="4:4" x14ac:dyDescent="0.5">
      <c r="D12951">
        <v>13.515000000000001</v>
      </c>
    </row>
    <row r="12952" spans="4:4" x14ac:dyDescent="0.5">
      <c r="D12952">
        <v>13.5192307692308</v>
      </c>
    </row>
    <row r="12953" spans="4:4" x14ac:dyDescent="0.5">
      <c r="D12953">
        <v>13.5234615384615</v>
      </c>
    </row>
    <row r="12954" spans="4:4" x14ac:dyDescent="0.5">
      <c r="D12954">
        <v>13.5276923076923</v>
      </c>
    </row>
    <row r="12955" spans="4:4" x14ac:dyDescent="0.5">
      <c r="D12955">
        <v>13.5319230769231</v>
      </c>
    </row>
    <row r="12956" spans="4:4" x14ac:dyDescent="0.5">
      <c r="D12956">
        <v>13.5361538461538</v>
      </c>
    </row>
    <row r="12957" spans="4:4" x14ac:dyDescent="0.5">
      <c r="D12957">
        <v>13.5403846153846</v>
      </c>
    </row>
    <row r="12958" spans="4:4" x14ac:dyDescent="0.5">
      <c r="D12958">
        <v>13.544615384615399</v>
      </c>
    </row>
    <row r="12959" spans="4:4" x14ac:dyDescent="0.5">
      <c r="D12959">
        <v>13.548846153846201</v>
      </c>
    </row>
    <row r="12960" spans="4:4" x14ac:dyDescent="0.5">
      <c r="D12960">
        <v>13.553076923076899</v>
      </c>
    </row>
    <row r="12961" spans="4:4" x14ac:dyDescent="0.5">
      <c r="D12961">
        <v>13.557307692307701</v>
      </c>
    </row>
    <row r="12962" spans="4:4" x14ac:dyDescent="0.5">
      <c r="D12962">
        <v>13.5615384615385</v>
      </c>
    </row>
    <row r="12963" spans="4:4" x14ac:dyDescent="0.5">
      <c r="D12963">
        <v>13.565769230769201</v>
      </c>
    </row>
    <row r="12964" spans="4:4" x14ac:dyDescent="0.5">
      <c r="D12964">
        <v>13.57</v>
      </c>
    </row>
    <row r="12965" spans="4:4" x14ac:dyDescent="0.5">
      <c r="D12965">
        <v>13.5742307692308</v>
      </c>
    </row>
    <row r="12966" spans="4:4" x14ac:dyDescent="0.5">
      <c r="D12966">
        <v>13.5784615384615</v>
      </c>
    </row>
    <row r="12967" spans="4:4" x14ac:dyDescent="0.5">
      <c r="D12967">
        <v>13.5826923076923</v>
      </c>
    </row>
    <row r="12968" spans="4:4" x14ac:dyDescent="0.5">
      <c r="D12968">
        <v>13.5869230769231</v>
      </c>
    </row>
    <row r="12969" spans="4:4" x14ac:dyDescent="0.5">
      <c r="D12969">
        <v>13.5911538461538</v>
      </c>
    </row>
    <row r="12970" spans="4:4" x14ac:dyDescent="0.5">
      <c r="D12970">
        <v>13.595384615384599</v>
      </c>
    </row>
    <row r="12971" spans="4:4" x14ac:dyDescent="0.5">
      <c r="D12971">
        <v>13.599615384615401</v>
      </c>
    </row>
    <row r="12972" spans="4:4" x14ac:dyDescent="0.5">
      <c r="D12972">
        <v>13.603846153846201</v>
      </c>
    </row>
    <row r="12973" spans="4:4" x14ac:dyDescent="0.5">
      <c r="D12973">
        <v>13.608076923076901</v>
      </c>
    </row>
    <row r="12974" spans="4:4" x14ac:dyDescent="0.5">
      <c r="D12974">
        <v>13.6123076923077</v>
      </c>
    </row>
    <row r="12975" spans="4:4" x14ac:dyDescent="0.5">
      <c r="D12975">
        <v>13.6165384615385</v>
      </c>
    </row>
    <row r="12976" spans="4:4" x14ac:dyDescent="0.5">
      <c r="D12976">
        <v>13.6207692307692</v>
      </c>
    </row>
    <row r="12977" spans="4:4" x14ac:dyDescent="0.5">
      <c r="D12977">
        <v>13.625</v>
      </c>
    </row>
    <row r="12978" spans="4:4" x14ac:dyDescent="0.5">
      <c r="D12978">
        <v>13.6292307692308</v>
      </c>
    </row>
    <row r="12979" spans="4:4" x14ac:dyDescent="0.5">
      <c r="D12979">
        <v>13.6334615384615</v>
      </c>
    </row>
    <row r="12980" spans="4:4" x14ac:dyDescent="0.5">
      <c r="D12980">
        <v>13.6376923076923</v>
      </c>
    </row>
    <row r="12981" spans="4:4" x14ac:dyDescent="0.5">
      <c r="D12981">
        <v>13.641923076923099</v>
      </c>
    </row>
    <row r="12982" spans="4:4" x14ac:dyDescent="0.5">
      <c r="D12982">
        <v>13.646153846153799</v>
      </c>
    </row>
    <row r="12983" spans="4:4" x14ac:dyDescent="0.5">
      <c r="D12983">
        <v>13.650384615384599</v>
      </c>
    </row>
    <row r="12984" spans="4:4" x14ac:dyDescent="0.5">
      <c r="D12984">
        <v>13.654615384615401</v>
      </c>
    </row>
    <row r="12985" spans="4:4" x14ac:dyDescent="0.5">
      <c r="D12985">
        <v>13.6588461538462</v>
      </c>
    </row>
    <row r="12986" spans="4:4" x14ac:dyDescent="0.5">
      <c r="D12986">
        <v>13.6630769230769</v>
      </c>
    </row>
    <row r="12987" spans="4:4" x14ac:dyDescent="0.5">
      <c r="D12987">
        <v>13.6673076923077</v>
      </c>
    </row>
    <row r="12988" spans="4:4" x14ac:dyDescent="0.5">
      <c r="D12988">
        <v>13.6715384615385</v>
      </c>
    </row>
    <row r="12989" spans="4:4" x14ac:dyDescent="0.5">
      <c r="D12989">
        <v>13.6757692307692</v>
      </c>
    </row>
    <row r="12990" spans="4:4" x14ac:dyDescent="0.5">
      <c r="D12990">
        <v>13.68</v>
      </c>
    </row>
    <row r="12991" spans="4:4" x14ac:dyDescent="0.5">
      <c r="D12991">
        <v>13.684230769230799</v>
      </c>
    </row>
    <row r="12992" spans="4:4" x14ac:dyDescent="0.5">
      <c r="D12992">
        <v>13.6884615384615</v>
      </c>
    </row>
    <row r="12993" spans="4:4" x14ac:dyDescent="0.5">
      <c r="D12993">
        <v>13.692692307692299</v>
      </c>
    </row>
    <row r="12994" spans="4:4" x14ac:dyDescent="0.5">
      <c r="D12994">
        <v>13.696923076923101</v>
      </c>
    </row>
    <row r="12995" spans="4:4" x14ac:dyDescent="0.5">
      <c r="D12995">
        <v>13.701153846153799</v>
      </c>
    </row>
    <row r="12996" spans="4:4" x14ac:dyDescent="0.5">
      <c r="D12996">
        <v>13.705384615384601</v>
      </c>
    </row>
    <row r="12997" spans="4:4" x14ac:dyDescent="0.5">
      <c r="D12997">
        <v>13.7096153846154</v>
      </c>
    </row>
    <row r="12998" spans="4:4" x14ac:dyDescent="0.5">
      <c r="D12998">
        <v>13.7138461538462</v>
      </c>
    </row>
    <row r="12999" spans="4:4" x14ac:dyDescent="0.5">
      <c r="D12999">
        <v>13.7180769230769</v>
      </c>
    </row>
    <row r="13000" spans="4:4" x14ac:dyDescent="0.5">
      <c r="D13000">
        <v>13.7223076923077</v>
      </c>
    </row>
    <row r="13001" spans="4:4" x14ac:dyDescent="0.5">
      <c r="D13001">
        <v>13.7265384615385</v>
      </c>
    </row>
    <row r="13002" spans="4:4" x14ac:dyDescent="0.5">
      <c r="D13002">
        <v>13.7307692307692</v>
      </c>
    </row>
    <row r="13003" spans="4:4" x14ac:dyDescent="0.5">
      <c r="D13003">
        <v>13.734999999999999</v>
      </c>
    </row>
    <row r="13004" spans="4:4" x14ac:dyDescent="0.5">
      <c r="D13004">
        <v>13.739230769230801</v>
      </c>
    </row>
    <row r="13005" spans="4:4" x14ac:dyDescent="0.5">
      <c r="D13005">
        <v>13.743461538461499</v>
      </c>
    </row>
    <row r="13006" spans="4:4" x14ac:dyDescent="0.5">
      <c r="D13006">
        <v>13.747692307692301</v>
      </c>
    </row>
    <row r="13007" spans="4:4" x14ac:dyDescent="0.5">
      <c r="D13007">
        <v>13.7519230769231</v>
      </c>
    </row>
    <row r="13008" spans="4:4" x14ac:dyDescent="0.5">
      <c r="D13008">
        <v>13.756153846153801</v>
      </c>
    </row>
    <row r="13009" spans="4:4" x14ac:dyDescent="0.5">
      <c r="D13009">
        <v>13.7603846153846</v>
      </c>
    </row>
    <row r="13010" spans="4:4" x14ac:dyDescent="0.5">
      <c r="D13010">
        <v>13.7646153846154</v>
      </c>
    </row>
    <row r="13011" spans="4:4" x14ac:dyDescent="0.5">
      <c r="D13011">
        <v>13.7688461538462</v>
      </c>
    </row>
    <row r="13012" spans="4:4" x14ac:dyDescent="0.5">
      <c r="D13012">
        <v>13.7730769230769</v>
      </c>
    </row>
    <row r="13013" spans="4:4" x14ac:dyDescent="0.5">
      <c r="D13013">
        <v>13.7773076923077</v>
      </c>
    </row>
    <row r="13014" spans="4:4" x14ac:dyDescent="0.5">
      <c r="D13014">
        <v>13.781538461538499</v>
      </c>
    </row>
    <row r="13015" spans="4:4" x14ac:dyDescent="0.5">
      <c r="D13015">
        <v>13.785769230769199</v>
      </c>
    </row>
    <row r="13016" spans="4:4" x14ac:dyDescent="0.5">
      <c r="D13016">
        <v>13.79</v>
      </c>
    </row>
    <row r="13017" spans="4:4" x14ac:dyDescent="0.5">
      <c r="D13017">
        <v>13.794230769230801</v>
      </c>
    </row>
    <row r="13018" spans="4:4" x14ac:dyDescent="0.5">
      <c r="D13018">
        <v>13.798461538461501</v>
      </c>
    </row>
    <row r="13019" spans="4:4" x14ac:dyDescent="0.5">
      <c r="D13019">
        <v>13.8026923076923</v>
      </c>
    </row>
    <row r="13020" spans="4:4" x14ac:dyDescent="0.5">
      <c r="D13020">
        <v>13.8069230769231</v>
      </c>
    </row>
    <row r="13021" spans="4:4" x14ac:dyDescent="0.5">
      <c r="D13021">
        <v>13.8111538461538</v>
      </c>
    </row>
    <row r="13022" spans="4:4" x14ac:dyDescent="0.5">
      <c r="D13022">
        <v>13.8153846153846</v>
      </c>
    </row>
    <row r="13023" spans="4:4" x14ac:dyDescent="0.5">
      <c r="D13023">
        <v>13.8196153846154</v>
      </c>
    </row>
    <row r="13024" spans="4:4" x14ac:dyDescent="0.5">
      <c r="D13024">
        <v>13.823846153846199</v>
      </c>
    </row>
    <row r="13025" spans="4:4" x14ac:dyDescent="0.5">
      <c r="D13025">
        <v>13.8280769230769</v>
      </c>
    </row>
    <row r="13026" spans="4:4" x14ac:dyDescent="0.5">
      <c r="D13026">
        <v>13.832307692307699</v>
      </c>
    </row>
    <row r="13027" spans="4:4" x14ac:dyDescent="0.5">
      <c r="D13027">
        <v>13.836538461538501</v>
      </c>
    </row>
    <row r="13028" spans="4:4" x14ac:dyDescent="0.5">
      <c r="D13028">
        <v>13.840769230769199</v>
      </c>
    </row>
    <row r="13029" spans="4:4" x14ac:dyDescent="0.5">
      <c r="D13029">
        <v>13.845000000000001</v>
      </c>
    </row>
    <row r="13030" spans="4:4" x14ac:dyDescent="0.5">
      <c r="D13030">
        <v>13.8492307692308</v>
      </c>
    </row>
    <row r="13031" spans="4:4" x14ac:dyDescent="0.5">
      <c r="D13031">
        <v>13.853461538461501</v>
      </c>
    </row>
    <row r="13032" spans="4:4" x14ac:dyDescent="0.5">
      <c r="D13032">
        <v>13.8576923076923</v>
      </c>
    </row>
    <row r="13033" spans="4:4" x14ac:dyDescent="0.5">
      <c r="D13033">
        <v>13.8619230769231</v>
      </c>
    </row>
    <row r="13034" spans="4:4" x14ac:dyDescent="0.5">
      <c r="D13034">
        <v>13.8661538461538</v>
      </c>
    </row>
    <row r="13035" spans="4:4" x14ac:dyDescent="0.5">
      <c r="D13035">
        <v>13.8703846153846</v>
      </c>
    </row>
    <row r="13036" spans="4:4" x14ac:dyDescent="0.5">
      <c r="D13036">
        <v>13.874615384615399</v>
      </c>
    </row>
    <row r="13037" spans="4:4" x14ac:dyDescent="0.5">
      <c r="D13037">
        <v>13.878846153846199</v>
      </c>
    </row>
    <row r="13038" spans="4:4" x14ac:dyDescent="0.5">
      <c r="D13038">
        <v>13.883076923076899</v>
      </c>
    </row>
    <row r="13039" spans="4:4" x14ac:dyDescent="0.5">
      <c r="D13039">
        <v>13.887307692307701</v>
      </c>
    </row>
    <row r="13040" spans="4:4" x14ac:dyDescent="0.5">
      <c r="D13040">
        <v>13.8915384615385</v>
      </c>
    </row>
    <row r="13041" spans="4:4" x14ac:dyDescent="0.5">
      <c r="D13041">
        <v>13.895769230769201</v>
      </c>
    </row>
    <row r="13042" spans="4:4" x14ac:dyDescent="0.5">
      <c r="D13042">
        <v>13.9</v>
      </c>
    </row>
    <row r="13043" spans="4:4" x14ac:dyDescent="0.5">
      <c r="D13043">
        <v>13.9042307692308</v>
      </c>
    </row>
    <row r="13044" spans="4:4" x14ac:dyDescent="0.5">
      <c r="D13044">
        <v>13.9084615384615</v>
      </c>
    </row>
    <row r="13045" spans="4:4" x14ac:dyDescent="0.5">
      <c r="D13045">
        <v>13.9126923076923</v>
      </c>
    </row>
    <row r="13046" spans="4:4" x14ac:dyDescent="0.5">
      <c r="D13046">
        <v>13.9169230769231</v>
      </c>
    </row>
    <row r="13047" spans="4:4" x14ac:dyDescent="0.5">
      <c r="D13047">
        <v>13.9211538461538</v>
      </c>
    </row>
    <row r="13048" spans="4:4" x14ac:dyDescent="0.5">
      <c r="D13048">
        <v>13.925384615384599</v>
      </c>
    </row>
    <row r="13049" spans="4:4" x14ac:dyDescent="0.5">
      <c r="D13049">
        <v>13.929615384615399</v>
      </c>
    </row>
    <row r="13050" spans="4:4" x14ac:dyDescent="0.5">
      <c r="D13050">
        <v>13.933846153846201</v>
      </c>
    </row>
    <row r="13051" spans="4:4" x14ac:dyDescent="0.5">
      <c r="D13051">
        <v>13.938076923076901</v>
      </c>
    </row>
    <row r="13052" spans="4:4" x14ac:dyDescent="0.5">
      <c r="D13052">
        <v>13.942307692307701</v>
      </c>
    </row>
    <row r="13053" spans="4:4" x14ac:dyDescent="0.5">
      <c r="D13053">
        <v>13.9465384615385</v>
      </c>
    </row>
    <row r="13054" spans="4:4" x14ac:dyDescent="0.5">
      <c r="D13054">
        <v>13.9507692307692</v>
      </c>
    </row>
    <row r="13055" spans="4:4" x14ac:dyDescent="0.5">
      <c r="D13055">
        <v>13.955</v>
      </c>
    </row>
    <row r="13056" spans="4:4" x14ac:dyDescent="0.5">
      <c r="D13056">
        <v>13.9592307692308</v>
      </c>
    </row>
    <row r="13057" spans="4:4" x14ac:dyDescent="0.5">
      <c r="D13057">
        <v>13.9634615384615</v>
      </c>
    </row>
    <row r="13058" spans="4:4" x14ac:dyDescent="0.5">
      <c r="D13058">
        <v>13.9676923076923</v>
      </c>
    </row>
    <row r="13059" spans="4:4" x14ac:dyDescent="0.5">
      <c r="D13059">
        <v>13.971923076923099</v>
      </c>
    </row>
    <row r="13060" spans="4:4" x14ac:dyDescent="0.5">
      <c r="D13060">
        <v>13.9761538461538</v>
      </c>
    </row>
    <row r="13061" spans="4:4" x14ac:dyDescent="0.5">
      <c r="D13061">
        <v>13.980384615384599</v>
      </c>
    </row>
    <row r="13062" spans="4:4" x14ac:dyDescent="0.5">
      <c r="D13062">
        <v>13.984615384615401</v>
      </c>
    </row>
    <row r="13063" spans="4:4" x14ac:dyDescent="0.5">
      <c r="D13063">
        <v>13.9888461538462</v>
      </c>
    </row>
    <row r="13064" spans="4:4" x14ac:dyDescent="0.5">
      <c r="D13064">
        <v>13.993076923076901</v>
      </c>
    </row>
    <row r="13065" spans="4:4" x14ac:dyDescent="0.5">
      <c r="D13065">
        <v>13.9973076923077</v>
      </c>
    </row>
    <row r="13066" spans="4:4" x14ac:dyDescent="0.5">
      <c r="D13066">
        <v>14.0015384615385</v>
      </c>
    </row>
    <row r="13067" spans="4:4" x14ac:dyDescent="0.5">
      <c r="D13067">
        <v>14.0057692307692</v>
      </c>
    </row>
    <row r="13068" spans="4:4" x14ac:dyDescent="0.5">
      <c r="D13068">
        <v>14.01</v>
      </c>
    </row>
    <row r="13069" spans="4:4" x14ac:dyDescent="0.5">
      <c r="D13069">
        <v>14.014230769230799</v>
      </c>
    </row>
    <row r="13070" spans="4:4" x14ac:dyDescent="0.5">
      <c r="D13070">
        <v>14.0184615384615</v>
      </c>
    </row>
    <row r="13071" spans="4:4" x14ac:dyDescent="0.5">
      <c r="D13071">
        <v>14.022692307692299</v>
      </c>
    </row>
    <row r="13072" spans="4:4" x14ac:dyDescent="0.5">
      <c r="D13072">
        <v>14.026923076923101</v>
      </c>
    </row>
    <row r="13073" spans="4:4" x14ac:dyDescent="0.5">
      <c r="D13073">
        <v>14.031153846153799</v>
      </c>
    </row>
    <row r="13074" spans="4:4" x14ac:dyDescent="0.5">
      <c r="D13074">
        <v>14.035384615384601</v>
      </c>
    </row>
    <row r="13075" spans="4:4" x14ac:dyDescent="0.5">
      <c r="D13075">
        <v>14.0396153846154</v>
      </c>
    </row>
    <row r="13076" spans="4:4" x14ac:dyDescent="0.5">
      <c r="D13076">
        <v>14.0438461538462</v>
      </c>
    </row>
    <row r="13077" spans="4:4" x14ac:dyDescent="0.5">
      <c r="D13077">
        <v>14.0480769230769</v>
      </c>
    </row>
    <row r="13078" spans="4:4" x14ac:dyDescent="0.5">
      <c r="D13078">
        <v>14.0523076923077</v>
      </c>
    </row>
    <row r="13079" spans="4:4" x14ac:dyDescent="0.5">
      <c r="D13079">
        <v>14.0565384615385</v>
      </c>
    </row>
    <row r="13080" spans="4:4" x14ac:dyDescent="0.5">
      <c r="D13080">
        <v>14.0607692307692</v>
      </c>
    </row>
    <row r="13081" spans="4:4" x14ac:dyDescent="0.5">
      <c r="D13081">
        <v>14.065</v>
      </c>
    </row>
    <row r="13082" spans="4:4" x14ac:dyDescent="0.5">
      <c r="D13082">
        <v>14.069230769230799</v>
      </c>
    </row>
    <row r="13083" spans="4:4" x14ac:dyDescent="0.5">
      <c r="D13083">
        <v>14.073461538461499</v>
      </c>
    </row>
    <row r="13084" spans="4:4" x14ac:dyDescent="0.5">
      <c r="D13084">
        <v>14.077692307692301</v>
      </c>
    </row>
    <row r="13085" spans="4:4" x14ac:dyDescent="0.5">
      <c r="D13085">
        <v>14.081923076923101</v>
      </c>
    </row>
    <row r="13086" spans="4:4" x14ac:dyDescent="0.5">
      <c r="D13086">
        <v>14.086153846153801</v>
      </c>
    </row>
    <row r="13087" spans="4:4" x14ac:dyDescent="0.5">
      <c r="D13087">
        <v>14.0903846153846</v>
      </c>
    </row>
    <row r="13088" spans="4:4" x14ac:dyDescent="0.5">
      <c r="D13088">
        <v>14.0946153846154</v>
      </c>
    </row>
    <row r="13089" spans="4:4" x14ac:dyDescent="0.5">
      <c r="D13089">
        <v>14.0988461538462</v>
      </c>
    </row>
    <row r="13090" spans="4:4" x14ac:dyDescent="0.5">
      <c r="D13090">
        <v>14.1030769230769</v>
      </c>
    </row>
    <row r="13091" spans="4:4" x14ac:dyDescent="0.5">
      <c r="D13091">
        <v>14.1073076923077</v>
      </c>
    </row>
    <row r="13092" spans="4:4" x14ac:dyDescent="0.5">
      <c r="D13092">
        <v>14.111538461538499</v>
      </c>
    </row>
    <row r="13093" spans="4:4" x14ac:dyDescent="0.5">
      <c r="D13093">
        <v>14.1157692307692</v>
      </c>
    </row>
    <row r="13094" spans="4:4" x14ac:dyDescent="0.5">
      <c r="D13094">
        <v>14.12</v>
      </c>
    </row>
    <row r="13095" spans="4:4" x14ac:dyDescent="0.5">
      <c r="D13095">
        <v>14.124230769230801</v>
      </c>
    </row>
    <row r="13096" spans="4:4" x14ac:dyDescent="0.5">
      <c r="D13096">
        <v>14.128461538461501</v>
      </c>
    </row>
    <row r="13097" spans="4:4" x14ac:dyDescent="0.5">
      <c r="D13097">
        <v>14.132692307692301</v>
      </c>
    </row>
    <row r="13098" spans="4:4" x14ac:dyDescent="0.5">
      <c r="D13098">
        <v>14.1369230769231</v>
      </c>
    </row>
    <row r="13099" spans="4:4" x14ac:dyDescent="0.5">
      <c r="D13099">
        <v>14.1411538461538</v>
      </c>
    </row>
    <row r="13100" spans="4:4" x14ac:dyDescent="0.5">
      <c r="D13100">
        <v>14.1453846153846</v>
      </c>
    </row>
    <row r="13101" spans="4:4" x14ac:dyDescent="0.5">
      <c r="D13101">
        <v>14.1496153846154</v>
      </c>
    </row>
    <row r="13102" spans="4:4" x14ac:dyDescent="0.5">
      <c r="D13102">
        <v>14.153846153846199</v>
      </c>
    </row>
    <row r="13103" spans="4:4" x14ac:dyDescent="0.5">
      <c r="D13103">
        <v>14.1580769230769</v>
      </c>
    </row>
    <row r="13104" spans="4:4" x14ac:dyDescent="0.5">
      <c r="D13104">
        <v>14.162307692307699</v>
      </c>
    </row>
    <row r="13105" spans="4:4" x14ac:dyDescent="0.5">
      <c r="D13105">
        <v>14.166538461538501</v>
      </c>
    </row>
    <row r="13106" spans="4:4" x14ac:dyDescent="0.5">
      <c r="D13106">
        <v>14.170769230769199</v>
      </c>
    </row>
    <row r="13107" spans="4:4" x14ac:dyDescent="0.5">
      <c r="D13107">
        <v>14.175000000000001</v>
      </c>
    </row>
    <row r="13108" spans="4:4" x14ac:dyDescent="0.5">
      <c r="D13108">
        <v>14.1792307692308</v>
      </c>
    </row>
    <row r="13109" spans="4:4" x14ac:dyDescent="0.5">
      <c r="D13109">
        <v>14.183461538461501</v>
      </c>
    </row>
    <row r="13110" spans="4:4" x14ac:dyDescent="0.5">
      <c r="D13110">
        <v>14.1876923076923</v>
      </c>
    </row>
    <row r="13111" spans="4:4" x14ac:dyDescent="0.5">
      <c r="D13111">
        <v>14.1919230769231</v>
      </c>
    </row>
    <row r="13112" spans="4:4" x14ac:dyDescent="0.5">
      <c r="D13112">
        <v>14.1961538461538</v>
      </c>
    </row>
    <row r="13113" spans="4:4" x14ac:dyDescent="0.5">
      <c r="D13113">
        <v>14.2003846153846</v>
      </c>
    </row>
    <row r="13114" spans="4:4" x14ac:dyDescent="0.5">
      <c r="D13114">
        <v>14.2046153846154</v>
      </c>
    </row>
    <row r="13115" spans="4:4" x14ac:dyDescent="0.5">
      <c r="D13115">
        <v>14.208846153846199</v>
      </c>
    </row>
    <row r="13116" spans="4:4" x14ac:dyDescent="0.5">
      <c r="D13116">
        <v>14.213076923076899</v>
      </c>
    </row>
    <row r="13117" spans="4:4" x14ac:dyDescent="0.5">
      <c r="D13117">
        <v>14.217307692307701</v>
      </c>
    </row>
    <row r="13118" spans="4:4" x14ac:dyDescent="0.5">
      <c r="D13118">
        <v>14.221538461538501</v>
      </c>
    </row>
    <row r="13119" spans="4:4" x14ac:dyDescent="0.5">
      <c r="D13119">
        <v>14.225769230769201</v>
      </c>
    </row>
    <row r="13120" spans="4:4" x14ac:dyDescent="0.5">
      <c r="D13120">
        <v>14.23</v>
      </c>
    </row>
    <row r="13121" spans="4:4" x14ac:dyDescent="0.5">
      <c r="D13121">
        <v>14.2342307692308</v>
      </c>
    </row>
    <row r="13122" spans="4:4" x14ac:dyDescent="0.5">
      <c r="D13122">
        <v>14.2384615384615</v>
      </c>
    </row>
    <row r="13123" spans="4:4" x14ac:dyDescent="0.5">
      <c r="D13123">
        <v>14.2426923076923</v>
      </c>
    </row>
    <row r="13124" spans="4:4" x14ac:dyDescent="0.5">
      <c r="D13124">
        <v>14.2469230769231</v>
      </c>
    </row>
    <row r="13125" spans="4:4" x14ac:dyDescent="0.5">
      <c r="D13125">
        <v>14.2511538461538</v>
      </c>
    </row>
    <row r="13126" spans="4:4" x14ac:dyDescent="0.5">
      <c r="D13126">
        <v>14.2553846153846</v>
      </c>
    </row>
    <row r="13127" spans="4:4" x14ac:dyDescent="0.5">
      <c r="D13127">
        <v>14.259615384615399</v>
      </c>
    </row>
    <row r="13128" spans="4:4" x14ac:dyDescent="0.5">
      <c r="D13128">
        <v>14.263846153846201</v>
      </c>
    </row>
    <row r="13129" spans="4:4" x14ac:dyDescent="0.5">
      <c r="D13129">
        <v>14.268076923076899</v>
      </c>
    </row>
    <row r="13130" spans="4:4" x14ac:dyDescent="0.5">
      <c r="D13130">
        <v>14.272307692307701</v>
      </c>
    </row>
    <row r="13131" spans="4:4" x14ac:dyDescent="0.5">
      <c r="D13131">
        <v>14.2765384615385</v>
      </c>
    </row>
    <row r="13132" spans="4:4" x14ac:dyDescent="0.5">
      <c r="D13132">
        <v>14.2807692307692</v>
      </c>
    </row>
    <row r="13133" spans="4:4" x14ac:dyDescent="0.5">
      <c r="D13133">
        <v>14.285</v>
      </c>
    </row>
    <row r="13134" spans="4:4" x14ac:dyDescent="0.5">
      <c r="D13134">
        <v>14.2892307692308</v>
      </c>
    </row>
    <row r="13135" spans="4:4" x14ac:dyDescent="0.5">
      <c r="D13135">
        <v>14.2934615384615</v>
      </c>
    </row>
    <row r="13136" spans="4:4" x14ac:dyDescent="0.5">
      <c r="D13136">
        <v>14.2976923076923</v>
      </c>
    </row>
    <row r="13137" spans="4:4" x14ac:dyDescent="0.5">
      <c r="D13137">
        <v>14.301923076923099</v>
      </c>
    </row>
    <row r="13138" spans="4:4" x14ac:dyDescent="0.5">
      <c r="D13138">
        <v>14.3061538461538</v>
      </c>
    </row>
    <row r="13139" spans="4:4" x14ac:dyDescent="0.5">
      <c r="D13139">
        <v>14.310384615384599</v>
      </c>
    </row>
    <row r="13140" spans="4:4" x14ac:dyDescent="0.5">
      <c r="D13140">
        <v>14.314615384615401</v>
      </c>
    </row>
    <row r="13141" spans="4:4" x14ac:dyDescent="0.5">
      <c r="D13141">
        <v>14.3188461538462</v>
      </c>
    </row>
    <row r="13142" spans="4:4" x14ac:dyDescent="0.5">
      <c r="D13142">
        <v>14.323076923076901</v>
      </c>
    </row>
    <row r="13143" spans="4:4" x14ac:dyDescent="0.5">
      <c r="D13143">
        <v>14.3273076923077</v>
      </c>
    </row>
    <row r="13144" spans="4:4" x14ac:dyDescent="0.5">
      <c r="D13144">
        <v>14.3315384615385</v>
      </c>
    </row>
    <row r="13145" spans="4:4" x14ac:dyDescent="0.5">
      <c r="D13145">
        <v>14.3357692307692</v>
      </c>
    </row>
    <row r="13146" spans="4:4" x14ac:dyDescent="0.5">
      <c r="D13146">
        <v>14.34</v>
      </c>
    </row>
    <row r="13147" spans="4:4" x14ac:dyDescent="0.5">
      <c r="D13147">
        <v>14.3442307692308</v>
      </c>
    </row>
    <row r="13148" spans="4:4" x14ac:dyDescent="0.5">
      <c r="D13148">
        <v>14.3484615384615</v>
      </c>
    </row>
    <row r="13149" spans="4:4" x14ac:dyDescent="0.5">
      <c r="D13149">
        <v>14.352692307692299</v>
      </c>
    </row>
    <row r="13150" spans="4:4" x14ac:dyDescent="0.5">
      <c r="D13150">
        <v>14.356923076923101</v>
      </c>
    </row>
    <row r="13151" spans="4:4" x14ac:dyDescent="0.5">
      <c r="D13151">
        <v>14.361153846153799</v>
      </c>
    </row>
    <row r="13152" spans="4:4" x14ac:dyDescent="0.5">
      <c r="D13152">
        <v>14.365384615384601</v>
      </c>
    </row>
    <row r="13153" spans="4:4" x14ac:dyDescent="0.5">
      <c r="D13153">
        <v>14.3696153846154</v>
      </c>
    </row>
    <row r="13154" spans="4:4" x14ac:dyDescent="0.5">
      <c r="D13154">
        <v>14.3738461538462</v>
      </c>
    </row>
    <row r="13155" spans="4:4" x14ac:dyDescent="0.5">
      <c r="D13155">
        <v>14.3780769230769</v>
      </c>
    </row>
    <row r="13156" spans="4:4" x14ac:dyDescent="0.5">
      <c r="D13156">
        <v>14.3823076923077</v>
      </c>
    </row>
    <row r="13157" spans="4:4" x14ac:dyDescent="0.5">
      <c r="D13157">
        <v>14.3865384615385</v>
      </c>
    </row>
    <row r="13158" spans="4:4" x14ac:dyDescent="0.5">
      <c r="D13158">
        <v>14.3907692307692</v>
      </c>
    </row>
    <row r="13159" spans="4:4" x14ac:dyDescent="0.5">
      <c r="D13159">
        <v>14.395</v>
      </c>
    </row>
    <row r="13160" spans="4:4" x14ac:dyDescent="0.5">
      <c r="D13160">
        <v>14.399230769230799</v>
      </c>
    </row>
    <row r="13161" spans="4:4" x14ac:dyDescent="0.5">
      <c r="D13161">
        <v>14.403461538461499</v>
      </c>
    </row>
    <row r="13162" spans="4:4" x14ac:dyDescent="0.5">
      <c r="D13162">
        <v>14.407692307692299</v>
      </c>
    </row>
    <row r="13163" spans="4:4" x14ac:dyDescent="0.5">
      <c r="D13163">
        <v>14.411923076923101</v>
      </c>
    </row>
    <row r="13164" spans="4:4" x14ac:dyDescent="0.5">
      <c r="D13164">
        <v>14.416153846153801</v>
      </c>
    </row>
    <row r="13165" spans="4:4" x14ac:dyDescent="0.5">
      <c r="D13165">
        <v>14.4203846153846</v>
      </c>
    </row>
    <row r="13166" spans="4:4" x14ac:dyDescent="0.5">
      <c r="D13166">
        <v>14.4246153846154</v>
      </c>
    </row>
    <row r="13167" spans="4:4" x14ac:dyDescent="0.5">
      <c r="D13167">
        <v>14.4288461538462</v>
      </c>
    </row>
    <row r="13168" spans="4:4" x14ac:dyDescent="0.5">
      <c r="D13168">
        <v>14.4330769230769</v>
      </c>
    </row>
    <row r="13169" spans="4:4" x14ac:dyDescent="0.5">
      <c r="D13169">
        <v>14.4373076923077</v>
      </c>
    </row>
    <row r="13170" spans="4:4" x14ac:dyDescent="0.5">
      <c r="D13170">
        <v>14.441538461538499</v>
      </c>
    </row>
    <row r="13171" spans="4:4" x14ac:dyDescent="0.5">
      <c r="D13171">
        <v>14.4457692307692</v>
      </c>
    </row>
    <row r="13172" spans="4:4" x14ac:dyDescent="0.5">
      <c r="D13172">
        <v>14.45</v>
      </c>
    </row>
    <row r="13173" spans="4:4" x14ac:dyDescent="0.5">
      <c r="D13173">
        <v>14.454230769230801</v>
      </c>
    </row>
    <row r="13174" spans="4:4" x14ac:dyDescent="0.5">
      <c r="D13174">
        <v>14.458461538461499</v>
      </c>
    </row>
    <row r="13175" spans="4:4" x14ac:dyDescent="0.5">
      <c r="D13175">
        <v>14.462692307692301</v>
      </c>
    </row>
    <row r="13176" spans="4:4" x14ac:dyDescent="0.5">
      <c r="D13176">
        <v>14.4669230769231</v>
      </c>
    </row>
    <row r="13177" spans="4:4" x14ac:dyDescent="0.5">
      <c r="D13177">
        <v>14.471153846153801</v>
      </c>
    </row>
    <row r="13178" spans="4:4" x14ac:dyDescent="0.5">
      <c r="D13178">
        <v>14.4753846153846</v>
      </c>
    </row>
    <row r="13179" spans="4:4" x14ac:dyDescent="0.5">
      <c r="D13179">
        <v>14.4796153846154</v>
      </c>
    </row>
    <row r="13180" spans="4:4" x14ac:dyDescent="0.5">
      <c r="D13180">
        <v>14.4838461538462</v>
      </c>
    </row>
    <row r="13181" spans="4:4" x14ac:dyDescent="0.5">
      <c r="D13181">
        <v>14.4880769230769</v>
      </c>
    </row>
    <row r="13182" spans="4:4" x14ac:dyDescent="0.5">
      <c r="D13182">
        <v>14.492307692307699</v>
      </c>
    </row>
    <row r="13183" spans="4:4" x14ac:dyDescent="0.5">
      <c r="D13183">
        <v>14.496538461538499</v>
      </c>
    </row>
    <row r="13184" spans="4:4" x14ac:dyDescent="0.5">
      <c r="D13184">
        <v>14.500769230769199</v>
      </c>
    </row>
    <row r="13185" spans="4:4" x14ac:dyDescent="0.5">
      <c r="D13185">
        <v>14.505000000000001</v>
      </c>
    </row>
    <row r="13186" spans="4:4" x14ac:dyDescent="0.5">
      <c r="D13186">
        <v>14.5092307692308</v>
      </c>
    </row>
    <row r="13187" spans="4:4" x14ac:dyDescent="0.5">
      <c r="D13187">
        <v>14.513461538461501</v>
      </c>
    </row>
    <row r="13188" spans="4:4" x14ac:dyDescent="0.5">
      <c r="D13188">
        <v>14.5176923076923</v>
      </c>
    </row>
    <row r="13189" spans="4:4" x14ac:dyDescent="0.5">
      <c r="D13189">
        <v>14.5219230769231</v>
      </c>
    </row>
    <row r="13190" spans="4:4" x14ac:dyDescent="0.5">
      <c r="D13190">
        <v>14.5261538461538</v>
      </c>
    </row>
    <row r="13191" spans="4:4" x14ac:dyDescent="0.5">
      <c r="D13191">
        <v>14.5303846153846</v>
      </c>
    </row>
    <row r="13192" spans="4:4" x14ac:dyDescent="0.5">
      <c r="D13192">
        <v>14.5346153846154</v>
      </c>
    </row>
    <row r="13193" spans="4:4" x14ac:dyDescent="0.5">
      <c r="D13193">
        <v>14.538846153846199</v>
      </c>
    </row>
    <row r="13194" spans="4:4" x14ac:dyDescent="0.5">
      <c r="D13194">
        <v>14.543076923076899</v>
      </c>
    </row>
    <row r="13195" spans="4:4" x14ac:dyDescent="0.5">
      <c r="D13195">
        <v>14.547307692307699</v>
      </c>
    </row>
    <row r="13196" spans="4:4" x14ac:dyDescent="0.5">
      <c r="D13196">
        <v>14.551538461538501</v>
      </c>
    </row>
    <row r="13197" spans="4:4" x14ac:dyDescent="0.5">
      <c r="D13197">
        <v>14.555769230769201</v>
      </c>
    </row>
    <row r="13198" spans="4:4" x14ac:dyDescent="0.5">
      <c r="D13198">
        <v>14.56</v>
      </c>
    </row>
    <row r="13199" spans="4:4" x14ac:dyDescent="0.5">
      <c r="D13199">
        <v>14.5642307692308</v>
      </c>
    </row>
    <row r="13200" spans="4:4" x14ac:dyDescent="0.5">
      <c r="D13200">
        <v>14.5684615384615</v>
      </c>
    </row>
    <row r="13201" spans="4:4" x14ac:dyDescent="0.5">
      <c r="D13201">
        <v>14.5726923076923</v>
      </c>
    </row>
    <row r="13202" spans="4:4" x14ac:dyDescent="0.5">
      <c r="D13202">
        <v>14.5769230769231</v>
      </c>
    </row>
    <row r="13203" spans="4:4" x14ac:dyDescent="0.5">
      <c r="D13203">
        <v>14.5811538461538</v>
      </c>
    </row>
    <row r="13204" spans="4:4" x14ac:dyDescent="0.5">
      <c r="D13204">
        <v>14.5853846153846</v>
      </c>
    </row>
    <row r="13205" spans="4:4" x14ac:dyDescent="0.5">
      <c r="D13205">
        <v>14.589615384615399</v>
      </c>
    </row>
    <row r="13206" spans="4:4" x14ac:dyDescent="0.5">
      <c r="D13206">
        <v>14.593846153846201</v>
      </c>
    </row>
    <row r="13207" spans="4:4" x14ac:dyDescent="0.5">
      <c r="D13207">
        <v>14.598076923076899</v>
      </c>
    </row>
    <row r="13208" spans="4:4" x14ac:dyDescent="0.5">
      <c r="D13208">
        <v>14.602307692307701</v>
      </c>
    </row>
    <row r="13209" spans="4:4" x14ac:dyDescent="0.5">
      <c r="D13209">
        <v>14.6065384615385</v>
      </c>
    </row>
    <row r="13210" spans="4:4" x14ac:dyDescent="0.5">
      <c r="D13210">
        <v>14.610769230769201</v>
      </c>
    </row>
    <row r="13211" spans="4:4" x14ac:dyDescent="0.5">
      <c r="D13211">
        <v>14.615</v>
      </c>
    </row>
    <row r="13212" spans="4:4" x14ac:dyDescent="0.5">
      <c r="D13212">
        <v>14.6192307692308</v>
      </c>
    </row>
    <row r="13213" spans="4:4" x14ac:dyDescent="0.5">
      <c r="D13213">
        <v>14.6234615384615</v>
      </c>
    </row>
    <row r="13214" spans="4:4" x14ac:dyDescent="0.5">
      <c r="D13214">
        <v>14.6276923076923</v>
      </c>
    </row>
    <row r="13215" spans="4:4" x14ac:dyDescent="0.5">
      <c r="D13215">
        <v>14.631923076923099</v>
      </c>
    </row>
    <row r="13216" spans="4:4" x14ac:dyDescent="0.5">
      <c r="D13216">
        <v>14.6361538461538</v>
      </c>
    </row>
    <row r="13217" spans="4:4" x14ac:dyDescent="0.5">
      <c r="D13217">
        <v>14.640384615384599</v>
      </c>
    </row>
    <row r="13218" spans="4:4" x14ac:dyDescent="0.5">
      <c r="D13218">
        <v>14.644615384615401</v>
      </c>
    </row>
    <row r="13219" spans="4:4" x14ac:dyDescent="0.5">
      <c r="D13219">
        <v>14.6488461538462</v>
      </c>
    </row>
    <row r="13220" spans="4:4" x14ac:dyDescent="0.5">
      <c r="D13220">
        <v>14.653076923076901</v>
      </c>
    </row>
    <row r="13221" spans="4:4" x14ac:dyDescent="0.5">
      <c r="D13221">
        <v>14.6573076923077</v>
      </c>
    </row>
    <row r="13222" spans="4:4" x14ac:dyDescent="0.5">
      <c r="D13222">
        <v>14.6615384615385</v>
      </c>
    </row>
    <row r="13223" spans="4:4" x14ac:dyDescent="0.5">
      <c r="D13223">
        <v>14.6657692307692</v>
      </c>
    </row>
    <row r="13224" spans="4:4" x14ac:dyDescent="0.5">
      <c r="D13224">
        <v>14.67</v>
      </c>
    </row>
    <row r="13225" spans="4:4" x14ac:dyDescent="0.5">
      <c r="D13225">
        <v>14.6742307692308</v>
      </c>
    </row>
    <row r="13226" spans="4:4" x14ac:dyDescent="0.5">
      <c r="D13226">
        <v>14.6784615384615</v>
      </c>
    </row>
    <row r="13227" spans="4:4" x14ac:dyDescent="0.5">
      <c r="D13227">
        <v>14.682692307692299</v>
      </c>
    </row>
    <row r="13228" spans="4:4" x14ac:dyDescent="0.5">
      <c r="D13228">
        <v>14.686923076923099</v>
      </c>
    </row>
    <row r="13229" spans="4:4" x14ac:dyDescent="0.5">
      <c r="D13229">
        <v>14.691153846153799</v>
      </c>
    </row>
    <row r="13230" spans="4:4" x14ac:dyDescent="0.5">
      <c r="D13230">
        <v>14.695384615384601</v>
      </c>
    </row>
    <row r="13231" spans="4:4" x14ac:dyDescent="0.5">
      <c r="D13231">
        <v>14.699615384615401</v>
      </c>
    </row>
    <row r="13232" spans="4:4" x14ac:dyDescent="0.5">
      <c r="D13232">
        <v>14.7038461538462</v>
      </c>
    </row>
    <row r="13233" spans="4:4" x14ac:dyDescent="0.5">
      <c r="D13233">
        <v>14.7080769230769</v>
      </c>
    </row>
    <row r="13234" spans="4:4" x14ac:dyDescent="0.5">
      <c r="D13234">
        <v>14.7123076923077</v>
      </c>
    </row>
    <row r="13235" spans="4:4" x14ac:dyDescent="0.5">
      <c r="D13235">
        <v>14.7165384615385</v>
      </c>
    </row>
    <row r="13236" spans="4:4" x14ac:dyDescent="0.5">
      <c r="D13236">
        <v>14.7207692307692</v>
      </c>
    </row>
    <row r="13237" spans="4:4" x14ac:dyDescent="0.5">
      <c r="D13237">
        <v>14.725</v>
      </c>
    </row>
    <row r="13238" spans="4:4" x14ac:dyDescent="0.5">
      <c r="D13238">
        <v>14.729230769230799</v>
      </c>
    </row>
    <row r="13239" spans="4:4" x14ac:dyDescent="0.5">
      <c r="D13239">
        <v>14.7334615384615</v>
      </c>
    </row>
    <row r="13240" spans="4:4" x14ac:dyDescent="0.5">
      <c r="D13240">
        <v>14.737692307692299</v>
      </c>
    </row>
    <row r="13241" spans="4:4" x14ac:dyDescent="0.5">
      <c r="D13241">
        <v>14.741923076923101</v>
      </c>
    </row>
    <row r="13242" spans="4:4" x14ac:dyDescent="0.5">
      <c r="D13242">
        <v>14.746153846153801</v>
      </c>
    </row>
    <row r="13243" spans="4:4" x14ac:dyDescent="0.5">
      <c r="D13243">
        <v>14.750384615384601</v>
      </c>
    </row>
    <row r="13244" spans="4:4" x14ac:dyDescent="0.5">
      <c r="D13244">
        <v>14.7546153846154</v>
      </c>
    </row>
    <row r="13245" spans="4:4" x14ac:dyDescent="0.5">
      <c r="D13245">
        <v>14.7588461538462</v>
      </c>
    </row>
    <row r="13246" spans="4:4" x14ac:dyDescent="0.5">
      <c r="D13246">
        <v>14.7630769230769</v>
      </c>
    </row>
    <row r="13247" spans="4:4" x14ac:dyDescent="0.5">
      <c r="D13247">
        <v>14.7673076923077</v>
      </c>
    </row>
    <row r="13248" spans="4:4" x14ac:dyDescent="0.5">
      <c r="D13248">
        <v>14.771538461538499</v>
      </c>
    </row>
    <row r="13249" spans="4:4" x14ac:dyDescent="0.5">
      <c r="D13249">
        <v>14.7757692307692</v>
      </c>
    </row>
    <row r="13250" spans="4:4" x14ac:dyDescent="0.5">
      <c r="D13250">
        <v>14.78</v>
      </c>
    </row>
    <row r="13251" spans="4:4" x14ac:dyDescent="0.5">
      <c r="D13251">
        <v>14.784230769230801</v>
      </c>
    </row>
    <row r="13252" spans="4:4" x14ac:dyDescent="0.5">
      <c r="D13252">
        <v>14.788461538461499</v>
      </c>
    </row>
    <row r="13253" spans="4:4" x14ac:dyDescent="0.5">
      <c r="D13253">
        <v>14.792692307692301</v>
      </c>
    </row>
    <row r="13254" spans="4:4" x14ac:dyDescent="0.5">
      <c r="D13254">
        <v>14.7969230769231</v>
      </c>
    </row>
    <row r="13255" spans="4:4" x14ac:dyDescent="0.5">
      <c r="D13255">
        <v>14.801153846153801</v>
      </c>
    </row>
    <row r="13256" spans="4:4" x14ac:dyDescent="0.5">
      <c r="D13256">
        <v>14.8053846153846</v>
      </c>
    </row>
    <row r="13257" spans="4:4" x14ac:dyDescent="0.5">
      <c r="D13257">
        <v>14.8096153846154</v>
      </c>
    </row>
    <row r="13258" spans="4:4" x14ac:dyDescent="0.5">
      <c r="D13258">
        <v>14.8138461538462</v>
      </c>
    </row>
    <row r="13259" spans="4:4" x14ac:dyDescent="0.5">
      <c r="D13259">
        <v>14.8180769230769</v>
      </c>
    </row>
    <row r="13260" spans="4:4" x14ac:dyDescent="0.5">
      <c r="D13260">
        <v>14.8223076923077</v>
      </c>
    </row>
    <row r="13261" spans="4:4" x14ac:dyDescent="0.5">
      <c r="D13261">
        <v>14.826538461538499</v>
      </c>
    </row>
    <row r="13262" spans="4:4" x14ac:dyDescent="0.5">
      <c r="D13262">
        <v>14.830769230769199</v>
      </c>
    </row>
    <row r="13263" spans="4:4" x14ac:dyDescent="0.5">
      <c r="D13263">
        <v>14.835000000000001</v>
      </c>
    </row>
    <row r="13264" spans="4:4" x14ac:dyDescent="0.5">
      <c r="D13264">
        <v>14.839230769230801</v>
      </c>
    </row>
    <row r="13265" spans="4:4" x14ac:dyDescent="0.5">
      <c r="D13265">
        <v>14.843461538461501</v>
      </c>
    </row>
    <row r="13266" spans="4:4" x14ac:dyDescent="0.5">
      <c r="D13266">
        <v>14.8476923076923</v>
      </c>
    </row>
    <row r="13267" spans="4:4" x14ac:dyDescent="0.5">
      <c r="D13267">
        <v>14.8519230769231</v>
      </c>
    </row>
    <row r="13268" spans="4:4" x14ac:dyDescent="0.5">
      <c r="D13268">
        <v>14.8561538461538</v>
      </c>
    </row>
    <row r="13269" spans="4:4" x14ac:dyDescent="0.5">
      <c r="D13269">
        <v>14.8603846153846</v>
      </c>
    </row>
    <row r="13270" spans="4:4" x14ac:dyDescent="0.5">
      <c r="D13270">
        <v>14.8646153846154</v>
      </c>
    </row>
    <row r="13271" spans="4:4" x14ac:dyDescent="0.5">
      <c r="D13271">
        <v>14.868846153846199</v>
      </c>
    </row>
    <row r="13272" spans="4:4" x14ac:dyDescent="0.5">
      <c r="D13272">
        <v>14.8730769230769</v>
      </c>
    </row>
    <row r="13273" spans="4:4" x14ac:dyDescent="0.5">
      <c r="D13273">
        <v>14.877307692307699</v>
      </c>
    </row>
    <row r="13274" spans="4:4" x14ac:dyDescent="0.5">
      <c r="D13274">
        <v>14.881538461538501</v>
      </c>
    </row>
    <row r="13275" spans="4:4" x14ac:dyDescent="0.5">
      <c r="D13275">
        <v>14.885769230769199</v>
      </c>
    </row>
    <row r="13276" spans="4:4" x14ac:dyDescent="0.5">
      <c r="D13276">
        <v>14.89</v>
      </c>
    </row>
    <row r="13277" spans="4:4" x14ac:dyDescent="0.5">
      <c r="D13277">
        <v>14.8942307692308</v>
      </c>
    </row>
    <row r="13278" spans="4:4" x14ac:dyDescent="0.5">
      <c r="D13278">
        <v>14.8984615384615</v>
      </c>
    </row>
    <row r="13279" spans="4:4" x14ac:dyDescent="0.5">
      <c r="D13279">
        <v>14.9026923076923</v>
      </c>
    </row>
    <row r="13280" spans="4:4" x14ac:dyDescent="0.5">
      <c r="D13280">
        <v>14.9069230769231</v>
      </c>
    </row>
    <row r="13281" spans="4:4" x14ac:dyDescent="0.5">
      <c r="D13281">
        <v>14.9111538461538</v>
      </c>
    </row>
    <row r="13282" spans="4:4" x14ac:dyDescent="0.5">
      <c r="D13282">
        <v>14.9153846153846</v>
      </c>
    </row>
    <row r="13283" spans="4:4" x14ac:dyDescent="0.5">
      <c r="D13283">
        <v>14.919615384615399</v>
      </c>
    </row>
    <row r="13284" spans="4:4" x14ac:dyDescent="0.5">
      <c r="D13284">
        <v>14.923846153846201</v>
      </c>
    </row>
    <row r="13285" spans="4:4" x14ac:dyDescent="0.5">
      <c r="D13285">
        <v>14.928076923076899</v>
      </c>
    </row>
    <row r="13286" spans="4:4" x14ac:dyDescent="0.5">
      <c r="D13286">
        <v>14.932307692307701</v>
      </c>
    </row>
    <row r="13287" spans="4:4" x14ac:dyDescent="0.5">
      <c r="D13287">
        <v>14.9365384615385</v>
      </c>
    </row>
    <row r="13288" spans="4:4" x14ac:dyDescent="0.5">
      <c r="D13288">
        <v>14.940769230769201</v>
      </c>
    </row>
    <row r="13289" spans="4:4" x14ac:dyDescent="0.5">
      <c r="D13289">
        <v>14.945</v>
      </c>
    </row>
    <row r="13290" spans="4:4" x14ac:dyDescent="0.5">
      <c r="D13290">
        <v>14.9492307692308</v>
      </c>
    </row>
    <row r="13291" spans="4:4" x14ac:dyDescent="0.5">
      <c r="D13291">
        <v>14.9534615384615</v>
      </c>
    </row>
    <row r="13292" spans="4:4" x14ac:dyDescent="0.5">
      <c r="D13292">
        <v>14.9576923076923</v>
      </c>
    </row>
    <row r="13293" spans="4:4" x14ac:dyDescent="0.5">
      <c r="D13293">
        <v>14.9619230769231</v>
      </c>
    </row>
    <row r="13294" spans="4:4" x14ac:dyDescent="0.5">
      <c r="D13294">
        <v>14.9661538461538</v>
      </c>
    </row>
    <row r="13295" spans="4:4" x14ac:dyDescent="0.5">
      <c r="D13295">
        <v>14.970384615384599</v>
      </c>
    </row>
    <row r="13296" spans="4:4" x14ac:dyDescent="0.5">
      <c r="D13296">
        <v>14.974615384615401</v>
      </c>
    </row>
    <row r="13297" spans="4:4" x14ac:dyDescent="0.5">
      <c r="D13297">
        <v>14.978846153846201</v>
      </c>
    </row>
    <row r="13298" spans="4:4" x14ac:dyDescent="0.5">
      <c r="D13298">
        <v>14.983076923076901</v>
      </c>
    </row>
    <row r="13299" spans="4:4" x14ac:dyDescent="0.5">
      <c r="D13299">
        <v>14.9873076923077</v>
      </c>
    </row>
    <row r="13300" spans="4:4" x14ac:dyDescent="0.5">
      <c r="D13300">
        <v>14.9915384615385</v>
      </c>
    </row>
    <row r="13301" spans="4:4" x14ac:dyDescent="0.5">
      <c r="D13301">
        <v>14.9957692307692</v>
      </c>
    </row>
    <row r="13302" spans="4:4" x14ac:dyDescent="0.5">
      <c r="D13302">
        <v>15</v>
      </c>
    </row>
    <row r="13303" spans="4:4" x14ac:dyDescent="0.5">
      <c r="D13303">
        <v>14.991250000000001</v>
      </c>
    </row>
    <row r="13304" spans="4:4" x14ac:dyDescent="0.5">
      <c r="D13304">
        <v>14.9825</v>
      </c>
    </row>
    <row r="13305" spans="4:4" x14ac:dyDescent="0.5">
      <c r="D13305">
        <v>14.973750000000001</v>
      </c>
    </row>
    <row r="13306" spans="4:4" x14ac:dyDescent="0.5">
      <c r="D13306">
        <v>14.965</v>
      </c>
    </row>
    <row r="13307" spans="4:4" x14ac:dyDescent="0.5">
      <c r="D13307">
        <v>14.956250000000001</v>
      </c>
    </row>
    <row r="13308" spans="4:4" x14ac:dyDescent="0.5">
      <c r="D13308">
        <v>14.9475</v>
      </c>
    </row>
    <row r="13309" spans="4:4" x14ac:dyDescent="0.5">
      <c r="D13309">
        <v>14.938750000000001</v>
      </c>
    </row>
    <row r="13310" spans="4:4" x14ac:dyDescent="0.5">
      <c r="D13310">
        <v>14.93</v>
      </c>
    </row>
    <row r="13311" spans="4:4" x14ac:dyDescent="0.5">
      <c r="D13311">
        <v>14.921250000000001</v>
      </c>
    </row>
    <row r="13312" spans="4:4" x14ac:dyDescent="0.5">
      <c r="D13312">
        <v>14.9125</v>
      </c>
    </row>
    <row r="13313" spans="4:4" x14ac:dyDescent="0.5">
      <c r="D13313">
        <v>14.90375</v>
      </c>
    </row>
    <row r="13314" spans="4:4" x14ac:dyDescent="0.5">
      <c r="D13314">
        <v>14.895</v>
      </c>
    </row>
    <row r="13315" spans="4:4" x14ac:dyDescent="0.5">
      <c r="D13315">
        <v>14.88625</v>
      </c>
    </row>
    <row r="13316" spans="4:4" x14ac:dyDescent="0.5">
      <c r="D13316">
        <v>14.8775</v>
      </c>
    </row>
    <row r="13317" spans="4:4" x14ac:dyDescent="0.5">
      <c r="D13317">
        <v>14.86875</v>
      </c>
    </row>
    <row r="13318" spans="4:4" x14ac:dyDescent="0.5">
      <c r="D13318">
        <v>14.86</v>
      </c>
    </row>
    <row r="13319" spans="4:4" x14ac:dyDescent="0.5">
      <c r="D13319">
        <v>14.85125</v>
      </c>
    </row>
    <row r="13320" spans="4:4" x14ac:dyDescent="0.5">
      <c r="D13320">
        <v>14.842499999999999</v>
      </c>
    </row>
    <row r="13321" spans="4:4" x14ac:dyDescent="0.5">
      <c r="D13321">
        <v>14.83375</v>
      </c>
    </row>
    <row r="13322" spans="4:4" x14ac:dyDescent="0.5">
      <c r="D13322">
        <v>14.824999999999999</v>
      </c>
    </row>
    <row r="13323" spans="4:4" x14ac:dyDescent="0.5">
      <c r="D13323">
        <v>14.81625</v>
      </c>
    </row>
    <row r="13324" spans="4:4" x14ac:dyDescent="0.5">
      <c r="D13324">
        <v>14.807499999999999</v>
      </c>
    </row>
    <row r="13325" spans="4:4" x14ac:dyDescent="0.5">
      <c r="D13325">
        <v>14.79875</v>
      </c>
    </row>
    <row r="13326" spans="4:4" x14ac:dyDescent="0.5">
      <c r="D13326">
        <v>14.79</v>
      </c>
    </row>
    <row r="13327" spans="4:4" x14ac:dyDescent="0.5">
      <c r="D13327">
        <v>14.78125</v>
      </c>
    </row>
    <row r="13328" spans="4:4" x14ac:dyDescent="0.5">
      <c r="D13328">
        <v>14.772500000000001</v>
      </c>
    </row>
    <row r="13329" spans="4:4" x14ac:dyDescent="0.5">
      <c r="D13329">
        <v>14.76375</v>
      </c>
    </row>
    <row r="13330" spans="4:4" x14ac:dyDescent="0.5">
      <c r="D13330">
        <v>14.755000000000001</v>
      </c>
    </row>
    <row r="13331" spans="4:4" x14ac:dyDescent="0.5">
      <c r="D13331">
        <v>14.74625</v>
      </c>
    </row>
    <row r="13332" spans="4:4" x14ac:dyDescent="0.5">
      <c r="D13332">
        <v>14.737500000000001</v>
      </c>
    </row>
    <row r="13333" spans="4:4" x14ac:dyDescent="0.5">
      <c r="D13333">
        <v>14.72875</v>
      </c>
    </row>
    <row r="13334" spans="4:4" x14ac:dyDescent="0.5">
      <c r="D13334">
        <v>14.72</v>
      </c>
    </row>
    <row r="13335" spans="4:4" x14ac:dyDescent="0.5">
      <c r="D13335">
        <v>14.71125</v>
      </c>
    </row>
    <row r="13336" spans="4:4" x14ac:dyDescent="0.5">
      <c r="D13336">
        <v>14.702500000000001</v>
      </c>
    </row>
    <row r="13337" spans="4:4" x14ac:dyDescent="0.5">
      <c r="D13337">
        <v>14.69375</v>
      </c>
    </row>
    <row r="13338" spans="4:4" x14ac:dyDescent="0.5">
      <c r="D13338">
        <v>14.685</v>
      </c>
    </row>
    <row r="13339" spans="4:4" x14ac:dyDescent="0.5">
      <c r="D13339">
        <v>14.67625</v>
      </c>
    </row>
    <row r="13340" spans="4:4" x14ac:dyDescent="0.5">
      <c r="D13340">
        <v>14.6675</v>
      </c>
    </row>
    <row r="13341" spans="4:4" x14ac:dyDescent="0.5">
      <c r="D13341">
        <v>14.65875</v>
      </c>
    </row>
    <row r="13342" spans="4:4" x14ac:dyDescent="0.5">
      <c r="D13342">
        <v>14.65</v>
      </c>
    </row>
    <row r="13343" spans="4:4" x14ac:dyDescent="0.5">
      <c r="D13343">
        <v>14.641249999999999</v>
      </c>
    </row>
    <row r="13344" spans="4:4" x14ac:dyDescent="0.5">
      <c r="D13344">
        <v>14.6325</v>
      </c>
    </row>
    <row r="13345" spans="4:4" x14ac:dyDescent="0.5">
      <c r="D13345">
        <v>14.623749999999999</v>
      </c>
    </row>
    <row r="13346" spans="4:4" x14ac:dyDescent="0.5">
      <c r="D13346">
        <v>14.615</v>
      </c>
    </row>
    <row r="13347" spans="4:4" x14ac:dyDescent="0.5">
      <c r="D13347">
        <v>14.606249999999999</v>
      </c>
    </row>
    <row r="13348" spans="4:4" x14ac:dyDescent="0.5">
      <c r="D13348">
        <v>14.5975</v>
      </c>
    </row>
    <row r="13349" spans="4:4" x14ac:dyDescent="0.5">
      <c r="D13349">
        <v>14.588749999999999</v>
      </c>
    </row>
    <row r="13350" spans="4:4" x14ac:dyDescent="0.5">
      <c r="D13350">
        <v>14.58</v>
      </c>
    </row>
    <row r="13351" spans="4:4" x14ac:dyDescent="0.5">
      <c r="D13351">
        <v>14.571249999999999</v>
      </c>
    </row>
    <row r="13352" spans="4:4" x14ac:dyDescent="0.5">
      <c r="D13352">
        <v>14.5625</v>
      </c>
    </row>
    <row r="13353" spans="4:4" x14ac:dyDescent="0.5">
      <c r="D13353">
        <v>14.553750000000001</v>
      </c>
    </row>
    <row r="13354" spans="4:4" x14ac:dyDescent="0.5">
      <c r="D13354">
        <v>14.545</v>
      </c>
    </row>
    <row r="13355" spans="4:4" x14ac:dyDescent="0.5">
      <c r="D13355">
        <v>14.536250000000001</v>
      </c>
    </row>
    <row r="13356" spans="4:4" x14ac:dyDescent="0.5">
      <c r="D13356">
        <v>14.5275</v>
      </c>
    </row>
    <row r="13357" spans="4:4" x14ac:dyDescent="0.5">
      <c r="D13357">
        <v>14.518750000000001</v>
      </c>
    </row>
    <row r="13358" spans="4:4" x14ac:dyDescent="0.5">
      <c r="D13358">
        <v>14.51</v>
      </c>
    </row>
    <row r="13359" spans="4:4" x14ac:dyDescent="0.5">
      <c r="D13359">
        <v>14.501250000000001</v>
      </c>
    </row>
    <row r="13360" spans="4:4" x14ac:dyDescent="0.5">
      <c r="D13360">
        <v>14.4925</v>
      </c>
    </row>
    <row r="13361" spans="4:4" x14ac:dyDescent="0.5">
      <c r="D13361">
        <v>14.483750000000001</v>
      </c>
    </row>
    <row r="13362" spans="4:4" x14ac:dyDescent="0.5">
      <c r="D13362">
        <v>14.475</v>
      </c>
    </row>
    <row r="13363" spans="4:4" x14ac:dyDescent="0.5">
      <c r="D13363">
        <v>14.46625</v>
      </c>
    </row>
    <row r="13364" spans="4:4" x14ac:dyDescent="0.5">
      <c r="D13364">
        <v>14.4575</v>
      </c>
    </row>
    <row r="13365" spans="4:4" x14ac:dyDescent="0.5">
      <c r="D13365">
        <v>14.44875</v>
      </c>
    </row>
    <row r="13366" spans="4:4" x14ac:dyDescent="0.5">
      <c r="D13366">
        <v>14.44</v>
      </c>
    </row>
    <row r="13367" spans="4:4" x14ac:dyDescent="0.5">
      <c r="D13367">
        <v>14.43125</v>
      </c>
    </row>
    <row r="13368" spans="4:4" x14ac:dyDescent="0.5">
      <c r="D13368">
        <v>14.422499999999999</v>
      </c>
    </row>
    <row r="13369" spans="4:4" x14ac:dyDescent="0.5">
      <c r="D13369">
        <v>14.41375</v>
      </c>
    </row>
    <row r="13370" spans="4:4" x14ac:dyDescent="0.5">
      <c r="D13370">
        <v>14.404999999999999</v>
      </c>
    </row>
    <row r="13371" spans="4:4" x14ac:dyDescent="0.5">
      <c r="D13371">
        <v>14.39625</v>
      </c>
    </row>
    <row r="13372" spans="4:4" x14ac:dyDescent="0.5">
      <c r="D13372">
        <v>14.387499999999999</v>
      </c>
    </row>
    <row r="13373" spans="4:4" x14ac:dyDescent="0.5">
      <c r="D13373">
        <v>14.37875</v>
      </c>
    </row>
    <row r="13374" spans="4:4" x14ac:dyDescent="0.5">
      <c r="D13374">
        <v>14.37</v>
      </c>
    </row>
    <row r="13375" spans="4:4" x14ac:dyDescent="0.5">
      <c r="D13375">
        <v>14.36125</v>
      </c>
    </row>
    <row r="13376" spans="4:4" x14ac:dyDescent="0.5">
      <c r="D13376">
        <v>14.352499999999999</v>
      </c>
    </row>
    <row r="13377" spans="4:4" x14ac:dyDescent="0.5">
      <c r="D13377">
        <v>14.34375</v>
      </c>
    </row>
    <row r="13378" spans="4:4" x14ac:dyDescent="0.5">
      <c r="D13378">
        <v>14.335000000000001</v>
      </c>
    </row>
    <row r="13379" spans="4:4" x14ac:dyDescent="0.5">
      <c r="D13379">
        <v>14.32625</v>
      </c>
    </row>
    <row r="13380" spans="4:4" x14ac:dyDescent="0.5">
      <c r="D13380">
        <v>14.317500000000001</v>
      </c>
    </row>
    <row r="13381" spans="4:4" x14ac:dyDescent="0.5">
      <c r="D13381">
        <v>14.30875</v>
      </c>
    </row>
    <row r="13382" spans="4:4" x14ac:dyDescent="0.5">
      <c r="D13382">
        <v>14.3</v>
      </c>
    </row>
    <row r="13383" spans="4:4" x14ac:dyDescent="0.5">
      <c r="D13383">
        <v>14.29125</v>
      </c>
    </row>
    <row r="13384" spans="4:4" x14ac:dyDescent="0.5">
      <c r="D13384">
        <v>14.282500000000001</v>
      </c>
    </row>
    <row r="13385" spans="4:4" x14ac:dyDescent="0.5">
      <c r="D13385">
        <v>14.27375</v>
      </c>
    </row>
    <row r="13386" spans="4:4" x14ac:dyDescent="0.5">
      <c r="D13386">
        <v>14.265000000000001</v>
      </c>
    </row>
    <row r="13387" spans="4:4" x14ac:dyDescent="0.5">
      <c r="D13387">
        <v>14.25625</v>
      </c>
    </row>
    <row r="13388" spans="4:4" x14ac:dyDescent="0.5">
      <c r="D13388">
        <v>14.2475</v>
      </c>
    </row>
    <row r="13389" spans="4:4" x14ac:dyDescent="0.5">
      <c r="D13389">
        <v>14.23875</v>
      </c>
    </row>
    <row r="13390" spans="4:4" x14ac:dyDescent="0.5">
      <c r="D13390">
        <v>14.23</v>
      </c>
    </row>
    <row r="13391" spans="4:4" x14ac:dyDescent="0.5">
      <c r="D13391">
        <v>14.22125</v>
      </c>
    </row>
    <row r="13392" spans="4:4" x14ac:dyDescent="0.5">
      <c r="D13392">
        <v>14.2125</v>
      </c>
    </row>
    <row r="13393" spans="4:4" x14ac:dyDescent="0.5">
      <c r="D13393">
        <v>14.203749999999999</v>
      </c>
    </row>
    <row r="13394" spans="4:4" x14ac:dyDescent="0.5">
      <c r="D13394">
        <v>14.195</v>
      </c>
    </row>
    <row r="13395" spans="4:4" x14ac:dyDescent="0.5">
      <c r="D13395">
        <v>14.186249999999999</v>
      </c>
    </row>
    <row r="13396" spans="4:4" x14ac:dyDescent="0.5">
      <c r="D13396">
        <v>14.1775</v>
      </c>
    </row>
    <row r="13397" spans="4:4" x14ac:dyDescent="0.5">
      <c r="D13397">
        <v>14.168749999999999</v>
      </c>
    </row>
    <row r="13398" spans="4:4" x14ac:dyDescent="0.5">
      <c r="D13398">
        <v>14.16</v>
      </c>
    </row>
    <row r="13399" spans="4:4" x14ac:dyDescent="0.5">
      <c r="D13399">
        <v>14.151249999999999</v>
      </c>
    </row>
    <row r="13400" spans="4:4" x14ac:dyDescent="0.5">
      <c r="D13400">
        <v>14.1425</v>
      </c>
    </row>
    <row r="13401" spans="4:4" x14ac:dyDescent="0.5">
      <c r="D13401">
        <v>14.133749999999999</v>
      </c>
    </row>
    <row r="13402" spans="4:4" x14ac:dyDescent="0.5">
      <c r="D13402">
        <v>14.125</v>
      </c>
    </row>
    <row r="13403" spans="4:4" x14ac:dyDescent="0.5">
      <c r="D13403">
        <v>14.116250000000001</v>
      </c>
    </row>
    <row r="13404" spans="4:4" x14ac:dyDescent="0.5">
      <c r="D13404">
        <v>14.1075</v>
      </c>
    </row>
    <row r="13405" spans="4:4" x14ac:dyDescent="0.5">
      <c r="D13405">
        <v>14.098750000000001</v>
      </c>
    </row>
    <row r="13406" spans="4:4" x14ac:dyDescent="0.5">
      <c r="D13406">
        <v>14.09</v>
      </c>
    </row>
    <row r="13407" spans="4:4" x14ac:dyDescent="0.5">
      <c r="D13407">
        <v>14.081250000000001</v>
      </c>
    </row>
    <row r="13408" spans="4:4" x14ac:dyDescent="0.5">
      <c r="D13408">
        <v>14.0725</v>
      </c>
    </row>
    <row r="13409" spans="4:4" x14ac:dyDescent="0.5">
      <c r="D13409">
        <v>14.063750000000001</v>
      </c>
    </row>
    <row r="13410" spans="4:4" x14ac:dyDescent="0.5">
      <c r="D13410">
        <v>14.055</v>
      </c>
    </row>
    <row r="13411" spans="4:4" x14ac:dyDescent="0.5">
      <c r="D13411">
        <v>14.046250000000001</v>
      </c>
    </row>
    <row r="13412" spans="4:4" x14ac:dyDescent="0.5">
      <c r="D13412">
        <v>14.0375</v>
      </c>
    </row>
    <row r="13413" spans="4:4" x14ac:dyDescent="0.5">
      <c r="D13413">
        <v>14.02875</v>
      </c>
    </row>
    <row r="13414" spans="4:4" x14ac:dyDescent="0.5">
      <c r="D13414">
        <v>14.02</v>
      </c>
    </row>
    <row r="13415" spans="4:4" x14ac:dyDescent="0.5">
      <c r="D13415">
        <v>14.01125</v>
      </c>
    </row>
    <row r="13416" spans="4:4" x14ac:dyDescent="0.5">
      <c r="D13416">
        <v>14.0025</v>
      </c>
    </row>
    <row r="13417" spans="4:4" x14ac:dyDescent="0.5">
      <c r="D13417">
        <v>13.99375</v>
      </c>
    </row>
    <row r="13418" spans="4:4" x14ac:dyDescent="0.5">
      <c r="D13418">
        <v>13.984999999999999</v>
      </c>
    </row>
    <row r="13419" spans="4:4" x14ac:dyDescent="0.5">
      <c r="D13419">
        <v>13.97625</v>
      </c>
    </row>
    <row r="13420" spans="4:4" x14ac:dyDescent="0.5">
      <c r="D13420">
        <v>13.967499999999999</v>
      </c>
    </row>
    <row r="13421" spans="4:4" x14ac:dyDescent="0.5">
      <c r="D13421">
        <v>13.95875</v>
      </c>
    </row>
    <row r="13422" spans="4:4" x14ac:dyDescent="0.5">
      <c r="D13422">
        <v>13.95</v>
      </c>
    </row>
    <row r="13423" spans="4:4" x14ac:dyDescent="0.5">
      <c r="D13423">
        <v>13.94125</v>
      </c>
    </row>
    <row r="13424" spans="4:4" x14ac:dyDescent="0.5">
      <c r="D13424">
        <v>13.932499999999999</v>
      </c>
    </row>
    <row r="13425" spans="4:4" x14ac:dyDescent="0.5">
      <c r="D13425">
        <v>13.92375</v>
      </c>
    </row>
    <row r="13426" spans="4:4" x14ac:dyDescent="0.5">
      <c r="D13426">
        <v>13.914999999999999</v>
      </c>
    </row>
    <row r="13427" spans="4:4" x14ac:dyDescent="0.5">
      <c r="D13427">
        <v>13.90625</v>
      </c>
    </row>
    <row r="13428" spans="4:4" x14ac:dyDescent="0.5">
      <c r="D13428">
        <v>13.897500000000001</v>
      </c>
    </row>
    <row r="13429" spans="4:4" x14ac:dyDescent="0.5">
      <c r="D13429">
        <v>13.88875</v>
      </c>
    </row>
    <row r="13430" spans="4:4" x14ac:dyDescent="0.5">
      <c r="D13430">
        <v>13.88</v>
      </c>
    </row>
    <row r="13431" spans="4:4" x14ac:dyDescent="0.5">
      <c r="D13431">
        <v>13.87125</v>
      </c>
    </row>
    <row r="13432" spans="4:4" x14ac:dyDescent="0.5">
      <c r="D13432">
        <v>13.862500000000001</v>
      </c>
    </row>
    <row r="13433" spans="4:4" x14ac:dyDescent="0.5">
      <c r="D13433">
        <v>13.85375</v>
      </c>
    </row>
    <row r="13434" spans="4:4" x14ac:dyDescent="0.5">
      <c r="D13434">
        <v>13.845000000000001</v>
      </c>
    </row>
    <row r="13435" spans="4:4" x14ac:dyDescent="0.5">
      <c r="D13435">
        <v>13.83625</v>
      </c>
    </row>
    <row r="13436" spans="4:4" x14ac:dyDescent="0.5">
      <c r="D13436">
        <v>13.827500000000001</v>
      </c>
    </row>
    <row r="13437" spans="4:4" x14ac:dyDescent="0.5">
      <c r="D13437">
        <v>13.81875</v>
      </c>
    </row>
    <row r="13438" spans="4:4" x14ac:dyDescent="0.5">
      <c r="D13438">
        <v>13.81</v>
      </c>
    </row>
    <row r="13439" spans="4:4" x14ac:dyDescent="0.5">
      <c r="D13439">
        <v>13.80125</v>
      </c>
    </row>
    <row r="13440" spans="4:4" x14ac:dyDescent="0.5">
      <c r="D13440">
        <v>13.7925</v>
      </c>
    </row>
    <row r="13441" spans="4:4" x14ac:dyDescent="0.5">
      <c r="D13441">
        <v>13.78375</v>
      </c>
    </row>
    <row r="13442" spans="4:4" x14ac:dyDescent="0.5">
      <c r="D13442">
        <v>13.775</v>
      </c>
    </row>
    <row r="13443" spans="4:4" x14ac:dyDescent="0.5">
      <c r="D13443">
        <v>13.766249999999999</v>
      </c>
    </row>
    <row r="13444" spans="4:4" x14ac:dyDescent="0.5">
      <c r="D13444">
        <v>13.7575</v>
      </c>
    </row>
    <row r="13445" spans="4:4" x14ac:dyDescent="0.5">
      <c r="D13445">
        <v>13.748749999999999</v>
      </c>
    </row>
    <row r="13446" spans="4:4" x14ac:dyDescent="0.5">
      <c r="D13446">
        <v>13.74</v>
      </c>
    </row>
    <row r="13447" spans="4:4" x14ac:dyDescent="0.5">
      <c r="D13447">
        <v>13.731249999999999</v>
      </c>
    </row>
    <row r="13448" spans="4:4" x14ac:dyDescent="0.5">
      <c r="D13448">
        <v>13.7225</v>
      </c>
    </row>
    <row r="13449" spans="4:4" x14ac:dyDescent="0.5">
      <c r="D13449">
        <v>13.713749999999999</v>
      </c>
    </row>
    <row r="13450" spans="4:4" x14ac:dyDescent="0.5">
      <c r="D13450">
        <v>13.705</v>
      </c>
    </row>
    <row r="13451" spans="4:4" x14ac:dyDescent="0.5">
      <c r="D13451">
        <v>13.696249999999999</v>
      </c>
    </row>
    <row r="13452" spans="4:4" x14ac:dyDescent="0.5">
      <c r="D13452">
        <v>13.6875</v>
      </c>
    </row>
    <row r="13453" spans="4:4" x14ac:dyDescent="0.5">
      <c r="D13453">
        <v>13.678750000000001</v>
      </c>
    </row>
    <row r="13454" spans="4:4" x14ac:dyDescent="0.5">
      <c r="D13454">
        <v>13.67</v>
      </c>
    </row>
    <row r="13455" spans="4:4" x14ac:dyDescent="0.5">
      <c r="D13455">
        <v>13.661250000000001</v>
      </c>
    </row>
    <row r="13456" spans="4:4" x14ac:dyDescent="0.5">
      <c r="D13456">
        <v>13.6525</v>
      </c>
    </row>
    <row r="13457" spans="4:4" x14ac:dyDescent="0.5">
      <c r="D13457">
        <v>13.643750000000001</v>
      </c>
    </row>
    <row r="13458" spans="4:4" x14ac:dyDescent="0.5">
      <c r="D13458">
        <v>13.635</v>
      </c>
    </row>
    <row r="13459" spans="4:4" x14ac:dyDescent="0.5">
      <c r="D13459">
        <v>13.626250000000001</v>
      </c>
    </row>
    <row r="13460" spans="4:4" x14ac:dyDescent="0.5">
      <c r="D13460">
        <v>13.6175</v>
      </c>
    </row>
    <row r="13461" spans="4:4" x14ac:dyDescent="0.5">
      <c r="D13461">
        <v>13.608750000000001</v>
      </c>
    </row>
    <row r="13462" spans="4:4" x14ac:dyDescent="0.5">
      <c r="D13462">
        <v>13.6</v>
      </c>
    </row>
    <row r="13463" spans="4:4" x14ac:dyDescent="0.5">
      <c r="D13463">
        <v>13.59125</v>
      </c>
    </row>
    <row r="13464" spans="4:4" x14ac:dyDescent="0.5">
      <c r="D13464">
        <v>13.5825</v>
      </c>
    </row>
    <row r="13465" spans="4:4" x14ac:dyDescent="0.5">
      <c r="D13465">
        <v>13.57375</v>
      </c>
    </row>
    <row r="13466" spans="4:4" x14ac:dyDescent="0.5">
      <c r="D13466">
        <v>13.565</v>
      </c>
    </row>
    <row r="13467" spans="4:4" x14ac:dyDescent="0.5">
      <c r="D13467">
        <v>13.55625</v>
      </c>
    </row>
    <row r="13468" spans="4:4" x14ac:dyDescent="0.5">
      <c r="D13468">
        <v>13.547499999999999</v>
      </c>
    </row>
    <row r="13469" spans="4:4" x14ac:dyDescent="0.5">
      <c r="D13469">
        <v>13.53875</v>
      </c>
    </row>
    <row r="13470" spans="4:4" x14ac:dyDescent="0.5">
      <c r="D13470">
        <v>13.53</v>
      </c>
    </row>
    <row r="13471" spans="4:4" x14ac:dyDescent="0.5">
      <c r="D13471">
        <v>13.52125</v>
      </c>
    </row>
    <row r="13472" spans="4:4" x14ac:dyDescent="0.5">
      <c r="D13472">
        <v>13.512499999999999</v>
      </c>
    </row>
    <row r="13473" spans="4:4" x14ac:dyDescent="0.5">
      <c r="D13473">
        <v>13.50375</v>
      </c>
    </row>
    <row r="13474" spans="4:4" x14ac:dyDescent="0.5">
      <c r="D13474">
        <v>13.494999999999999</v>
      </c>
    </row>
    <row r="13475" spans="4:4" x14ac:dyDescent="0.5">
      <c r="D13475">
        <v>13.48625</v>
      </c>
    </row>
    <row r="13476" spans="4:4" x14ac:dyDescent="0.5">
      <c r="D13476">
        <v>13.477499999999999</v>
      </c>
    </row>
    <row r="13477" spans="4:4" x14ac:dyDescent="0.5">
      <c r="D13477">
        <v>13.46875</v>
      </c>
    </row>
    <row r="13478" spans="4:4" x14ac:dyDescent="0.5">
      <c r="D13478">
        <v>13.46</v>
      </c>
    </row>
    <row r="13479" spans="4:4" x14ac:dyDescent="0.5">
      <c r="D13479">
        <v>13.45125</v>
      </c>
    </row>
    <row r="13480" spans="4:4" x14ac:dyDescent="0.5">
      <c r="D13480">
        <v>13.442500000000001</v>
      </c>
    </row>
    <row r="13481" spans="4:4" x14ac:dyDescent="0.5">
      <c r="D13481">
        <v>13.43375</v>
      </c>
    </row>
    <row r="13482" spans="4:4" x14ac:dyDescent="0.5">
      <c r="D13482">
        <v>13.425000000000001</v>
      </c>
    </row>
    <row r="13483" spans="4:4" x14ac:dyDescent="0.5">
      <c r="D13483">
        <v>13.41625</v>
      </c>
    </row>
    <row r="13484" spans="4:4" x14ac:dyDescent="0.5">
      <c r="D13484">
        <v>13.407500000000001</v>
      </c>
    </row>
    <row r="13485" spans="4:4" x14ac:dyDescent="0.5">
      <c r="D13485">
        <v>13.39875</v>
      </c>
    </row>
    <row r="13486" spans="4:4" x14ac:dyDescent="0.5">
      <c r="D13486">
        <v>13.39</v>
      </c>
    </row>
    <row r="13487" spans="4:4" x14ac:dyDescent="0.5">
      <c r="D13487">
        <v>13.38125</v>
      </c>
    </row>
    <row r="13488" spans="4:4" x14ac:dyDescent="0.5">
      <c r="D13488">
        <v>13.3725</v>
      </c>
    </row>
    <row r="13489" spans="4:4" x14ac:dyDescent="0.5">
      <c r="D13489">
        <v>13.36375</v>
      </c>
    </row>
    <row r="13490" spans="4:4" x14ac:dyDescent="0.5">
      <c r="D13490">
        <v>13.355</v>
      </c>
    </row>
    <row r="13491" spans="4:4" x14ac:dyDescent="0.5">
      <c r="D13491">
        <v>13.34625</v>
      </c>
    </row>
    <row r="13492" spans="4:4" x14ac:dyDescent="0.5">
      <c r="D13492">
        <v>13.3375</v>
      </c>
    </row>
    <row r="13493" spans="4:4" x14ac:dyDescent="0.5">
      <c r="D13493">
        <v>13.328749999999999</v>
      </c>
    </row>
    <row r="13494" spans="4:4" x14ac:dyDescent="0.5">
      <c r="D13494">
        <v>13.32</v>
      </c>
    </row>
    <row r="13495" spans="4:4" x14ac:dyDescent="0.5">
      <c r="D13495">
        <v>13.311249999999999</v>
      </c>
    </row>
    <row r="13496" spans="4:4" x14ac:dyDescent="0.5">
      <c r="D13496">
        <v>13.3025</v>
      </c>
    </row>
    <row r="13497" spans="4:4" x14ac:dyDescent="0.5">
      <c r="D13497">
        <v>13.293749999999999</v>
      </c>
    </row>
    <row r="13498" spans="4:4" x14ac:dyDescent="0.5">
      <c r="D13498">
        <v>13.285</v>
      </c>
    </row>
    <row r="13499" spans="4:4" x14ac:dyDescent="0.5">
      <c r="D13499">
        <v>13.276249999999999</v>
      </c>
    </row>
    <row r="13500" spans="4:4" x14ac:dyDescent="0.5">
      <c r="D13500">
        <v>13.2675</v>
      </c>
    </row>
    <row r="13501" spans="4:4" x14ac:dyDescent="0.5">
      <c r="D13501">
        <v>13.258749999999999</v>
      </c>
    </row>
    <row r="13502" spans="4:4" x14ac:dyDescent="0.5">
      <c r="D13502">
        <v>13.25</v>
      </c>
    </row>
    <row r="13503" spans="4:4" x14ac:dyDescent="0.5">
      <c r="D13503">
        <v>13.241250000000001</v>
      </c>
    </row>
    <row r="13504" spans="4:4" x14ac:dyDescent="0.5">
      <c r="D13504">
        <v>13.2325</v>
      </c>
    </row>
    <row r="13505" spans="4:4" x14ac:dyDescent="0.5">
      <c r="D13505">
        <v>13.223750000000001</v>
      </c>
    </row>
    <row r="13506" spans="4:4" x14ac:dyDescent="0.5">
      <c r="D13506">
        <v>13.215</v>
      </c>
    </row>
    <row r="13507" spans="4:4" x14ac:dyDescent="0.5">
      <c r="D13507">
        <v>13.206250000000001</v>
      </c>
    </row>
    <row r="13508" spans="4:4" x14ac:dyDescent="0.5">
      <c r="D13508">
        <v>13.1975</v>
      </c>
    </row>
    <row r="13509" spans="4:4" x14ac:dyDescent="0.5">
      <c r="D13509">
        <v>13.188750000000001</v>
      </c>
    </row>
    <row r="13510" spans="4:4" x14ac:dyDescent="0.5">
      <c r="D13510">
        <v>13.18</v>
      </c>
    </row>
    <row r="13511" spans="4:4" x14ac:dyDescent="0.5">
      <c r="D13511">
        <v>13.171250000000001</v>
      </c>
    </row>
    <row r="13512" spans="4:4" x14ac:dyDescent="0.5">
      <c r="D13512">
        <v>13.1625</v>
      </c>
    </row>
    <row r="13513" spans="4:4" x14ac:dyDescent="0.5">
      <c r="D13513">
        <v>13.15375</v>
      </c>
    </row>
    <row r="13514" spans="4:4" x14ac:dyDescent="0.5">
      <c r="D13514">
        <v>13.145</v>
      </c>
    </row>
    <row r="13515" spans="4:4" x14ac:dyDescent="0.5">
      <c r="D13515">
        <v>13.13625</v>
      </c>
    </row>
    <row r="13516" spans="4:4" x14ac:dyDescent="0.5">
      <c r="D13516">
        <v>13.1275</v>
      </c>
    </row>
    <row r="13517" spans="4:4" x14ac:dyDescent="0.5">
      <c r="D13517">
        <v>13.11875</v>
      </c>
    </row>
    <row r="13518" spans="4:4" x14ac:dyDescent="0.5">
      <c r="D13518">
        <v>13.11</v>
      </c>
    </row>
    <row r="13519" spans="4:4" x14ac:dyDescent="0.5">
      <c r="D13519">
        <v>13.10125</v>
      </c>
    </row>
    <row r="13520" spans="4:4" x14ac:dyDescent="0.5">
      <c r="D13520">
        <v>13.092499999999999</v>
      </c>
    </row>
    <row r="13521" spans="4:4" x14ac:dyDescent="0.5">
      <c r="D13521">
        <v>13.08375</v>
      </c>
    </row>
    <row r="13522" spans="4:4" x14ac:dyDescent="0.5">
      <c r="D13522">
        <v>13.074999999999999</v>
      </c>
    </row>
    <row r="13523" spans="4:4" x14ac:dyDescent="0.5">
      <c r="D13523">
        <v>13.06625</v>
      </c>
    </row>
    <row r="13524" spans="4:4" x14ac:dyDescent="0.5">
      <c r="D13524">
        <v>13.057499999999999</v>
      </c>
    </row>
    <row r="13525" spans="4:4" x14ac:dyDescent="0.5">
      <c r="D13525">
        <v>13.04875</v>
      </c>
    </row>
    <row r="13526" spans="4:4" x14ac:dyDescent="0.5">
      <c r="D13526">
        <v>13.04</v>
      </c>
    </row>
    <row r="13527" spans="4:4" x14ac:dyDescent="0.5">
      <c r="D13527">
        <v>13.03125</v>
      </c>
    </row>
    <row r="13528" spans="4:4" x14ac:dyDescent="0.5">
      <c r="D13528">
        <v>13.022500000000001</v>
      </c>
    </row>
    <row r="13529" spans="4:4" x14ac:dyDescent="0.5">
      <c r="D13529">
        <v>13.01375</v>
      </c>
    </row>
    <row r="13530" spans="4:4" x14ac:dyDescent="0.5">
      <c r="D13530">
        <v>13.005000000000001</v>
      </c>
    </row>
    <row r="13531" spans="4:4" x14ac:dyDescent="0.5">
      <c r="D13531">
        <v>12.99625</v>
      </c>
    </row>
    <row r="13532" spans="4:4" x14ac:dyDescent="0.5">
      <c r="D13532">
        <v>12.987500000000001</v>
      </c>
    </row>
    <row r="13533" spans="4:4" x14ac:dyDescent="0.5">
      <c r="D13533">
        <v>12.97875</v>
      </c>
    </row>
    <row r="13534" spans="4:4" x14ac:dyDescent="0.5">
      <c r="D13534">
        <v>12.97</v>
      </c>
    </row>
    <row r="13535" spans="4:4" x14ac:dyDescent="0.5">
      <c r="D13535">
        <v>12.96125</v>
      </c>
    </row>
    <row r="13536" spans="4:4" x14ac:dyDescent="0.5">
      <c r="D13536">
        <v>12.952500000000001</v>
      </c>
    </row>
    <row r="13537" spans="4:4" x14ac:dyDescent="0.5">
      <c r="D13537">
        <v>12.94375</v>
      </c>
    </row>
    <row r="13538" spans="4:4" x14ac:dyDescent="0.5">
      <c r="D13538">
        <v>12.935</v>
      </c>
    </row>
    <row r="13539" spans="4:4" x14ac:dyDescent="0.5">
      <c r="D13539">
        <v>12.92625</v>
      </c>
    </row>
    <row r="13540" spans="4:4" x14ac:dyDescent="0.5">
      <c r="D13540">
        <v>12.9175</v>
      </c>
    </row>
    <row r="13541" spans="4:4" x14ac:dyDescent="0.5">
      <c r="D13541">
        <v>12.90875</v>
      </c>
    </row>
    <row r="13542" spans="4:4" x14ac:dyDescent="0.5">
      <c r="D13542">
        <v>12.9</v>
      </c>
    </row>
    <row r="13543" spans="4:4" x14ac:dyDescent="0.5">
      <c r="D13543">
        <v>12.891249999999999</v>
      </c>
    </row>
    <row r="13544" spans="4:4" x14ac:dyDescent="0.5">
      <c r="D13544">
        <v>12.8825</v>
      </c>
    </row>
    <row r="13545" spans="4:4" x14ac:dyDescent="0.5">
      <c r="D13545">
        <v>12.873749999999999</v>
      </c>
    </row>
    <row r="13546" spans="4:4" x14ac:dyDescent="0.5">
      <c r="D13546">
        <v>12.865</v>
      </c>
    </row>
    <row r="13547" spans="4:4" x14ac:dyDescent="0.5">
      <c r="D13547">
        <v>12.856249999999999</v>
      </c>
    </row>
    <row r="13548" spans="4:4" x14ac:dyDescent="0.5">
      <c r="D13548">
        <v>12.8475</v>
      </c>
    </row>
    <row r="13549" spans="4:4" x14ac:dyDescent="0.5">
      <c r="D13549">
        <v>12.838749999999999</v>
      </c>
    </row>
    <row r="13550" spans="4:4" x14ac:dyDescent="0.5">
      <c r="D13550">
        <v>12.83</v>
      </c>
    </row>
    <row r="13551" spans="4:4" x14ac:dyDescent="0.5">
      <c r="D13551">
        <v>12.821249999999999</v>
      </c>
    </row>
    <row r="13552" spans="4:4" x14ac:dyDescent="0.5">
      <c r="D13552">
        <v>12.8125</v>
      </c>
    </row>
    <row r="13553" spans="4:4" x14ac:dyDescent="0.5">
      <c r="D13553">
        <v>12.803750000000001</v>
      </c>
    </row>
    <row r="13554" spans="4:4" x14ac:dyDescent="0.5">
      <c r="D13554">
        <v>12.795</v>
      </c>
    </row>
    <row r="13555" spans="4:4" x14ac:dyDescent="0.5">
      <c r="D13555">
        <v>12.786250000000001</v>
      </c>
    </row>
    <row r="13556" spans="4:4" x14ac:dyDescent="0.5">
      <c r="D13556">
        <v>12.7775</v>
      </c>
    </row>
    <row r="13557" spans="4:4" x14ac:dyDescent="0.5">
      <c r="D13557">
        <v>12.768750000000001</v>
      </c>
    </row>
    <row r="13558" spans="4:4" x14ac:dyDescent="0.5">
      <c r="D13558">
        <v>12.76</v>
      </c>
    </row>
    <row r="13559" spans="4:4" x14ac:dyDescent="0.5">
      <c r="D13559">
        <v>12.751250000000001</v>
      </c>
    </row>
    <row r="13560" spans="4:4" x14ac:dyDescent="0.5">
      <c r="D13560">
        <v>12.7425</v>
      </c>
    </row>
    <row r="13561" spans="4:4" x14ac:dyDescent="0.5">
      <c r="D13561">
        <v>12.733750000000001</v>
      </c>
    </row>
    <row r="13562" spans="4:4" x14ac:dyDescent="0.5">
      <c r="D13562">
        <v>12.725</v>
      </c>
    </row>
    <row r="13563" spans="4:4" x14ac:dyDescent="0.5">
      <c r="D13563">
        <v>12.71625</v>
      </c>
    </row>
    <row r="13564" spans="4:4" x14ac:dyDescent="0.5">
      <c r="D13564">
        <v>12.7075</v>
      </c>
    </row>
    <row r="13565" spans="4:4" x14ac:dyDescent="0.5">
      <c r="D13565">
        <v>12.69875</v>
      </c>
    </row>
    <row r="13566" spans="4:4" x14ac:dyDescent="0.5">
      <c r="D13566">
        <v>12.69</v>
      </c>
    </row>
    <row r="13567" spans="4:4" x14ac:dyDescent="0.5">
      <c r="D13567">
        <v>12.68125</v>
      </c>
    </row>
    <row r="13568" spans="4:4" x14ac:dyDescent="0.5">
      <c r="D13568">
        <v>12.672499999999999</v>
      </c>
    </row>
    <row r="13569" spans="4:4" x14ac:dyDescent="0.5">
      <c r="D13569">
        <v>12.66375</v>
      </c>
    </row>
    <row r="13570" spans="4:4" x14ac:dyDescent="0.5">
      <c r="D13570">
        <v>12.654999999999999</v>
      </c>
    </row>
    <row r="13571" spans="4:4" x14ac:dyDescent="0.5">
      <c r="D13571">
        <v>12.64625</v>
      </c>
    </row>
    <row r="13572" spans="4:4" x14ac:dyDescent="0.5">
      <c r="D13572">
        <v>12.637499999999999</v>
      </c>
    </row>
    <row r="13573" spans="4:4" x14ac:dyDescent="0.5">
      <c r="D13573">
        <v>12.62875</v>
      </c>
    </row>
    <row r="13574" spans="4:4" x14ac:dyDescent="0.5">
      <c r="D13574">
        <v>12.62</v>
      </c>
    </row>
    <row r="13575" spans="4:4" x14ac:dyDescent="0.5">
      <c r="D13575">
        <v>12.61125</v>
      </c>
    </row>
    <row r="13576" spans="4:4" x14ac:dyDescent="0.5">
      <c r="D13576">
        <v>12.602499999999999</v>
      </c>
    </row>
    <row r="13577" spans="4:4" x14ac:dyDescent="0.5">
      <c r="D13577">
        <v>12.59375</v>
      </c>
    </row>
    <row r="13578" spans="4:4" x14ac:dyDescent="0.5">
      <c r="D13578">
        <v>12.585000000000001</v>
      </c>
    </row>
    <row r="13579" spans="4:4" x14ac:dyDescent="0.5">
      <c r="D13579">
        <v>12.57625</v>
      </c>
    </row>
    <row r="13580" spans="4:4" x14ac:dyDescent="0.5">
      <c r="D13580">
        <v>12.567500000000001</v>
      </c>
    </row>
    <row r="13581" spans="4:4" x14ac:dyDescent="0.5">
      <c r="D13581">
        <v>12.55875</v>
      </c>
    </row>
    <row r="13582" spans="4:4" x14ac:dyDescent="0.5">
      <c r="D13582">
        <v>12.55</v>
      </c>
    </row>
    <row r="13583" spans="4:4" x14ac:dyDescent="0.5">
      <c r="D13583">
        <v>12.54125</v>
      </c>
    </row>
    <row r="13584" spans="4:4" x14ac:dyDescent="0.5">
      <c r="D13584">
        <v>12.532500000000001</v>
      </c>
    </row>
    <row r="13585" spans="4:4" x14ac:dyDescent="0.5">
      <c r="D13585">
        <v>12.52375</v>
      </c>
    </row>
    <row r="13586" spans="4:4" x14ac:dyDescent="0.5">
      <c r="D13586">
        <v>12.515000000000001</v>
      </c>
    </row>
    <row r="13587" spans="4:4" x14ac:dyDescent="0.5">
      <c r="D13587">
        <v>12.50625</v>
      </c>
    </row>
    <row r="13588" spans="4:4" x14ac:dyDescent="0.5">
      <c r="D13588">
        <v>12.4975</v>
      </c>
    </row>
    <row r="13589" spans="4:4" x14ac:dyDescent="0.5">
      <c r="D13589">
        <v>12.48875</v>
      </c>
    </row>
    <row r="13590" spans="4:4" x14ac:dyDescent="0.5">
      <c r="D13590">
        <v>12.48</v>
      </c>
    </row>
    <row r="13591" spans="4:4" x14ac:dyDescent="0.5">
      <c r="D13591">
        <v>12.47125</v>
      </c>
    </row>
    <row r="13592" spans="4:4" x14ac:dyDescent="0.5">
      <c r="D13592">
        <v>12.4625</v>
      </c>
    </row>
    <row r="13593" spans="4:4" x14ac:dyDescent="0.5">
      <c r="D13593">
        <v>12.453749999999999</v>
      </c>
    </row>
    <row r="13594" spans="4:4" x14ac:dyDescent="0.5">
      <c r="D13594">
        <v>12.445</v>
      </c>
    </row>
    <row r="13595" spans="4:4" x14ac:dyDescent="0.5">
      <c r="D13595">
        <v>12.436249999999999</v>
      </c>
    </row>
    <row r="13596" spans="4:4" x14ac:dyDescent="0.5">
      <c r="D13596">
        <v>12.4275</v>
      </c>
    </row>
    <row r="13597" spans="4:4" x14ac:dyDescent="0.5">
      <c r="D13597">
        <v>12.418749999999999</v>
      </c>
    </row>
    <row r="13598" spans="4:4" x14ac:dyDescent="0.5">
      <c r="D13598">
        <v>12.41</v>
      </c>
    </row>
    <row r="13599" spans="4:4" x14ac:dyDescent="0.5">
      <c r="D13599">
        <v>12.401249999999999</v>
      </c>
    </row>
    <row r="13600" spans="4:4" x14ac:dyDescent="0.5">
      <c r="D13600">
        <v>12.3925</v>
      </c>
    </row>
    <row r="13601" spans="4:4" x14ac:dyDescent="0.5">
      <c r="D13601">
        <v>12.383749999999999</v>
      </c>
    </row>
    <row r="13602" spans="4:4" x14ac:dyDescent="0.5">
      <c r="D13602">
        <v>12.375</v>
      </c>
    </row>
    <row r="13603" spans="4:4" x14ac:dyDescent="0.5">
      <c r="D13603">
        <v>12.366250000000001</v>
      </c>
    </row>
    <row r="13604" spans="4:4" x14ac:dyDescent="0.5">
      <c r="D13604">
        <v>12.3575</v>
      </c>
    </row>
    <row r="13605" spans="4:4" x14ac:dyDescent="0.5">
      <c r="D13605">
        <v>12.348750000000001</v>
      </c>
    </row>
    <row r="13606" spans="4:4" x14ac:dyDescent="0.5">
      <c r="D13606">
        <v>12.34</v>
      </c>
    </row>
    <row r="13607" spans="4:4" x14ac:dyDescent="0.5">
      <c r="D13607">
        <v>12.331250000000001</v>
      </c>
    </row>
    <row r="13608" spans="4:4" x14ac:dyDescent="0.5">
      <c r="D13608">
        <v>12.3225</v>
      </c>
    </row>
    <row r="13609" spans="4:4" x14ac:dyDescent="0.5">
      <c r="D13609">
        <v>12.313750000000001</v>
      </c>
    </row>
    <row r="13610" spans="4:4" x14ac:dyDescent="0.5">
      <c r="D13610">
        <v>12.305</v>
      </c>
    </row>
    <row r="13611" spans="4:4" x14ac:dyDescent="0.5">
      <c r="D13611">
        <v>12.296250000000001</v>
      </c>
    </row>
    <row r="13612" spans="4:4" x14ac:dyDescent="0.5">
      <c r="D13612">
        <v>12.2875</v>
      </c>
    </row>
    <row r="13613" spans="4:4" x14ac:dyDescent="0.5">
      <c r="D13613">
        <v>12.27875</v>
      </c>
    </row>
    <row r="13614" spans="4:4" x14ac:dyDescent="0.5">
      <c r="D13614">
        <v>12.27</v>
      </c>
    </row>
    <row r="13615" spans="4:4" x14ac:dyDescent="0.5">
      <c r="D13615">
        <v>12.26125</v>
      </c>
    </row>
    <row r="13616" spans="4:4" x14ac:dyDescent="0.5">
      <c r="D13616">
        <v>12.2525</v>
      </c>
    </row>
    <row r="13617" spans="4:4" x14ac:dyDescent="0.5">
      <c r="D13617">
        <v>12.24375</v>
      </c>
    </row>
    <row r="13618" spans="4:4" x14ac:dyDescent="0.5">
      <c r="D13618">
        <v>12.234999999999999</v>
      </c>
    </row>
    <row r="13619" spans="4:4" x14ac:dyDescent="0.5">
      <c r="D13619">
        <v>12.22625</v>
      </c>
    </row>
    <row r="13620" spans="4:4" x14ac:dyDescent="0.5">
      <c r="D13620">
        <v>12.217499999999999</v>
      </c>
    </row>
    <row r="13621" spans="4:4" x14ac:dyDescent="0.5">
      <c r="D13621">
        <v>12.20875</v>
      </c>
    </row>
    <row r="13622" spans="4:4" x14ac:dyDescent="0.5">
      <c r="D13622">
        <v>12.2</v>
      </c>
    </row>
    <row r="13623" spans="4:4" x14ac:dyDescent="0.5">
      <c r="D13623">
        <v>12.19125</v>
      </c>
    </row>
    <row r="13624" spans="4:4" x14ac:dyDescent="0.5">
      <c r="D13624">
        <v>12.182499999999999</v>
      </c>
    </row>
    <row r="13625" spans="4:4" x14ac:dyDescent="0.5">
      <c r="D13625">
        <v>12.17375</v>
      </c>
    </row>
    <row r="13626" spans="4:4" x14ac:dyDescent="0.5">
      <c r="D13626">
        <v>12.164999999999999</v>
      </c>
    </row>
    <row r="13627" spans="4:4" x14ac:dyDescent="0.5">
      <c r="D13627">
        <v>12.15625</v>
      </c>
    </row>
    <row r="13628" spans="4:4" x14ac:dyDescent="0.5">
      <c r="D13628">
        <v>12.147500000000001</v>
      </c>
    </row>
    <row r="13629" spans="4:4" x14ac:dyDescent="0.5">
      <c r="D13629">
        <v>12.13875</v>
      </c>
    </row>
    <row r="13630" spans="4:4" x14ac:dyDescent="0.5">
      <c r="D13630">
        <v>12.13</v>
      </c>
    </row>
    <row r="13631" spans="4:4" x14ac:dyDescent="0.5">
      <c r="D13631">
        <v>12.12125</v>
      </c>
    </row>
    <row r="13632" spans="4:4" x14ac:dyDescent="0.5">
      <c r="D13632">
        <v>12.112500000000001</v>
      </c>
    </row>
    <row r="13633" spans="4:4" x14ac:dyDescent="0.5">
      <c r="D13633">
        <v>12.10375</v>
      </c>
    </row>
    <row r="13634" spans="4:4" x14ac:dyDescent="0.5">
      <c r="D13634">
        <v>12.095000000000001</v>
      </c>
    </row>
    <row r="13635" spans="4:4" x14ac:dyDescent="0.5">
      <c r="D13635">
        <v>12.08625</v>
      </c>
    </row>
    <row r="13636" spans="4:4" x14ac:dyDescent="0.5">
      <c r="D13636">
        <v>12.077500000000001</v>
      </c>
    </row>
    <row r="13637" spans="4:4" x14ac:dyDescent="0.5">
      <c r="D13637">
        <v>12.06875</v>
      </c>
    </row>
    <row r="13638" spans="4:4" x14ac:dyDescent="0.5">
      <c r="D13638">
        <v>12.06</v>
      </c>
    </row>
    <row r="13639" spans="4:4" x14ac:dyDescent="0.5">
      <c r="D13639">
        <v>12.05125</v>
      </c>
    </row>
    <row r="13640" spans="4:4" x14ac:dyDescent="0.5">
      <c r="D13640">
        <v>12.0425</v>
      </c>
    </row>
    <row r="13641" spans="4:4" x14ac:dyDescent="0.5">
      <c r="D13641">
        <v>12.03375</v>
      </c>
    </row>
    <row r="13642" spans="4:4" x14ac:dyDescent="0.5">
      <c r="D13642">
        <v>12.025</v>
      </c>
    </row>
    <row r="13643" spans="4:4" x14ac:dyDescent="0.5">
      <c r="D13643">
        <v>12.016249999999999</v>
      </c>
    </row>
    <row r="13644" spans="4:4" x14ac:dyDescent="0.5">
      <c r="D13644">
        <v>12.0075</v>
      </c>
    </row>
    <row r="13645" spans="4:4" x14ac:dyDescent="0.5">
      <c r="D13645">
        <v>11.998749999999999</v>
      </c>
    </row>
    <row r="13646" spans="4:4" x14ac:dyDescent="0.5">
      <c r="D13646">
        <v>11.99</v>
      </c>
    </row>
    <row r="13647" spans="4:4" x14ac:dyDescent="0.5">
      <c r="D13647">
        <v>11.981249999999999</v>
      </c>
    </row>
    <row r="13648" spans="4:4" x14ac:dyDescent="0.5">
      <c r="D13648">
        <v>11.9725</v>
      </c>
    </row>
    <row r="13649" spans="4:4" x14ac:dyDescent="0.5">
      <c r="D13649">
        <v>11.963749999999999</v>
      </c>
    </row>
    <row r="13650" spans="4:4" x14ac:dyDescent="0.5">
      <c r="D13650">
        <v>11.955</v>
      </c>
    </row>
    <row r="13651" spans="4:4" x14ac:dyDescent="0.5">
      <c r="D13651">
        <v>11.946249999999999</v>
      </c>
    </row>
    <row r="13652" spans="4:4" x14ac:dyDescent="0.5">
      <c r="D13652">
        <v>11.9375</v>
      </c>
    </row>
    <row r="13653" spans="4:4" x14ac:dyDescent="0.5">
      <c r="D13653">
        <v>11.928750000000001</v>
      </c>
    </row>
    <row r="13654" spans="4:4" x14ac:dyDescent="0.5">
      <c r="D13654">
        <v>11.92</v>
      </c>
    </row>
    <row r="13655" spans="4:4" x14ac:dyDescent="0.5">
      <c r="D13655">
        <v>11.911250000000001</v>
      </c>
    </row>
    <row r="13656" spans="4:4" x14ac:dyDescent="0.5">
      <c r="D13656">
        <v>11.9025</v>
      </c>
    </row>
    <row r="13657" spans="4:4" x14ac:dyDescent="0.5">
      <c r="D13657">
        <v>11.893750000000001</v>
      </c>
    </row>
    <row r="13658" spans="4:4" x14ac:dyDescent="0.5">
      <c r="D13658">
        <v>11.885</v>
      </c>
    </row>
    <row r="13659" spans="4:4" x14ac:dyDescent="0.5">
      <c r="D13659">
        <v>11.876250000000001</v>
      </c>
    </row>
    <row r="13660" spans="4:4" x14ac:dyDescent="0.5">
      <c r="D13660">
        <v>11.8675</v>
      </c>
    </row>
    <row r="13661" spans="4:4" x14ac:dyDescent="0.5">
      <c r="D13661">
        <v>11.858750000000001</v>
      </c>
    </row>
    <row r="13662" spans="4:4" x14ac:dyDescent="0.5">
      <c r="D13662">
        <v>11.85</v>
      </c>
    </row>
    <row r="13663" spans="4:4" x14ac:dyDescent="0.5">
      <c r="D13663">
        <v>11.84125</v>
      </c>
    </row>
    <row r="13664" spans="4:4" x14ac:dyDescent="0.5">
      <c r="D13664">
        <v>11.8325</v>
      </c>
    </row>
    <row r="13665" spans="4:4" x14ac:dyDescent="0.5">
      <c r="D13665">
        <v>11.82375</v>
      </c>
    </row>
    <row r="13666" spans="4:4" x14ac:dyDescent="0.5">
      <c r="D13666">
        <v>11.815</v>
      </c>
    </row>
    <row r="13667" spans="4:4" x14ac:dyDescent="0.5">
      <c r="D13667">
        <v>11.80625</v>
      </c>
    </row>
    <row r="13668" spans="4:4" x14ac:dyDescent="0.5">
      <c r="D13668">
        <v>11.797499999999999</v>
      </c>
    </row>
    <row r="13669" spans="4:4" x14ac:dyDescent="0.5">
      <c r="D13669">
        <v>11.78875</v>
      </c>
    </row>
    <row r="13670" spans="4:4" x14ac:dyDescent="0.5">
      <c r="D13670">
        <v>11.78</v>
      </c>
    </row>
    <row r="13671" spans="4:4" x14ac:dyDescent="0.5">
      <c r="D13671">
        <v>11.77125</v>
      </c>
    </row>
    <row r="13672" spans="4:4" x14ac:dyDescent="0.5">
      <c r="D13672">
        <v>11.762499999999999</v>
      </c>
    </row>
    <row r="13673" spans="4:4" x14ac:dyDescent="0.5">
      <c r="D13673">
        <v>11.75375</v>
      </c>
    </row>
    <row r="13674" spans="4:4" x14ac:dyDescent="0.5">
      <c r="D13674">
        <v>11.744999999999999</v>
      </c>
    </row>
    <row r="13675" spans="4:4" x14ac:dyDescent="0.5">
      <c r="D13675">
        <v>11.73625</v>
      </c>
    </row>
    <row r="13676" spans="4:4" x14ac:dyDescent="0.5">
      <c r="D13676">
        <v>11.727499999999999</v>
      </c>
    </row>
    <row r="13677" spans="4:4" x14ac:dyDescent="0.5">
      <c r="D13677">
        <v>11.71875</v>
      </c>
    </row>
    <row r="13678" spans="4:4" x14ac:dyDescent="0.5">
      <c r="D13678">
        <v>11.71</v>
      </c>
    </row>
    <row r="13679" spans="4:4" x14ac:dyDescent="0.5">
      <c r="D13679">
        <v>11.70125</v>
      </c>
    </row>
    <row r="13680" spans="4:4" x14ac:dyDescent="0.5">
      <c r="D13680">
        <v>11.692500000000001</v>
      </c>
    </row>
    <row r="13681" spans="4:4" x14ac:dyDescent="0.5">
      <c r="D13681">
        <v>11.68375</v>
      </c>
    </row>
    <row r="13682" spans="4:4" x14ac:dyDescent="0.5">
      <c r="D13682">
        <v>11.675000000000001</v>
      </c>
    </row>
    <row r="13683" spans="4:4" x14ac:dyDescent="0.5">
      <c r="D13683">
        <v>11.66625</v>
      </c>
    </row>
    <row r="13684" spans="4:4" x14ac:dyDescent="0.5">
      <c r="D13684">
        <v>11.657500000000001</v>
      </c>
    </row>
    <row r="13685" spans="4:4" x14ac:dyDescent="0.5">
      <c r="D13685">
        <v>11.64875</v>
      </c>
    </row>
    <row r="13686" spans="4:4" x14ac:dyDescent="0.5">
      <c r="D13686">
        <v>11.64</v>
      </c>
    </row>
    <row r="13687" spans="4:4" x14ac:dyDescent="0.5">
      <c r="D13687">
        <v>11.63125</v>
      </c>
    </row>
    <row r="13688" spans="4:4" x14ac:dyDescent="0.5">
      <c r="D13688">
        <v>11.6225</v>
      </c>
    </row>
    <row r="13689" spans="4:4" x14ac:dyDescent="0.5">
      <c r="D13689">
        <v>11.61375</v>
      </c>
    </row>
    <row r="13690" spans="4:4" x14ac:dyDescent="0.5">
      <c r="D13690">
        <v>11.605</v>
      </c>
    </row>
    <row r="13691" spans="4:4" x14ac:dyDescent="0.5">
      <c r="D13691">
        <v>11.59625</v>
      </c>
    </row>
    <row r="13692" spans="4:4" x14ac:dyDescent="0.5">
      <c r="D13692">
        <v>11.5875</v>
      </c>
    </row>
    <row r="13693" spans="4:4" x14ac:dyDescent="0.5">
      <c r="D13693">
        <v>11.578749999999999</v>
      </c>
    </row>
    <row r="13694" spans="4:4" x14ac:dyDescent="0.5">
      <c r="D13694">
        <v>11.57</v>
      </c>
    </row>
    <row r="13695" spans="4:4" x14ac:dyDescent="0.5">
      <c r="D13695">
        <v>11.561249999999999</v>
      </c>
    </row>
    <row r="13696" spans="4:4" x14ac:dyDescent="0.5">
      <c r="D13696">
        <v>11.5525</v>
      </c>
    </row>
    <row r="13697" spans="4:4" x14ac:dyDescent="0.5">
      <c r="D13697">
        <v>11.543749999999999</v>
      </c>
    </row>
    <row r="13698" spans="4:4" x14ac:dyDescent="0.5">
      <c r="D13698">
        <v>11.535</v>
      </c>
    </row>
    <row r="13699" spans="4:4" x14ac:dyDescent="0.5">
      <c r="D13699">
        <v>11.526249999999999</v>
      </c>
    </row>
    <row r="13700" spans="4:4" x14ac:dyDescent="0.5">
      <c r="D13700">
        <v>11.5175</v>
      </c>
    </row>
    <row r="13701" spans="4:4" x14ac:dyDescent="0.5">
      <c r="D13701">
        <v>11.508749999999999</v>
      </c>
    </row>
    <row r="13702" spans="4:4" x14ac:dyDescent="0.5">
      <c r="D13702">
        <v>11.5</v>
      </c>
    </row>
    <row r="13703" spans="4:4" x14ac:dyDescent="0.5">
      <c r="D13703">
        <v>11.491250000000001</v>
      </c>
    </row>
    <row r="13704" spans="4:4" x14ac:dyDescent="0.5">
      <c r="D13704">
        <v>11.4825</v>
      </c>
    </row>
    <row r="13705" spans="4:4" x14ac:dyDescent="0.5">
      <c r="D13705">
        <v>11.473750000000001</v>
      </c>
    </row>
    <row r="13706" spans="4:4" x14ac:dyDescent="0.5">
      <c r="D13706">
        <v>11.465</v>
      </c>
    </row>
    <row r="13707" spans="4:4" x14ac:dyDescent="0.5">
      <c r="D13707">
        <v>11.456250000000001</v>
      </c>
    </row>
    <row r="13708" spans="4:4" x14ac:dyDescent="0.5">
      <c r="D13708">
        <v>11.4475</v>
      </c>
    </row>
    <row r="13709" spans="4:4" x14ac:dyDescent="0.5">
      <c r="D13709">
        <v>11.438750000000001</v>
      </c>
    </row>
    <row r="13710" spans="4:4" x14ac:dyDescent="0.5">
      <c r="D13710">
        <v>11.43</v>
      </c>
    </row>
    <row r="13711" spans="4:4" x14ac:dyDescent="0.5">
      <c r="D13711">
        <v>11.421250000000001</v>
      </c>
    </row>
    <row r="13712" spans="4:4" x14ac:dyDescent="0.5">
      <c r="D13712">
        <v>11.4125</v>
      </c>
    </row>
    <row r="13713" spans="4:4" x14ac:dyDescent="0.5">
      <c r="D13713">
        <v>11.40375</v>
      </c>
    </row>
    <row r="13714" spans="4:4" x14ac:dyDescent="0.5">
      <c r="D13714">
        <v>11.395</v>
      </c>
    </row>
    <row r="13715" spans="4:4" x14ac:dyDescent="0.5">
      <c r="D13715">
        <v>11.38625</v>
      </c>
    </row>
    <row r="13716" spans="4:4" x14ac:dyDescent="0.5">
      <c r="D13716">
        <v>11.3775</v>
      </c>
    </row>
    <row r="13717" spans="4:4" x14ac:dyDescent="0.5">
      <c r="D13717">
        <v>11.36875</v>
      </c>
    </row>
    <row r="13718" spans="4:4" x14ac:dyDescent="0.5">
      <c r="D13718">
        <v>11.36</v>
      </c>
    </row>
    <row r="13719" spans="4:4" x14ac:dyDescent="0.5">
      <c r="D13719">
        <v>11.35125</v>
      </c>
    </row>
    <row r="13720" spans="4:4" x14ac:dyDescent="0.5">
      <c r="D13720">
        <v>11.342499999999999</v>
      </c>
    </row>
    <row r="13721" spans="4:4" x14ac:dyDescent="0.5">
      <c r="D13721">
        <v>11.33375</v>
      </c>
    </row>
    <row r="13722" spans="4:4" x14ac:dyDescent="0.5">
      <c r="D13722">
        <v>11.324999999999999</v>
      </c>
    </row>
    <row r="13723" spans="4:4" x14ac:dyDescent="0.5">
      <c r="D13723">
        <v>11.31625</v>
      </c>
    </row>
    <row r="13724" spans="4:4" x14ac:dyDescent="0.5">
      <c r="D13724">
        <v>11.307499999999999</v>
      </c>
    </row>
    <row r="13725" spans="4:4" x14ac:dyDescent="0.5">
      <c r="D13725">
        <v>11.29875</v>
      </c>
    </row>
    <row r="13726" spans="4:4" x14ac:dyDescent="0.5">
      <c r="D13726">
        <v>11.29</v>
      </c>
    </row>
    <row r="13727" spans="4:4" x14ac:dyDescent="0.5">
      <c r="D13727">
        <v>11.28125</v>
      </c>
    </row>
    <row r="13728" spans="4:4" x14ac:dyDescent="0.5">
      <c r="D13728">
        <v>11.272500000000001</v>
      </c>
    </row>
    <row r="13729" spans="4:4" x14ac:dyDescent="0.5">
      <c r="D13729">
        <v>11.26375</v>
      </c>
    </row>
    <row r="13730" spans="4:4" x14ac:dyDescent="0.5">
      <c r="D13730">
        <v>11.255000000000001</v>
      </c>
    </row>
    <row r="13731" spans="4:4" x14ac:dyDescent="0.5">
      <c r="D13731">
        <v>11.24625</v>
      </c>
    </row>
    <row r="13732" spans="4:4" x14ac:dyDescent="0.5">
      <c r="D13732">
        <v>11.237500000000001</v>
      </c>
    </row>
    <row r="13733" spans="4:4" x14ac:dyDescent="0.5">
      <c r="D13733">
        <v>11.22875</v>
      </c>
    </row>
    <row r="13734" spans="4:4" x14ac:dyDescent="0.5">
      <c r="D13734">
        <v>11.22</v>
      </c>
    </row>
    <row r="13735" spans="4:4" x14ac:dyDescent="0.5">
      <c r="D13735">
        <v>11.21125</v>
      </c>
    </row>
    <row r="13736" spans="4:4" x14ac:dyDescent="0.5">
      <c r="D13736">
        <v>11.202500000000001</v>
      </c>
    </row>
    <row r="13737" spans="4:4" x14ac:dyDescent="0.5">
      <c r="D13737">
        <v>11.19375</v>
      </c>
    </row>
    <row r="13738" spans="4:4" x14ac:dyDescent="0.5">
      <c r="D13738">
        <v>11.185</v>
      </c>
    </row>
    <row r="13739" spans="4:4" x14ac:dyDescent="0.5">
      <c r="D13739">
        <v>11.17625</v>
      </c>
    </row>
    <row r="13740" spans="4:4" x14ac:dyDescent="0.5">
      <c r="D13740">
        <v>11.1675</v>
      </c>
    </row>
    <row r="13741" spans="4:4" x14ac:dyDescent="0.5">
      <c r="D13741">
        <v>11.15875</v>
      </c>
    </row>
    <row r="13742" spans="4:4" x14ac:dyDescent="0.5">
      <c r="D13742">
        <v>11.15</v>
      </c>
    </row>
    <row r="13743" spans="4:4" x14ac:dyDescent="0.5">
      <c r="D13743">
        <v>11.141249999999999</v>
      </c>
    </row>
    <row r="13744" spans="4:4" x14ac:dyDescent="0.5">
      <c r="D13744">
        <v>11.1325</v>
      </c>
    </row>
    <row r="13745" spans="4:4" x14ac:dyDescent="0.5">
      <c r="D13745">
        <v>11.123749999999999</v>
      </c>
    </row>
    <row r="13746" spans="4:4" x14ac:dyDescent="0.5">
      <c r="D13746">
        <v>11.115</v>
      </c>
    </row>
    <row r="13747" spans="4:4" x14ac:dyDescent="0.5">
      <c r="D13747">
        <v>11.106249999999999</v>
      </c>
    </row>
    <row r="13748" spans="4:4" x14ac:dyDescent="0.5">
      <c r="D13748">
        <v>11.0975</v>
      </c>
    </row>
    <row r="13749" spans="4:4" x14ac:dyDescent="0.5">
      <c r="D13749">
        <v>11.088749999999999</v>
      </c>
    </row>
    <row r="13750" spans="4:4" x14ac:dyDescent="0.5">
      <c r="D13750">
        <v>11.08</v>
      </c>
    </row>
    <row r="13751" spans="4:4" x14ac:dyDescent="0.5">
      <c r="D13751">
        <v>11.071249999999999</v>
      </c>
    </row>
    <row r="13752" spans="4:4" x14ac:dyDescent="0.5">
      <c r="D13752">
        <v>11.0625</v>
      </c>
    </row>
    <row r="13753" spans="4:4" x14ac:dyDescent="0.5">
      <c r="D13753">
        <v>11.053750000000001</v>
      </c>
    </row>
    <row r="13754" spans="4:4" x14ac:dyDescent="0.5">
      <c r="D13754">
        <v>11.045</v>
      </c>
    </row>
    <row r="13755" spans="4:4" x14ac:dyDescent="0.5">
      <c r="D13755">
        <v>11.036250000000001</v>
      </c>
    </row>
    <row r="13756" spans="4:4" x14ac:dyDescent="0.5">
      <c r="D13756">
        <v>11.0275</v>
      </c>
    </row>
    <row r="13757" spans="4:4" x14ac:dyDescent="0.5">
      <c r="D13757">
        <v>11.018750000000001</v>
      </c>
    </row>
    <row r="13758" spans="4:4" x14ac:dyDescent="0.5">
      <c r="D13758">
        <v>11.01</v>
      </c>
    </row>
    <row r="13759" spans="4:4" x14ac:dyDescent="0.5">
      <c r="D13759">
        <v>11.001250000000001</v>
      </c>
    </row>
    <row r="13760" spans="4:4" x14ac:dyDescent="0.5">
      <c r="D13760">
        <v>10.9925</v>
      </c>
    </row>
    <row r="13761" spans="4:4" x14ac:dyDescent="0.5">
      <c r="D13761">
        <v>10.983750000000001</v>
      </c>
    </row>
    <row r="13762" spans="4:4" x14ac:dyDescent="0.5">
      <c r="D13762">
        <v>10.975</v>
      </c>
    </row>
    <row r="13763" spans="4:4" x14ac:dyDescent="0.5">
      <c r="D13763">
        <v>10.96625</v>
      </c>
    </row>
    <row r="13764" spans="4:4" x14ac:dyDescent="0.5">
      <c r="D13764">
        <v>10.9575</v>
      </c>
    </row>
    <row r="13765" spans="4:4" x14ac:dyDescent="0.5">
      <c r="D13765">
        <v>10.94875</v>
      </c>
    </row>
    <row r="13766" spans="4:4" x14ac:dyDescent="0.5">
      <c r="D13766">
        <v>10.94</v>
      </c>
    </row>
    <row r="13767" spans="4:4" x14ac:dyDescent="0.5">
      <c r="D13767">
        <v>10.93125</v>
      </c>
    </row>
    <row r="13768" spans="4:4" x14ac:dyDescent="0.5">
      <c r="D13768">
        <v>10.922499999999999</v>
      </c>
    </row>
    <row r="13769" spans="4:4" x14ac:dyDescent="0.5">
      <c r="D13769">
        <v>10.91375</v>
      </c>
    </row>
    <row r="13770" spans="4:4" x14ac:dyDescent="0.5">
      <c r="D13770">
        <v>10.904999999999999</v>
      </c>
    </row>
    <row r="13771" spans="4:4" x14ac:dyDescent="0.5">
      <c r="D13771">
        <v>10.89625</v>
      </c>
    </row>
    <row r="13772" spans="4:4" x14ac:dyDescent="0.5">
      <c r="D13772">
        <v>10.887499999999999</v>
      </c>
    </row>
    <row r="13773" spans="4:4" x14ac:dyDescent="0.5">
      <c r="D13773">
        <v>10.87875</v>
      </c>
    </row>
    <row r="13774" spans="4:4" x14ac:dyDescent="0.5">
      <c r="D13774">
        <v>10.87</v>
      </c>
    </row>
    <row r="13775" spans="4:4" x14ac:dyDescent="0.5">
      <c r="D13775">
        <v>10.86125</v>
      </c>
    </row>
    <row r="13776" spans="4:4" x14ac:dyDescent="0.5">
      <c r="D13776">
        <v>10.852499999999999</v>
      </c>
    </row>
    <row r="13777" spans="4:4" x14ac:dyDescent="0.5">
      <c r="D13777">
        <v>10.84375</v>
      </c>
    </row>
    <row r="13778" spans="4:4" x14ac:dyDescent="0.5">
      <c r="D13778">
        <v>10.835000000000001</v>
      </c>
    </row>
    <row r="13779" spans="4:4" x14ac:dyDescent="0.5">
      <c r="D13779">
        <v>10.82625</v>
      </c>
    </row>
    <row r="13780" spans="4:4" x14ac:dyDescent="0.5">
      <c r="D13780">
        <v>10.817500000000001</v>
      </c>
    </row>
    <row r="13781" spans="4:4" x14ac:dyDescent="0.5">
      <c r="D13781">
        <v>10.80875</v>
      </c>
    </row>
    <row r="13782" spans="4:4" x14ac:dyDescent="0.5">
      <c r="D13782">
        <v>10.8</v>
      </c>
    </row>
    <row r="13783" spans="4:4" x14ac:dyDescent="0.5">
      <c r="D13783">
        <v>10.79125</v>
      </c>
    </row>
    <row r="13784" spans="4:4" x14ac:dyDescent="0.5">
      <c r="D13784">
        <v>10.782500000000001</v>
      </c>
    </row>
    <row r="13785" spans="4:4" x14ac:dyDescent="0.5">
      <c r="D13785">
        <v>10.77375</v>
      </c>
    </row>
    <row r="13786" spans="4:4" x14ac:dyDescent="0.5">
      <c r="D13786">
        <v>10.765000000000001</v>
      </c>
    </row>
    <row r="13787" spans="4:4" x14ac:dyDescent="0.5">
      <c r="D13787">
        <v>10.75625</v>
      </c>
    </row>
    <row r="13788" spans="4:4" x14ac:dyDescent="0.5">
      <c r="D13788">
        <v>10.7475</v>
      </c>
    </row>
    <row r="13789" spans="4:4" x14ac:dyDescent="0.5">
      <c r="D13789">
        <v>10.73875</v>
      </c>
    </row>
    <row r="13790" spans="4:4" x14ac:dyDescent="0.5">
      <c r="D13790">
        <v>10.73</v>
      </c>
    </row>
    <row r="13791" spans="4:4" x14ac:dyDescent="0.5">
      <c r="D13791">
        <v>10.72125</v>
      </c>
    </row>
    <row r="13792" spans="4:4" x14ac:dyDescent="0.5">
      <c r="D13792">
        <v>10.7125</v>
      </c>
    </row>
    <row r="13793" spans="4:4" x14ac:dyDescent="0.5">
      <c r="D13793">
        <v>10.703749999999999</v>
      </c>
    </row>
    <row r="13794" spans="4:4" x14ac:dyDescent="0.5">
      <c r="D13794">
        <v>10.695</v>
      </c>
    </row>
    <row r="13795" spans="4:4" x14ac:dyDescent="0.5">
      <c r="D13795">
        <v>10.686249999999999</v>
      </c>
    </row>
    <row r="13796" spans="4:4" x14ac:dyDescent="0.5">
      <c r="D13796">
        <v>10.6775</v>
      </c>
    </row>
    <row r="13797" spans="4:4" x14ac:dyDescent="0.5">
      <c r="D13797">
        <v>10.668749999999999</v>
      </c>
    </row>
    <row r="13798" spans="4:4" x14ac:dyDescent="0.5">
      <c r="D13798">
        <v>10.66</v>
      </c>
    </row>
    <row r="13799" spans="4:4" x14ac:dyDescent="0.5">
      <c r="D13799">
        <v>10.651249999999999</v>
      </c>
    </row>
    <row r="13800" spans="4:4" x14ac:dyDescent="0.5">
      <c r="D13800">
        <v>10.6425</v>
      </c>
    </row>
    <row r="13801" spans="4:4" x14ac:dyDescent="0.5">
      <c r="D13801">
        <v>10.633749999999999</v>
      </c>
    </row>
    <row r="13802" spans="4:4" x14ac:dyDescent="0.5">
      <c r="D13802">
        <v>10.625</v>
      </c>
    </row>
    <row r="13803" spans="4:4" x14ac:dyDescent="0.5">
      <c r="D13803">
        <v>10.616250000000001</v>
      </c>
    </row>
    <row r="13804" spans="4:4" x14ac:dyDescent="0.5">
      <c r="D13804">
        <v>10.6075</v>
      </c>
    </row>
    <row r="13805" spans="4:4" x14ac:dyDescent="0.5">
      <c r="D13805">
        <v>10.598750000000001</v>
      </c>
    </row>
    <row r="13806" spans="4:4" x14ac:dyDescent="0.5">
      <c r="D13806">
        <v>10.59</v>
      </c>
    </row>
    <row r="13807" spans="4:4" x14ac:dyDescent="0.5">
      <c r="D13807">
        <v>10.581250000000001</v>
      </c>
    </row>
    <row r="13808" spans="4:4" x14ac:dyDescent="0.5">
      <c r="D13808">
        <v>10.5725</v>
      </c>
    </row>
    <row r="13809" spans="4:4" x14ac:dyDescent="0.5">
      <c r="D13809">
        <v>10.563750000000001</v>
      </c>
    </row>
    <row r="13810" spans="4:4" x14ac:dyDescent="0.5">
      <c r="D13810">
        <v>10.555</v>
      </c>
    </row>
    <row r="13811" spans="4:4" x14ac:dyDescent="0.5">
      <c r="D13811">
        <v>10.546250000000001</v>
      </c>
    </row>
    <row r="13812" spans="4:4" x14ac:dyDescent="0.5">
      <c r="D13812">
        <v>10.5375</v>
      </c>
    </row>
    <row r="13813" spans="4:4" x14ac:dyDescent="0.5">
      <c r="D13813">
        <v>10.52875</v>
      </c>
    </row>
    <row r="13814" spans="4:4" x14ac:dyDescent="0.5">
      <c r="D13814">
        <v>10.52</v>
      </c>
    </row>
    <row r="13815" spans="4:4" x14ac:dyDescent="0.5">
      <c r="D13815">
        <v>10.51125</v>
      </c>
    </row>
    <row r="13816" spans="4:4" x14ac:dyDescent="0.5">
      <c r="D13816">
        <v>10.5025</v>
      </c>
    </row>
    <row r="13817" spans="4:4" x14ac:dyDescent="0.5">
      <c r="D13817">
        <v>10.49375</v>
      </c>
    </row>
    <row r="13818" spans="4:4" x14ac:dyDescent="0.5">
      <c r="D13818">
        <v>10.484999999999999</v>
      </c>
    </row>
    <row r="13819" spans="4:4" x14ac:dyDescent="0.5">
      <c r="D13819">
        <v>10.47625</v>
      </c>
    </row>
    <row r="13820" spans="4:4" x14ac:dyDescent="0.5">
      <c r="D13820">
        <v>10.467499999999999</v>
      </c>
    </row>
    <row r="13821" spans="4:4" x14ac:dyDescent="0.5">
      <c r="D13821">
        <v>10.45875</v>
      </c>
    </row>
    <row r="13822" spans="4:4" x14ac:dyDescent="0.5">
      <c r="D13822">
        <v>10.45</v>
      </c>
    </row>
    <row r="13823" spans="4:4" x14ac:dyDescent="0.5">
      <c r="D13823">
        <v>10.44125</v>
      </c>
    </row>
    <row r="13824" spans="4:4" x14ac:dyDescent="0.5">
      <c r="D13824">
        <v>10.432499999999999</v>
      </c>
    </row>
    <row r="13825" spans="4:4" x14ac:dyDescent="0.5">
      <c r="D13825">
        <v>10.42375</v>
      </c>
    </row>
    <row r="13826" spans="4:4" x14ac:dyDescent="0.5">
      <c r="D13826">
        <v>10.414999999999999</v>
      </c>
    </row>
    <row r="13827" spans="4:4" x14ac:dyDescent="0.5">
      <c r="D13827">
        <v>10.40625</v>
      </c>
    </row>
    <row r="13828" spans="4:4" x14ac:dyDescent="0.5">
      <c r="D13828">
        <v>10.397500000000001</v>
      </c>
    </row>
    <row r="13829" spans="4:4" x14ac:dyDescent="0.5">
      <c r="D13829">
        <v>10.38875</v>
      </c>
    </row>
    <row r="13830" spans="4:4" x14ac:dyDescent="0.5">
      <c r="D13830">
        <v>10.38</v>
      </c>
    </row>
    <row r="13831" spans="4:4" x14ac:dyDescent="0.5">
      <c r="D13831">
        <v>10.37125</v>
      </c>
    </row>
    <row r="13832" spans="4:4" x14ac:dyDescent="0.5">
      <c r="D13832">
        <v>10.362500000000001</v>
      </c>
    </row>
    <row r="13833" spans="4:4" x14ac:dyDescent="0.5">
      <c r="D13833">
        <v>10.35375</v>
      </c>
    </row>
    <row r="13834" spans="4:4" x14ac:dyDescent="0.5">
      <c r="D13834">
        <v>10.345000000000001</v>
      </c>
    </row>
    <row r="13835" spans="4:4" x14ac:dyDescent="0.5">
      <c r="D13835">
        <v>10.33625</v>
      </c>
    </row>
    <row r="13836" spans="4:4" x14ac:dyDescent="0.5">
      <c r="D13836">
        <v>10.327500000000001</v>
      </c>
    </row>
    <row r="13837" spans="4:4" x14ac:dyDescent="0.5">
      <c r="D13837">
        <v>10.31875</v>
      </c>
    </row>
    <row r="13838" spans="4:4" x14ac:dyDescent="0.5">
      <c r="D13838">
        <v>10.31</v>
      </c>
    </row>
    <row r="13839" spans="4:4" x14ac:dyDescent="0.5">
      <c r="D13839">
        <v>10.30125</v>
      </c>
    </row>
    <row r="13840" spans="4:4" x14ac:dyDescent="0.5">
      <c r="D13840">
        <v>10.2925</v>
      </c>
    </row>
    <row r="13841" spans="4:4" x14ac:dyDescent="0.5">
      <c r="D13841">
        <v>10.28375</v>
      </c>
    </row>
    <row r="13842" spans="4:4" x14ac:dyDescent="0.5">
      <c r="D13842">
        <v>10.275</v>
      </c>
    </row>
    <row r="13843" spans="4:4" x14ac:dyDescent="0.5">
      <c r="D13843">
        <v>10.266249999999999</v>
      </c>
    </row>
    <row r="13844" spans="4:4" x14ac:dyDescent="0.5">
      <c r="D13844">
        <v>10.2575</v>
      </c>
    </row>
    <row r="13845" spans="4:4" x14ac:dyDescent="0.5">
      <c r="D13845">
        <v>10.248749999999999</v>
      </c>
    </row>
    <row r="13846" spans="4:4" x14ac:dyDescent="0.5">
      <c r="D13846">
        <v>10.24</v>
      </c>
    </row>
    <row r="13847" spans="4:4" x14ac:dyDescent="0.5">
      <c r="D13847">
        <v>10.231249999999999</v>
      </c>
    </row>
    <row r="13848" spans="4:4" x14ac:dyDescent="0.5">
      <c r="D13848">
        <v>10.2225</v>
      </c>
    </row>
    <row r="13849" spans="4:4" x14ac:dyDescent="0.5">
      <c r="D13849">
        <v>10.213749999999999</v>
      </c>
    </row>
    <row r="13850" spans="4:4" x14ac:dyDescent="0.5">
      <c r="D13850">
        <v>10.205</v>
      </c>
    </row>
    <row r="13851" spans="4:4" x14ac:dyDescent="0.5">
      <c r="D13851">
        <v>10.196249999999999</v>
      </c>
    </row>
    <row r="13852" spans="4:4" x14ac:dyDescent="0.5">
      <c r="D13852">
        <v>10.1875</v>
      </c>
    </row>
    <row r="13853" spans="4:4" x14ac:dyDescent="0.5">
      <c r="D13853">
        <v>10.178750000000001</v>
      </c>
    </row>
    <row r="13854" spans="4:4" x14ac:dyDescent="0.5">
      <c r="D13854">
        <v>10.17</v>
      </c>
    </row>
    <row r="13855" spans="4:4" x14ac:dyDescent="0.5">
      <c r="D13855">
        <v>10.161250000000001</v>
      </c>
    </row>
    <row r="13856" spans="4:4" x14ac:dyDescent="0.5">
      <c r="D13856">
        <v>10.1525</v>
      </c>
    </row>
    <row r="13857" spans="4:4" x14ac:dyDescent="0.5">
      <c r="D13857">
        <v>10.143750000000001</v>
      </c>
    </row>
    <row r="13858" spans="4:4" x14ac:dyDescent="0.5">
      <c r="D13858">
        <v>10.135</v>
      </c>
    </row>
    <row r="13859" spans="4:4" x14ac:dyDescent="0.5">
      <c r="D13859">
        <v>10.126250000000001</v>
      </c>
    </row>
    <row r="13860" spans="4:4" x14ac:dyDescent="0.5">
      <c r="D13860">
        <v>10.1175</v>
      </c>
    </row>
    <row r="13861" spans="4:4" x14ac:dyDescent="0.5">
      <c r="D13861">
        <v>10.108750000000001</v>
      </c>
    </row>
    <row r="13862" spans="4:4" x14ac:dyDescent="0.5">
      <c r="D13862">
        <v>10.1</v>
      </c>
    </row>
    <row r="13863" spans="4:4" x14ac:dyDescent="0.5">
      <c r="D13863">
        <v>10.09125</v>
      </c>
    </row>
    <row r="13864" spans="4:4" x14ac:dyDescent="0.5">
      <c r="D13864">
        <v>10.0825</v>
      </c>
    </row>
    <row r="13865" spans="4:4" x14ac:dyDescent="0.5">
      <c r="D13865">
        <v>10.07375</v>
      </c>
    </row>
    <row r="13866" spans="4:4" x14ac:dyDescent="0.5">
      <c r="D13866">
        <v>10.065</v>
      </c>
    </row>
    <row r="13867" spans="4:4" x14ac:dyDescent="0.5">
      <c r="D13867">
        <v>10.05625</v>
      </c>
    </row>
    <row r="13868" spans="4:4" x14ac:dyDescent="0.5">
      <c r="D13868">
        <v>10.047499999999999</v>
      </c>
    </row>
    <row r="13869" spans="4:4" x14ac:dyDescent="0.5">
      <c r="D13869">
        <v>10.03875</v>
      </c>
    </row>
    <row r="13870" spans="4:4" x14ac:dyDescent="0.5">
      <c r="D13870">
        <v>10.029999999999999</v>
      </c>
    </row>
    <row r="13871" spans="4:4" x14ac:dyDescent="0.5">
      <c r="D13871">
        <v>10.02125</v>
      </c>
    </row>
    <row r="13872" spans="4:4" x14ac:dyDescent="0.5">
      <c r="D13872">
        <v>10.012499999999999</v>
      </c>
    </row>
    <row r="13873" spans="4:4" x14ac:dyDescent="0.5">
      <c r="D13873">
        <v>10.00375</v>
      </c>
    </row>
    <row r="13874" spans="4:4" x14ac:dyDescent="0.5">
      <c r="D13874">
        <v>9.9950000000000099</v>
      </c>
    </row>
    <row r="13875" spans="4:4" x14ac:dyDescent="0.5">
      <c r="D13875">
        <v>9.9862500000000001</v>
      </c>
    </row>
    <row r="13876" spans="4:4" x14ac:dyDescent="0.5">
      <c r="D13876">
        <v>9.9774999999999991</v>
      </c>
    </row>
    <row r="13877" spans="4:4" x14ac:dyDescent="0.5">
      <c r="D13877">
        <v>9.96875</v>
      </c>
    </row>
    <row r="13878" spans="4:4" x14ac:dyDescent="0.5">
      <c r="D13878">
        <v>9.9600000000000009</v>
      </c>
    </row>
    <row r="13879" spans="4:4" x14ac:dyDescent="0.5">
      <c r="D13879">
        <v>9.9512500000000106</v>
      </c>
    </row>
    <row r="13880" spans="4:4" x14ac:dyDescent="0.5">
      <c r="D13880">
        <v>9.9425000000000008</v>
      </c>
    </row>
    <row r="13881" spans="4:4" x14ac:dyDescent="0.5">
      <c r="D13881">
        <v>9.9337499999999999</v>
      </c>
    </row>
    <row r="13882" spans="4:4" x14ac:dyDescent="0.5">
      <c r="D13882">
        <v>9.9250000000000007</v>
      </c>
    </row>
    <row r="13883" spans="4:4" x14ac:dyDescent="0.5">
      <c r="D13883">
        <v>9.9162500000000104</v>
      </c>
    </row>
    <row r="13884" spans="4:4" x14ac:dyDescent="0.5">
      <c r="D13884">
        <v>9.9075000000000006</v>
      </c>
    </row>
    <row r="13885" spans="4:4" x14ac:dyDescent="0.5">
      <c r="D13885">
        <v>9.8987499999999997</v>
      </c>
    </row>
    <row r="13886" spans="4:4" x14ac:dyDescent="0.5">
      <c r="D13886">
        <v>9.89</v>
      </c>
    </row>
    <row r="13887" spans="4:4" x14ac:dyDescent="0.5">
      <c r="D13887">
        <v>9.8812500000000103</v>
      </c>
    </row>
    <row r="13888" spans="4:4" x14ac:dyDescent="0.5">
      <c r="D13888">
        <v>9.8725000000000094</v>
      </c>
    </row>
    <row r="13889" spans="4:4" x14ac:dyDescent="0.5">
      <c r="D13889">
        <v>9.8637500000000102</v>
      </c>
    </row>
    <row r="13890" spans="4:4" x14ac:dyDescent="0.5">
      <c r="D13890">
        <v>9.8550000000000004</v>
      </c>
    </row>
    <row r="13891" spans="4:4" x14ac:dyDescent="0.5">
      <c r="D13891">
        <v>9.8462500000000102</v>
      </c>
    </row>
    <row r="13892" spans="4:4" x14ac:dyDescent="0.5">
      <c r="D13892">
        <v>9.8375000000000092</v>
      </c>
    </row>
    <row r="13893" spans="4:4" x14ac:dyDescent="0.5">
      <c r="D13893">
        <v>9.8287500000000101</v>
      </c>
    </row>
    <row r="13894" spans="4:4" x14ac:dyDescent="0.5">
      <c r="D13894">
        <v>9.82</v>
      </c>
    </row>
    <row r="13895" spans="4:4" x14ac:dyDescent="0.5">
      <c r="D13895">
        <v>9.81125000000001</v>
      </c>
    </row>
    <row r="13896" spans="4:4" x14ac:dyDescent="0.5">
      <c r="D13896">
        <v>9.8025000000000109</v>
      </c>
    </row>
    <row r="13897" spans="4:4" x14ac:dyDescent="0.5">
      <c r="D13897">
        <v>9.7937500000000099</v>
      </c>
    </row>
    <row r="13898" spans="4:4" x14ac:dyDescent="0.5">
      <c r="D13898">
        <v>9.7850000000000001</v>
      </c>
    </row>
    <row r="13899" spans="4:4" x14ac:dyDescent="0.5">
      <c r="D13899">
        <v>9.7762500000000099</v>
      </c>
    </row>
    <row r="13900" spans="4:4" x14ac:dyDescent="0.5">
      <c r="D13900">
        <v>9.7675000000000107</v>
      </c>
    </row>
    <row r="13901" spans="4:4" x14ac:dyDescent="0.5">
      <c r="D13901">
        <v>9.7587499999999991</v>
      </c>
    </row>
    <row r="13902" spans="4:4" x14ac:dyDescent="0.5">
      <c r="D13902">
        <v>9.75</v>
      </c>
    </row>
    <row r="13903" spans="4:4" x14ac:dyDescent="0.5">
      <c r="D13903">
        <v>9.7412500000000009</v>
      </c>
    </row>
    <row r="13904" spans="4:4" x14ac:dyDescent="0.5">
      <c r="D13904">
        <v>9.7325000000000106</v>
      </c>
    </row>
    <row r="13905" spans="4:4" x14ac:dyDescent="0.5">
      <c r="D13905">
        <v>9.7237500000000008</v>
      </c>
    </row>
    <row r="13906" spans="4:4" x14ac:dyDescent="0.5">
      <c r="D13906">
        <v>9.7149999999999999</v>
      </c>
    </row>
    <row r="13907" spans="4:4" x14ac:dyDescent="0.5">
      <c r="D13907">
        <v>9.7062500000000007</v>
      </c>
    </row>
    <row r="13908" spans="4:4" x14ac:dyDescent="0.5">
      <c r="D13908">
        <v>9.6975000000000104</v>
      </c>
    </row>
    <row r="13909" spans="4:4" x14ac:dyDescent="0.5">
      <c r="D13909">
        <v>9.6887500000000006</v>
      </c>
    </row>
    <row r="13910" spans="4:4" x14ac:dyDescent="0.5">
      <c r="D13910">
        <v>9.68</v>
      </c>
    </row>
    <row r="13911" spans="4:4" x14ac:dyDescent="0.5">
      <c r="D13911">
        <v>9.6712500000000006</v>
      </c>
    </row>
    <row r="13912" spans="4:4" x14ac:dyDescent="0.5">
      <c r="D13912">
        <v>9.6625000000000103</v>
      </c>
    </row>
    <row r="13913" spans="4:4" x14ac:dyDescent="0.5">
      <c r="D13913">
        <v>9.6537500000000094</v>
      </c>
    </row>
    <row r="13914" spans="4:4" x14ac:dyDescent="0.5">
      <c r="D13914">
        <v>9.6450000000000102</v>
      </c>
    </row>
    <row r="13915" spans="4:4" x14ac:dyDescent="0.5">
      <c r="D13915">
        <v>9.6362500000000004</v>
      </c>
    </row>
    <row r="13916" spans="4:4" x14ac:dyDescent="0.5">
      <c r="D13916">
        <v>9.6275000000000102</v>
      </c>
    </row>
    <row r="13917" spans="4:4" x14ac:dyDescent="0.5">
      <c r="D13917">
        <v>9.6187500000000092</v>
      </c>
    </row>
    <row r="13918" spans="4:4" x14ac:dyDescent="0.5">
      <c r="D13918">
        <v>9.6100000000000101</v>
      </c>
    </row>
    <row r="13919" spans="4:4" x14ac:dyDescent="0.5">
      <c r="D13919">
        <v>9.6012500000000003</v>
      </c>
    </row>
    <row r="13920" spans="4:4" x14ac:dyDescent="0.5">
      <c r="D13920">
        <v>9.59250000000001</v>
      </c>
    </row>
    <row r="13921" spans="4:4" x14ac:dyDescent="0.5">
      <c r="D13921">
        <v>9.5837500000000109</v>
      </c>
    </row>
    <row r="13922" spans="4:4" x14ac:dyDescent="0.5">
      <c r="D13922">
        <v>9.5750000000000099</v>
      </c>
    </row>
    <row r="13923" spans="4:4" x14ac:dyDescent="0.5">
      <c r="D13923">
        <v>9.5662500000000001</v>
      </c>
    </row>
    <row r="13924" spans="4:4" x14ac:dyDescent="0.5">
      <c r="D13924">
        <v>9.5575000000000099</v>
      </c>
    </row>
    <row r="13925" spans="4:4" x14ac:dyDescent="0.5">
      <c r="D13925">
        <v>9.5487500000000107</v>
      </c>
    </row>
    <row r="13926" spans="4:4" x14ac:dyDescent="0.5">
      <c r="D13926">
        <v>9.5399999999999991</v>
      </c>
    </row>
    <row r="13927" spans="4:4" x14ac:dyDescent="0.5">
      <c r="D13927">
        <v>9.53125</v>
      </c>
    </row>
    <row r="13928" spans="4:4" x14ac:dyDescent="0.5">
      <c r="D13928">
        <v>9.5225000000000009</v>
      </c>
    </row>
    <row r="13929" spans="4:4" x14ac:dyDescent="0.5">
      <c r="D13929">
        <v>9.5137500000000106</v>
      </c>
    </row>
    <row r="13930" spans="4:4" x14ac:dyDescent="0.5">
      <c r="D13930">
        <v>9.5050000000000008</v>
      </c>
    </row>
    <row r="13931" spans="4:4" x14ac:dyDescent="0.5">
      <c r="D13931">
        <v>9.4962499999999999</v>
      </c>
    </row>
    <row r="13932" spans="4:4" x14ac:dyDescent="0.5">
      <c r="D13932">
        <v>9.4875000000000007</v>
      </c>
    </row>
    <row r="13933" spans="4:4" x14ac:dyDescent="0.5">
      <c r="D13933">
        <v>9.4787500000000104</v>
      </c>
    </row>
    <row r="13934" spans="4:4" x14ac:dyDescent="0.5">
      <c r="D13934">
        <v>9.4700000000000006</v>
      </c>
    </row>
    <row r="13935" spans="4:4" x14ac:dyDescent="0.5">
      <c r="D13935">
        <v>9.4612499999999997</v>
      </c>
    </row>
    <row r="13936" spans="4:4" x14ac:dyDescent="0.5">
      <c r="D13936">
        <v>9.4525000000000006</v>
      </c>
    </row>
    <row r="13937" spans="4:4" x14ac:dyDescent="0.5">
      <c r="D13937">
        <v>9.4437500000000103</v>
      </c>
    </row>
    <row r="13938" spans="4:4" x14ac:dyDescent="0.5">
      <c r="D13938">
        <v>9.4350000000000094</v>
      </c>
    </row>
    <row r="13939" spans="4:4" x14ac:dyDescent="0.5">
      <c r="D13939">
        <v>9.4262500000000102</v>
      </c>
    </row>
    <row r="13940" spans="4:4" x14ac:dyDescent="0.5">
      <c r="D13940">
        <v>9.4175000000000004</v>
      </c>
    </row>
    <row r="13941" spans="4:4" x14ac:dyDescent="0.5">
      <c r="D13941">
        <v>9.4087500000000102</v>
      </c>
    </row>
    <row r="13942" spans="4:4" x14ac:dyDescent="0.5">
      <c r="D13942">
        <v>9.4000000000000092</v>
      </c>
    </row>
    <row r="13943" spans="4:4" x14ac:dyDescent="0.5">
      <c r="D13943">
        <v>9.3912500000000101</v>
      </c>
    </row>
    <row r="13944" spans="4:4" x14ac:dyDescent="0.5">
      <c r="D13944">
        <v>9.3825000000000003</v>
      </c>
    </row>
    <row r="13945" spans="4:4" x14ac:dyDescent="0.5">
      <c r="D13945">
        <v>9.37375000000001</v>
      </c>
    </row>
    <row r="13946" spans="4:4" x14ac:dyDescent="0.5">
      <c r="D13946">
        <v>9.3650000000000109</v>
      </c>
    </row>
    <row r="13947" spans="4:4" x14ac:dyDescent="0.5">
      <c r="D13947">
        <v>9.3562500000000099</v>
      </c>
    </row>
    <row r="13948" spans="4:4" x14ac:dyDescent="0.5">
      <c r="D13948">
        <v>9.3475000000000001</v>
      </c>
    </row>
    <row r="13949" spans="4:4" x14ac:dyDescent="0.5">
      <c r="D13949">
        <v>9.3387500000000099</v>
      </c>
    </row>
    <row r="13950" spans="4:4" x14ac:dyDescent="0.5">
      <c r="D13950">
        <v>9.3300000000000107</v>
      </c>
    </row>
    <row r="13951" spans="4:4" x14ac:dyDescent="0.5">
      <c r="D13951">
        <v>9.3212499999999991</v>
      </c>
    </row>
    <row r="13952" spans="4:4" x14ac:dyDescent="0.5">
      <c r="D13952">
        <v>9.3125</v>
      </c>
    </row>
    <row r="13953" spans="4:4" x14ac:dyDescent="0.5">
      <c r="D13953">
        <v>9.3037500000000009</v>
      </c>
    </row>
    <row r="13954" spans="4:4" x14ac:dyDescent="0.5">
      <c r="D13954">
        <v>9.2950000000000106</v>
      </c>
    </row>
    <row r="13955" spans="4:4" x14ac:dyDescent="0.5">
      <c r="D13955">
        <v>9.2862500000000008</v>
      </c>
    </row>
    <row r="13956" spans="4:4" x14ac:dyDescent="0.5">
      <c r="D13956">
        <v>9.2774999999999999</v>
      </c>
    </row>
    <row r="13957" spans="4:4" x14ac:dyDescent="0.5">
      <c r="D13957">
        <v>9.2687500000000007</v>
      </c>
    </row>
    <row r="13958" spans="4:4" x14ac:dyDescent="0.5">
      <c r="D13958">
        <v>9.2600000000000104</v>
      </c>
    </row>
    <row r="13959" spans="4:4" x14ac:dyDescent="0.5">
      <c r="D13959">
        <v>9.2512500000000006</v>
      </c>
    </row>
    <row r="13960" spans="4:4" x14ac:dyDescent="0.5">
      <c r="D13960">
        <v>9.2424999999999997</v>
      </c>
    </row>
    <row r="13961" spans="4:4" x14ac:dyDescent="0.5">
      <c r="D13961">
        <v>9.2337500000000006</v>
      </c>
    </row>
    <row r="13962" spans="4:4" x14ac:dyDescent="0.5">
      <c r="D13962">
        <v>9.2250000000000103</v>
      </c>
    </row>
    <row r="13963" spans="4:4" x14ac:dyDescent="0.5">
      <c r="D13963">
        <v>9.2162500000000094</v>
      </c>
    </row>
    <row r="13964" spans="4:4" x14ac:dyDescent="0.5">
      <c r="D13964">
        <v>9.2075000000000102</v>
      </c>
    </row>
    <row r="13965" spans="4:4" x14ac:dyDescent="0.5">
      <c r="D13965">
        <v>9.1987500000000004</v>
      </c>
    </row>
    <row r="13966" spans="4:4" x14ac:dyDescent="0.5">
      <c r="D13966">
        <v>9.1900000000000102</v>
      </c>
    </row>
    <row r="13967" spans="4:4" x14ac:dyDescent="0.5">
      <c r="D13967">
        <v>9.1812500000000092</v>
      </c>
    </row>
    <row r="13968" spans="4:4" x14ac:dyDescent="0.5">
      <c r="D13968">
        <v>9.1725000000000101</v>
      </c>
    </row>
    <row r="13969" spans="4:4" x14ac:dyDescent="0.5">
      <c r="D13969">
        <v>9.1637500000000003</v>
      </c>
    </row>
    <row r="13970" spans="4:4" x14ac:dyDescent="0.5">
      <c r="D13970">
        <v>9.15500000000001</v>
      </c>
    </row>
    <row r="13971" spans="4:4" x14ac:dyDescent="0.5">
      <c r="D13971">
        <v>9.1462500000000109</v>
      </c>
    </row>
    <row r="13972" spans="4:4" x14ac:dyDescent="0.5">
      <c r="D13972">
        <v>9.1375000000000099</v>
      </c>
    </row>
    <row r="13973" spans="4:4" x14ac:dyDescent="0.5">
      <c r="D13973">
        <v>9.1287500000000001</v>
      </c>
    </row>
    <row r="13974" spans="4:4" x14ac:dyDescent="0.5">
      <c r="D13974">
        <v>9.1200000000000099</v>
      </c>
    </row>
    <row r="13975" spans="4:4" x14ac:dyDescent="0.5">
      <c r="D13975">
        <v>9.1112500000000107</v>
      </c>
    </row>
    <row r="13976" spans="4:4" x14ac:dyDescent="0.5">
      <c r="D13976">
        <v>9.1024999999999991</v>
      </c>
    </row>
    <row r="13977" spans="4:4" x14ac:dyDescent="0.5">
      <c r="D13977">
        <v>9.09375</v>
      </c>
    </row>
    <row r="13978" spans="4:4" x14ac:dyDescent="0.5">
      <c r="D13978">
        <v>9.0850000000000009</v>
      </c>
    </row>
    <row r="13979" spans="4:4" x14ac:dyDescent="0.5">
      <c r="D13979">
        <v>9.0762500000000106</v>
      </c>
    </row>
    <row r="13980" spans="4:4" x14ac:dyDescent="0.5">
      <c r="D13980">
        <v>9.0675000000000008</v>
      </c>
    </row>
    <row r="13981" spans="4:4" x14ac:dyDescent="0.5">
      <c r="D13981">
        <v>9.0587499999999999</v>
      </c>
    </row>
    <row r="13982" spans="4:4" x14ac:dyDescent="0.5">
      <c r="D13982">
        <v>9.0500000000000007</v>
      </c>
    </row>
    <row r="13983" spans="4:4" x14ac:dyDescent="0.5">
      <c r="D13983">
        <v>9.0412500000000104</v>
      </c>
    </row>
    <row r="13984" spans="4:4" x14ac:dyDescent="0.5">
      <c r="D13984">
        <v>9.0325000000000006</v>
      </c>
    </row>
    <row r="13985" spans="4:4" x14ac:dyDescent="0.5">
      <c r="D13985">
        <v>9.0237499999999997</v>
      </c>
    </row>
    <row r="13986" spans="4:4" x14ac:dyDescent="0.5">
      <c r="D13986">
        <v>9.0150000000000006</v>
      </c>
    </row>
    <row r="13987" spans="4:4" x14ac:dyDescent="0.5">
      <c r="D13987">
        <v>9.0062500000000103</v>
      </c>
    </row>
    <row r="13988" spans="4:4" x14ac:dyDescent="0.5">
      <c r="D13988">
        <v>8.9975000000000094</v>
      </c>
    </row>
    <row r="13989" spans="4:4" x14ac:dyDescent="0.5">
      <c r="D13989">
        <v>8.9887500000000102</v>
      </c>
    </row>
    <row r="13990" spans="4:4" x14ac:dyDescent="0.5">
      <c r="D13990">
        <v>8.98</v>
      </c>
    </row>
    <row r="13991" spans="4:4" x14ac:dyDescent="0.5">
      <c r="D13991">
        <v>8.9712500000000102</v>
      </c>
    </row>
    <row r="13992" spans="4:4" x14ac:dyDescent="0.5">
      <c r="D13992">
        <v>8.9625000000000092</v>
      </c>
    </row>
    <row r="13993" spans="4:4" x14ac:dyDescent="0.5">
      <c r="D13993">
        <v>8.9537500000000101</v>
      </c>
    </row>
    <row r="13994" spans="4:4" x14ac:dyDescent="0.5">
      <c r="D13994">
        <v>8.9450000000000003</v>
      </c>
    </row>
    <row r="13995" spans="4:4" x14ac:dyDescent="0.5">
      <c r="D13995">
        <v>8.93625000000001</v>
      </c>
    </row>
    <row r="13996" spans="4:4" x14ac:dyDescent="0.5">
      <c r="D13996">
        <v>8.9275000000000109</v>
      </c>
    </row>
    <row r="13997" spans="4:4" x14ac:dyDescent="0.5">
      <c r="D13997">
        <v>8.9187500000000099</v>
      </c>
    </row>
    <row r="13998" spans="4:4" x14ac:dyDescent="0.5">
      <c r="D13998">
        <v>8.91</v>
      </c>
    </row>
    <row r="13999" spans="4:4" x14ac:dyDescent="0.5">
      <c r="D13999">
        <v>8.9012500000000099</v>
      </c>
    </row>
    <row r="14000" spans="4:4" x14ac:dyDescent="0.5">
      <c r="D14000">
        <v>8.8925000000000107</v>
      </c>
    </row>
    <row r="14001" spans="4:4" x14ac:dyDescent="0.5">
      <c r="D14001">
        <v>8.8837499999999991</v>
      </c>
    </row>
    <row r="14002" spans="4:4" x14ac:dyDescent="0.5">
      <c r="D14002">
        <v>8.875</v>
      </c>
    </row>
    <row r="14003" spans="4:4" x14ac:dyDescent="0.5">
      <c r="D14003">
        <v>8.8662500000000009</v>
      </c>
    </row>
    <row r="14004" spans="4:4" x14ac:dyDescent="0.5">
      <c r="D14004">
        <v>8.8575000000000106</v>
      </c>
    </row>
    <row r="14005" spans="4:4" x14ac:dyDescent="0.5">
      <c r="D14005">
        <v>8.8487500000000008</v>
      </c>
    </row>
    <row r="14006" spans="4:4" x14ac:dyDescent="0.5">
      <c r="D14006">
        <v>8.8400000000000105</v>
      </c>
    </row>
    <row r="14007" spans="4:4" x14ac:dyDescent="0.5">
      <c r="D14007">
        <v>8.8312500000000007</v>
      </c>
    </row>
    <row r="14008" spans="4:4" x14ac:dyDescent="0.5">
      <c r="D14008">
        <v>8.8225000000000104</v>
      </c>
    </row>
    <row r="14009" spans="4:4" x14ac:dyDescent="0.5">
      <c r="D14009">
        <v>8.8137500000000095</v>
      </c>
    </row>
    <row r="14010" spans="4:4" x14ac:dyDescent="0.5">
      <c r="D14010">
        <v>8.8050000000000104</v>
      </c>
    </row>
    <row r="14011" spans="4:4" x14ac:dyDescent="0.5">
      <c r="D14011">
        <v>8.7962500000000095</v>
      </c>
    </row>
    <row r="14012" spans="4:4" x14ac:dyDescent="0.5">
      <c r="D14012">
        <v>8.7875000000000103</v>
      </c>
    </row>
    <row r="14013" spans="4:4" x14ac:dyDescent="0.5">
      <c r="D14013">
        <v>8.7787500000000094</v>
      </c>
    </row>
    <row r="14014" spans="4:4" x14ac:dyDescent="0.5">
      <c r="D14014">
        <v>8.7700000000000102</v>
      </c>
    </row>
    <row r="14015" spans="4:4" x14ac:dyDescent="0.5">
      <c r="D14015">
        <v>8.7612500000000093</v>
      </c>
    </row>
    <row r="14016" spans="4:4" x14ac:dyDescent="0.5">
      <c r="D14016">
        <v>8.7525000000000102</v>
      </c>
    </row>
    <row r="14017" spans="4:4" x14ac:dyDescent="0.5">
      <c r="D14017">
        <v>8.7437500000000092</v>
      </c>
    </row>
    <row r="14018" spans="4:4" x14ac:dyDescent="0.5">
      <c r="D14018">
        <v>8.7350000000000101</v>
      </c>
    </row>
    <row r="14019" spans="4:4" x14ac:dyDescent="0.5">
      <c r="D14019">
        <v>8.7262500000000092</v>
      </c>
    </row>
    <row r="14020" spans="4:4" x14ac:dyDescent="0.5">
      <c r="D14020">
        <v>8.71750000000001</v>
      </c>
    </row>
    <row r="14021" spans="4:4" x14ac:dyDescent="0.5">
      <c r="D14021">
        <v>8.7087500000000109</v>
      </c>
    </row>
    <row r="14022" spans="4:4" x14ac:dyDescent="0.5">
      <c r="D14022">
        <v>8.7000000000000099</v>
      </c>
    </row>
    <row r="14023" spans="4:4" x14ac:dyDescent="0.5">
      <c r="D14023">
        <v>8.6912500000000108</v>
      </c>
    </row>
    <row r="14024" spans="4:4" x14ac:dyDescent="0.5">
      <c r="D14024">
        <v>8.6825000000000099</v>
      </c>
    </row>
    <row r="14025" spans="4:4" x14ac:dyDescent="0.5">
      <c r="D14025">
        <v>8.6737500000000107</v>
      </c>
    </row>
    <row r="14026" spans="4:4" x14ac:dyDescent="0.5">
      <c r="D14026">
        <v>8.6650000000000098</v>
      </c>
    </row>
    <row r="14027" spans="4:4" x14ac:dyDescent="0.5">
      <c r="D14027">
        <v>8.6562500000000107</v>
      </c>
    </row>
    <row r="14028" spans="4:4" x14ac:dyDescent="0.5">
      <c r="D14028">
        <v>8.6475000000000009</v>
      </c>
    </row>
    <row r="14029" spans="4:4" x14ac:dyDescent="0.5">
      <c r="D14029">
        <v>8.6387500000000106</v>
      </c>
    </row>
    <row r="14030" spans="4:4" x14ac:dyDescent="0.5">
      <c r="D14030">
        <v>8.6300000000000097</v>
      </c>
    </row>
    <row r="14031" spans="4:4" x14ac:dyDescent="0.5">
      <c r="D14031">
        <v>8.6212500000000105</v>
      </c>
    </row>
    <row r="14032" spans="4:4" x14ac:dyDescent="0.5">
      <c r="D14032">
        <v>8.6125000000000007</v>
      </c>
    </row>
    <row r="14033" spans="4:4" x14ac:dyDescent="0.5">
      <c r="D14033">
        <v>8.6037500000000104</v>
      </c>
    </row>
    <row r="14034" spans="4:4" x14ac:dyDescent="0.5">
      <c r="D14034">
        <v>8.5950000000000095</v>
      </c>
    </row>
    <row r="14035" spans="4:4" x14ac:dyDescent="0.5">
      <c r="D14035">
        <v>8.5862500000000104</v>
      </c>
    </row>
    <row r="14036" spans="4:4" x14ac:dyDescent="0.5">
      <c r="D14036">
        <v>8.5775000000000095</v>
      </c>
    </row>
    <row r="14037" spans="4:4" x14ac:dyDescent="0.5">
      <c r="D14037">
        <v>8.5687500000000103</v>
      </c>
    </row>
    <row r="14038" spans="4:4" x14ac:dyDescent="0.5">
      <c r="D14038">
        <v>8.5600000000000094</v>
      </c>
    </row>
    <row r="14039" spans="4:4" x14ac:dyDescent="0.5">
      <c r="D14039">
        <v>8.5512500000000102</v>
      </c>
    </row>
    <row r="14040" spans="4:4" x14ac:dyDescent="0.5">
      <c r="D14040">
        <v>8.5425000000000093</v>
      </c>
    </row>
    <row r="14041" spans="4:4" x14ac:dyDescent="0.5">
      <c r="D14041">
        <v>8.5337500000000102</v>
      </c>
    </row>
    <row r="14042" spans="4:4" x14ac:dyDescent="0.5">
      <c r="D14042">
        <v>8.5250000000000092</v>
      </c>
    </row>
    <row r="14043" spans="4:4" x14ac:dyDescent="0.5">
      <c r="D14043">
        <v>8.5162500000000101</v>
      </c>
    </row>
    <row r="14044" spans="4:4" x14ac:dyDescent="0.5">
      <c r="D14044">
        <v>8.5075000000000092</v>
      </c>
    </row>
    <row r="14045" spans="4:4" x14ac:dyDescent="0.5">
      <c r="D14045">
        <v>8.49875000000001</v>
      </c>
    </row>
    <row r="14046" spans="4:4" x14ac:dyDescent="0.5">
      <c r="D14046">
        <v>8.4900000000000109</v>
      </c>
    </row>
    <row r="14047" spans="4:4" x14ac:dyDescent="0.5">
      <c r="D14047">
        <v>8.4812500000000099</v>
      </c>
    </row>
    <row r="14048" spans="4:4" x14ac:dyDescent="0.5">
      <c r="D14048">
        <v>8.4725000000000108</v>
      </c>
    </row>
    <row r="14049" spans="4:4" x14ac:dyDescent="0.5">
      <c r="D14049">
        <v>8.4637500000000099</v>
      </c>
    </row>
    <row r="14050" spans="4:4" x14ac:dyDescent="0.5">
      <c r="D14050">
        <v>8.4550000000000107</v>
      </c>
    </row>
    <row r="14051" spans="4:4" x14ac:dyDescent="0.5">
      <c r="D14051">
        <v>8.4462500000000098</v>
      </c>
    </row>
    <row r="14052" spans="4:4" x14ac:dyDescent="0.5">
      <c r="D14052">
        <v>8.4375000000000107</v>
      </c>
    </row>
    <row r="14053" spans="4:4" x14ac:dyDescent="0.5">
      <c r="D14053">
        <v>8.4287500000000009</v>
      </c>
    </row>
    <row r="14054" spans="4:4" x14ac:dyDescent="0.5">
      <c r="D14054">
        <v>8.4200000000000106</v>
      </c>
    </row>
    <row r="14055" spans="4:4" x14ac:dyDescent="0.5">
      <c r="D14055">
        <v>8.4112500000000097</v>
      </c>
    </row>
    <row r="14056" spans="4:4" x14ac:dyDescent="0.5">
      <c r="D14056">
        <v>8.4025000000000105</v>
      </c>
    </row>
    <row r="14057" spans="4:4" x14ac:dyDescent="0.5">
      <c r="D14057">
        <v>8.3937500000000007</v>
      </c>
    </row>
    <row r="14058" spans="4:4" x14ac:dyDescent="0.5">
      <c r="D14058">
        <v>8.3850000000000104</v>
      </c>
    </row>
    <row r="14059" spans="4:4" x14ac:dyDescent="0.5">
      <c r="D14059">
        <v>8.3762500000000095</v>
      </c>
    </row>
    <row r="14060" spans="4:4" x14ac:dyDescent="0.5">
      <c r="D14060">
        <v>8.3675000000000104</v>
      </c>
    </row>
    <row r="14061" spans="4:4" x14ac:dyDescent="0.5">
      <c r="D14061">
        <v>8.3587500000000095</v>
      </c>
    </row>
    <row r="14062" spans="4:4" x14ac:dyDescent="0.5">
      <c r="D14062">
        <v>8.3500000000000103</v>
      </c>
    </row>
    <row r="14063" spans="4:4" x14ac:dyDescent="0.5">
      <c r="D14063">
        <v>8.3412500000000094</v>
      </c>
    </row>
    <row r="14064" spans="4:4" x14ac:dyDescent="0.5">
      <c r="D14064">
        <v>8.3325000000000102</v>
      </c>
    </row>
    <row r="14065" spans="4:4" x14ac:dyDescent="0.5">
      <c r="D14065">
        <v>8.3237500000000093</v>
      </c>
    </row>
    <row r="14066" spans="4:4" x14ac:dyDescent="0.5">
      <c r="D14066">
        <v>8.3150000000000102</v>
      </c>
    </row>
    <row r="14067" spans="4:4" x14ac:dyDescent="0.5">
      <c r="D14067">
        <v>8.3062500000000092</v>
      </c>
    </row>
    <row r="14068" spans="4:4" x14ac:dyDescent="0.5">
      <c r="D14068">
        <v>8.2975000000000101</v>
      </c>
    </row>
    <row r="14069" spans="4:4" x14ac:dyDescent="0.5">
      <c r="D14069">
        <v>8.2887500000000092</v>
      </c>
    </row>
    <row r="14070" spans="4:4" x14ac:dyDescent="0.5">
      <c r="D14070">
        <v>8.28000000000001</v>
      </c>
    </row>
    <row r="14071" spans="4:4" x14ac:dyDescent="0.5">
      <c r="D14071">
        <v>8.2712500000000109</v>
      </c>
    </row>
    <row r="14072" spans="4:4" x14ac:dyDescent="0.5">
      <c r="D14072">
        <v>8.2625000000000099</v>
      </c>
    </row>
    <row r="14073" spans="4:4" x14ac:dyDescent="0.5">
      <c r="D14073">
        <v>8.2537500000000108</v>
      </c>
    </row>
    <row r="14074" spans="4:4" x14ac:dyDescent="0.5">
      <c r="D14074">
        <v>8.2450000000000099</v>
      </c>
    </row>
    <row r="14075" spans="4:4" x14ac:dyDescent="0.5">
      <c r="D14075">
        <v>8.2362500000000107</v>
      </c>
    </row>
    <row r="14076" spans="4:4" x14ac:dyDescent="0.5">
      <c r="D14076">
        <v>8.2275000000000098</v>
      </c>
    </row>
    <row r="14077" spans="4:4" x14ac:dyDescent="0.5">
      <c r="D14077">
        <v>8.2187500000000107</v>
      </c>
    </row>
    <row r="14078" spans="4:4" x14ac:dyDescent="0.5">
      <c r="D14078">
        <v>8.2100000000000009</v>
      </c>
    </row>
    <row r="14079" spans="4:4" x14ac:dyDescent="0.5">
      <c r="D14079">
        <v>8.2012500000000106</v>
      </c>
    </row>
    <row r="14080" spans="4:4" x14ac:dyDescent="0.5">
      <c r="D14080">
        <v>8.1925000000000097</v>
      </c>
    </row>
    <row r="14081" spans="4:4" x14ac:dyDescent="0.5">
      <c r="D14081">
        <v>8.1837500000000105</v>
      </c>
    </row>
    <row r="14082" spans="4:4" x14ac:dyDescent="0.5">
      <c r="D14082">
        <v>8.1750000000000007</v>
      </c>
    </row>
    <row r="14083" spans="4:4" x14ac:dyDescent="0.5">
      <c r="D14083">
        <v>8.1662500000000104</v>
      </c>
    </row>
    <row r="14084" spans="4:4" x14ac:dyDescent="0.5">
      <c r="D14084">
        <v>8.1575000000000095</v>
      </c>
    </row>
    <row r="14085" spans="4:4" x14ac:dyDescent="0.5">
      <c r="D14085">
        <v>8.1487500000000104</v>
      </c>
    </row>
    <row r="14086" spans="4:4" x14ac:dyDescent="0.5">
      <c r="D14086">
        <v>8.1400000000000095</v>
      </c>
    </row>
    <row r="14087" spans="4:4" x14ac:dyDescent="0.5">
      <c r="D14087">
        <v>8.1312500000000103</v>
      </c>
    </row>
    <row r="14088" spans="4:4" x14ac:dyDescent="0.5">
      <c r="D14088">
        <v>8.1225000000000094</v>
      </c>
    </row>
    <row r="14089" spans="4:4" x14ac:dyDescent="0.5">
      <c r="D14089">
        <v>8.1137500000000102</v>
      </c>
    </row>
    <row r="14090" spans="4:4" x14ac:dyDescent="0.5">
      <c r="D14090">
        <v>8.1050000000000093</v>
      </c>
    </row>
    <row r="14091" spans="4:4" x14ac:dyDescent="0.5">
      <c r="D14091">
        <v>8.0962500000000102</v>
      </c>
    </row>
    <row r="14092" spans="4:4" x14ac:dyDescent="0.5">
      <c r="D14092">
        <v>8.0875000000000092</v>
      </c>
    </row>
    <row r="14093" spans="4:4" x14ac:dyDescent="0.5">
      <c r="D14093">
        <v>8.0787500000000101</v>
      </c>
    </row>
    <row r="14094" spans="4:4" x14ac:dyDescent="0.5">
      <c r="D14094">
        <v>8.0700000000000092</v>
      </c>
    </row>
    <row r="14095" spans="4:4" x14ac:dyDescent="0.5">
      <c r="D14095">
        <v>8.06125000000001</v>
      </c>
    </row>
    <row r="14096" spans="4:4" x14ac:dyDescent="0.5">
      <c r="D14096">
        <v>8.0525000000000109</v>
      </c>
    </row>
    <row r="14097" spans="4:4" x14ac:dyDescent="0.5">
      <c r="D14097">
        <v>8.0437500000000099</v>
      </c>
    </row>
    <row r="14098" spans="4:4" x14ac:dyDescent="0.5">
      <c r="D14098">
        <v>8.0350000000000108</v>
      </c>
    </row>
    <row r="14099" spans="4:4" x14ac:dyDescent="0.5">
      <c r="D14099">
        <v>8.0262500000000099</v>
      </c>
    </row>
    <row r="14100" spans="4:4" x14ac:dyDescent="0.5">
      <c r="D14100">
        <v>8.0175000000000107</v>
      </c>
    </row>
    <row r="14101" spans="4:4" x14ac:dyDescent="0.5">
      <c r="D14101">
        <v>8.0087500000000098</v>
      </c>
    </row>
    <row r="14102" spans="4:4" x14ac:dyDescent="0.5">
      <c r="D14102">
        <v>8.0000000000000107</v>
      </c>
    </row>
    <row r="14103" spans="4:4" x14ac:dyDescent="0.5">
      <c r="D14103">
        <v>8.0037755102040808</v>
      </c>
    </row>
    <row r="14104" spans="4:4" x14ac:dyDescent="0.5">
      <c r="D14104">
        <v>8.0075510204081599</v>
      </c>
    </row>
    <row r="14105" spans="4:4" x14ac:dyDescent="0.5">
      <c r="D14105">
        <v>8.0113265306122408</v>
      </c>
    </row>
    <row r="14106" spans="4:4" x14ac:dyDescent="0.5">
      <c r="D14106">
        <v>8.0151020408163305</v>
      </c>
    </row>
    <row r="14107" spans="4:4" x14ac:dyDescent="0.5">
      <c r="D14107">
        <v>8.0188775510204096</v>
      </c>
    </row>
    <row r="14108" spans="4:4" x14ac:dyDescent="0.5">
      <c r="D14108">
        <v>8.0226530612244904</v>
      </c>
    </row>
    <row r="14109" spans="4:4" x14ac:dyDescent="0.5">
      <c r="D14109">
        <v>8.0264285714285695</v>
      </c>
    </row>
    <row r="14110" spans="4:4" x14ac:dyDescent="0.5">
      <c r="D14110">
        <v>8.0302040816326503</v>
      </c>
    </row>
    <row r="14111" spans="4:4" x14ac:dyDescent="0.5">
      <c r="D14111">
        <v>8.03397959183674</v>
      </c>
    </row>
    <row r="14112" spans="4:4" x14ac:dyDescent="0.5">
      <c r="D14112">
        <v>8.0377551020408209</v>
      </c>
    </row>
    <row r="14113" spans="4:4" x14ac:dyDescent="0.5">
      <c r="D14113">
        <v>8.0415306122449</v>
      </c>
    </row>
    <row r="14114" spans="4:4" x14ac:dyDescent="0.5">
      <c r="D14114">
        <v>8.0453061224489808</v>
      </c>
    </row>
    <row r="14115" spans="4:4" x14ac:dyDescent="0.5">
      <c r="D14115">
        <v>8.0490816326530599</v>
      </c>
    </row>
    <row r="14116" spans="4:4" x14ac:dyDescent="0.5">
      <c r="D14116">
        <v>8.0528571428571407</v>
      </c>
    </row>
    <row r="14117" spans="4:4" x14ac:dyDescent="0.5">
      <c r="D14117">
        <v>8.0566326530612304</v>
      </c>
    </row>
    <row r="14118" spans="4:4" x14ac:dyDescent="0.5">
      <c r="D14118">
        <v>8.0604081632653095</v>
      </c>
    </row>
    <row r="14119" spans="4:4" x14ac:dyDescent="0.5">
      <c r="D14119">
        <v>8.0641836734693904</v>
      </c>
    </row>
    <row r="14120" spans="4:4" x14ac:dyDescent="0.5">
      <c r="D14120">
        <v>8.0679591836734694</v>
      </c>
    </row>
    <row r="14121" spans="4:4" x14ac:dyDescent="0.5">
      <c r="D14121">
        <v>8.0717346938775503</v>
      </c>
    </row>
    <row r="14122" spans="4:4" x14ac:dyDescent="0.5">
      <c r="D14122">
        <v>8.0755102040816293</v>
      </c>
    </row>
    <row r="14123" spans="4:4" x14ac:dyDescent="0.5">
      <c r="D14123">
        <v>8.0792857142857102</v>
      </c>
    </row>
    <row r="14124" spans="4:4" x14ac:dyDescent="0.5">
      <c r="D14124">
        <v>8.0830612244897999</v>
      </c>
    </row>
    <row r="14125" spans="4:4" x14ac:dyDescent="0.5">
      <c r="D14125">
        <v>8.0868367346938808</v>
      </c>
    </row>
    <row r="14126" spans="4:4" x14ac:dyDescent="0.5">
      <c r="D14126">
        <v>8.0906122448979598</v>
      </c>
    </row>
    <row r="14127" spans="4:4" x14ac:dyDescent="0.5">
      <c r="D14127">
        <v>8.0943877551020407</v>
      </c>
    </row>
    <row r="14128" spans="4:4" x14ac:dyDescent="0.5">
      <c r="D14128">
        <v>8.0981632653061197</v>
      </c>
    </row>
    <row r="14129" spans="4:4" x14ac:dyDescent="0.5">
      <c r="D14129">
        <v>8.1019387755102006</v>
      </c>
    </row>
    <row r="14130" spans="4:4" x14ac:dyDescent="0.5">
      <c r="D14130">
        <v>8.1057142857142903</v>
      </c>
    </row>
    <row r="14131" spans="4:4" x14ac:dyDescent="0.5">
      <c r="D14131">
        <v>8.1094897959183694</v>
      </c>
    </row>
    <row r="14132" spans="4:4" x14ac:dyDescent="0.5">
      <c r="D14132">
        <v>8.1132653061224502</v>
      </c>
    </row>
    <row r="14133" spans="4:4" x14ac:dyDescent="0.5">
      <c r="D14133">
        <v>8.1170408163265293</v>
      </c>
    </row>
    <row r="14134" spans="4:4" x14ac:dyDescent="0.5">
      <c r="D14134">
        <v>8.1208163265306101</v>
      </c>
    </row>
    <row r="14135" spans="4:4" x14ac:dyDescent="0.5">
      <c r="D14135">
        <v>8.1245918367346999</v>
      </c>
    </row>
    <row r="14136" spans="4:4" x14ac:dyDescent="0.5">
      <c r="D14136">
        <v>8.1283673469387807</v>
      </c>
    </row>
    <row r="14137" spans="4:4" x14ac:dyDescent="0.5">
      <c r="D14137">
        <v>8.1321428571428598</v>
      </c>
    </row>
    <row r="14138" spans="4:4" x14ac:dyDescent="0.5">
      <c r="D14138">
        <v>8.1359183673469406</v>
      </c>
    </row>
    <row r="14139" spans="4:4" x14ac:dyDescent="0.5">
      <c r="D14139">
        <v>8.1396938775510197</v>
      </c>
    </row>
    <row r="14140" spans="4:4" x14ac:dyDescent="0.5">
      <c r="D14140">
        <v>8.1434693877551005</v>
      </c>
    </row>
    <row r="14141" spans="4:4" x14ac:dyDescent="0.5">
      <c r="D14141">
        <v>8.1472448979591796</v>
      </c>
    </row>
    <row r="14142" spans="4:4" x14ac:dyDescent="0.5">
      <c r="D14142">
        <v>8.1510204081632693</v>
      </c>
    </row>
    <row r="14143" spans="4:4" x14ac:dyDescent="0.5">
      <c r="D14143">
        <v>8.1547959183673502</v>
      </c>
    </row>
    <row r="14144" spans="4:4" x14ac:dyDescent="0.5">
      <c r="D14144">
        <v>8.1585714285714293</v>
      </c>
    </row>
    <row r="14145" spans="4:4" x14ac:dyDescent="0.5">
      <c r="D14145">
        <v>8.1623469387755101</v>
      </c>
    </row>
    <row r="14146" spans="4:4" x14ac:dyDescent="0.5">
      <c r="D14146">
        <v>8.1661224489795892</v>
      </c>
    </row>
    <row r="14147" spans="4:4" x14ac:dyDescent="0.5">
      <c r="D14147">
        <v>8.16989795918367</v>
      </c>
    </row>
    <row r="14148" spans="4:4" x14ac:dyDescent="0.5">
      <c r="D14148">
        <v>8.1736734693877509</v>
      </c>
    </row>
    <row r="14149" spans="4:4" x14ac:dyDescent="0.5">
      <c r="D14149">
        <v>8.1774489795918406</v>
      </c>
    </row>
    <row r="14150" spans="4:4" x14ac:dyDescent="0.5">
      <c r="D14150">
        <v>8.1812244897959197</v>
      </c>
    </row>
    <row r="14151" spans="4:4" x14ac:dyDescent="0.5">
      <c r="D14151">
        <v>8.1850000000000005</v>
      </c>
    </row>
    <row r="14152" spans="4:4" x14ac:dyDescent="0.5">
      <c r="D14152">
        <v>8.1887755102040796</v>
      </c>
    </row>
    <row r="14153" spans="4:4" x14ac:dyDescent="0.5">
      <c r="D14153">
        <v>8.1925510204081604</v>
      </c>
    </row>
    <row r="14154" spans="4:4" x14ac:dyDescent="0.5">
      <c r="D14154">
        <v>8.1963265306122501</v>
      </c>
    </row>
    <row r="14155" spans="4:4" x14ac:dyDescent="0.5">
      <c r="D14155">
        <v>8.2001020408163292</v>
      </c>
    </row>
    <row r="14156" spans="4:4" x14ac:dyDescent="0.5">
      <c r="D14156">
        <v>8.2038775510204101</v>
      </c>
    </row>
    <row r="14157" spans="4:4" x14ac:dyDescent="0.5">
      <c r="D14157">
        <v>8.2076530612244891</v>
      </c>
    </row>
    <row r="14158" spans="4:4" x14ac:dyDescent="0.5">
      <c r="D14158">
        <v>8.21142857142857</v>
      </c>
    </row>
    <row r="14159" spans="4:4" x14ac:dyDescent="0.5">
      <c r="D14159">
        <v>8.2152040816326508</v>
      </c>
    </row>
    <row r="14160" spans="4:4" x14ac:dyDescent="0.5">
      <c r="D14160">
        <v>8.2189795918367405</v>
      </c>
    </row>
    <row r="14161" spans="4:4" x14ac:dyDescent="0.5">
      <c r="D14161">
        <v>8.2227551020408196</v>
      </c>
    </row>
    <row r="14162" spans="4:4" x14ac:dyDescent="0.5">
      <c r="D14162">
        <v>8.2265306122449005</v>
      </c>
    </row>
    <row r="14163" spans="4:4" x14ac:dyDescent="0.5">
      <c r="D14163">
        <v>8.2303061224489795</v>
      </c>
    </row>
    <row r="14164" spans="4:4" x14ac:dyDescent="0.5">
      <c r="D14164">
        <v>8.2340816326530604</v>
      </c>
    </row>
    <row r="14165" spans="4:4" x14ac:dyDescent="0.5">
      <c r="D14165">
        <v>8.2378571428571394</v>
      </c>
    </row>
    <row r="14166" spans="4:4" x14ac:dyDescent="0.5">
      <c r="D14166">
        <v>8.2416326530612203</v>
      </c>
    </row>
    <row r="14167" spans="4:4" x14ac:dyDescent="0.5">
      <c r="D14167">
        <v>8.24540816326531</v>
      </c>
    </row>
    <row r="14168" spans="4:4" x14ac:dyDescent="0.5">
      <c r="D14168">
        <v>8.2491836734693909</v>
      </c>
    </row>
    <row r="14169" spans="4:4" x14ac:dyDescent="0.5">
      <c r="D14169">
        <v>8.2529591836734699</v>
      </c>
    </row>
    <row r="14170" spans="4:4" x14ac:dyDescent="0.5">
      <c r="D14170">
        <v>8.2567346938775508</v>
      </c>
    </row>
    <row r="14171" spans="4:4" x14ac:dyDescent="0.5">
      <c r="D14171">
        <v>8.2605102040816298</v>
      </c>
    </row>
    <row r="14172" spans="4:4" x14ac:dyDescent="0.5">
      <c r="D14172">
        <v>8.2642857142857107</v>
      </c>
    </row>
    <row r="14173" spans="4:4" x14ac:dyDescent="0.5">
      <c r="D14173">
        <v>8.2680612244898004</v>
      </c>
    </row>
    <row r="14174" spans="4:4" x14ac:dyDescent="0.5">
      <c r="D14174">
        <v>8.2718367346938795</v>
      </c>
    </row>
    <row r="14175" spans="4:4" x14ac:dyDescent="0.5">
      <c r="D14175">
        <v>8.2756122448979603</v>
      </c>
    </row>
    <row r="14176" spans="4:4" x14ac:dyDescent="0.5">
      <c r="D14176">
        <v>8.2793877551020394</v>
      </c>
    </row>
    <row r="14177" spans="4:4" x14ac:dyDescent="0.5">
      <c r="D14177">
        <v>8.2831632653061202</v>
      </c>
    </row>
    <row r="14178" spans="4:4" x14ac:dyDescent="0.5">
      <c r="D14178">
        <v>8.28693877551021</v>
      </c>
    </row>
    <row r="14179" spans="4:4" x14ac:dyDescent="0.5">
      <c r="D14179">
        <v>8.2907142857142908</v>
      </c>
    </row>
    <row r="14180" spans="4:4" x14ac:dyDescent="0.5">
      <c r="D14180">
        <v>8.2944897959183699</v>
      </c>
    </row>
    <row r="14181" spans="4:4" x14ac:dyDescent="0.5">
      <c r="D14181">
        <v>8.2982653061224507</v>
      </c>
    </row>
    <row r="14182" spans="4:4" x14ac:dyDescent="0.5">
      <c r="D14182">
        <v>8.3020408163265298</v>
      </c>
    </row>
    <row r="14183" spans="4:4" x14ac:dyDescent="0.5">
      <c r="D14183">
        <v>8.3058163265306106</v>
      </c>
    </row>
    <row r="14184" spans="4:4" x14ac:dyDescent="0.5">
      <c r="D14184">
        <v>8.3095918367346897</v>
      </c>
    </row>
    <row r="14185" spans="4:4" x14ac:dyDescent="0.5">
      <c r="D14185">
        <v>8.3133673469387794</v>
      </c>
    </row>
    <row r="14186" spans="4:4" x14ac:dyDescent="0.5">
      <c r="D14186">
        <v>8.3171428571428603</v>
      </c>
    </row>
    <row r="14187" spans="4:4" x14ac:dyDescent="0.5">
      <c r="D14187">
        <v>8.3209183673469393</v>
      </c>
    </row>
    <row r="14188" spans="4:4" x14ac:dyDescent="0.5">
      <c r="D14188">
        <v>8.3246938775510202</v>
      </c>
    </row>
    <row r="14189" spans="4:4" x14ac:dyDescent="0.5">
      <c r="D14189">
        <v>8.3284693877550993</v>
      </c>
    </row>
    <row r="14190" spans="4:4" x14ac:dyDescent="0.5">
      <c r="D14190">
        <v>8.3322448979591801</v>
      </c>
    </row>
    <row r="14191" spans="4:4" x14ac:dyDescent="0.5">
      <c r="D14191">
        <v>8.3360204081632698</v>
      </c>
    </row>
    <row r="14192" spans="4:4" x14ac:dyDescent="0.5">
      <c r="D14192">
        <v>8.3397959183673507</v>
      </c>
    </row>
    <row r="14193" spans="4:4" x14ac:dyDescent="0.5">
      <c r="D14193">
        <v>8.3435714285714297</v>
      </c>
    </row>
    <row r="14194" spans="4:4" x14ac:dyDescent="0.5">
      <c r="D14194">
        <v>8.3473469387755106</v>
      </c>
    </row>
    <row r="14195" spans="4:4" x14ac:dyDescent="0.5">
      <c r="D14195">
        <v>8.3511224489795897</v>
      </c>
    </row>
    <row r="14196" spans="4:4" x14ac:dyDescent="0.5">
      <c r="D14196">
        <v>8.3548979591836705</v>
      </c>
    </row>
    <row r="14197" spans="4:4" x14ac:dyDescent="0.5">
      <c r="D14197">
        <v>8.3586734693877602</v>
      </c>
    </row>
    <row r="14198" spans="4:4" x14ac:dyDescent="0.5">
      <c r="D14198">
        <v>8.3624489795918393</v>
      </c>
    </row>
    <row r="14199" spans="4:4" x14ac:dyDescent="0.5">
      <c r="D14199">
        <v>8.3662244897959201</v>
      </c>
    </row>
    <row r="14200" spans="4:4" x14ac:dyDescent="0.5">
      <c r="D14200">
        <v>8.3699999999999992</v>
      </c>
    </row>
    <row r="14201" spans="4:4" x14ac:dyDescent="0.5">
      <c r="D14201">
        <v>8.3737755102040801</v>
      </c>
    </row>
    <row r="14202" spans="4:4" x14ac:dyDescent="0.5">
      <c r="D14202">
        <v>8.3775510204081591</v>
      </c>
    </row>
    <row r="14203" spans="4:4" x14ac:dyDescent="0.5">
      <c r="D14203">
        <v>8.3813265306122506</v>
      </c>
    </row>
    <row r="14204" spans="4:4" x14ac:dyDescent="0.5">
      <c r="D14204">
        <v>8.3851020408163297</v>
      </c>
    </row>
    <row r="14205" spans="4:4" x14ac:dyDescent="0.5">
      <c r="D14205">
        <v>8.3888775510204106</v>
      </c>
    </row>
    <row r="14206" spans="4:4" x14ac:dyDescent="0.5">
      <c r="D14206">
        <v>8.3926530612244896</v>
      </c>
    </row>
    <row r="14207" spans="4:4" x14ac:dyDescent="0.5">
      <c r="D14207">
        <v>8.3964285714285705</v>
      </c>
    </row>
    <row r="14208" spans="4:4" x14ac:dyDescent="0.5">
      <c r="D14208">
        <v>8.4002040816326495</v>
      </c>
    </row>
    <row r="14209" spans="4:4" x14ac:dyDescent="0.5">
      <c r="D14209">
        <v>8.4039795918367304</v>
      </c>
    </row>
    <row r="14210" spans="4:4" x14ac:dyDescent="0.5">
      <c r="D14210">
        <v>8.4077551020408201</v>
      </c>
    </row>
    <row r="14211" spans="4:4" x14ac:dyDescent="0.5">
      <c r="D14211">
        <v>8.4115306122448992</v>
      </c>
    </row>
    <row r="14212" spans="4:4" x14ac:dyDescent="0.5">
      <c r="D14212">
        <v>8.41530612244898</v>
      </c>
    </row>
    <row r="14213" spans="4:4" x14ac:dyDescent="0.5">
      <c r="D14213">
        <v>8.4190816326530609</v>
      </c>
    </row>
    <row r="14214" spans="4:4" x14ac:dyDescent="0.5">
      <c r="D14214">
        <v>8.4228571428571399</v>
      </c>
    </row>
    <row r="14215" spans="4:4" x14ac:dyDescent="0.5">
      <c r="D14215">
        <v>8.4266326530612208</v>
      </c>
    </row>
    <row r="14216" spans="4:4" x14ac:dyDescent="0.5">
      <c r="D14216">
        <v>8.4304081632653105</v>
      </c>
    </row>
    <row r="14217" spans="4:4" x14ac:dyDescent="0.5">
      <c r="D14217">
        <v>8.4341836734693896</v>
      </c>
    </row>
    <row r="14218" spans="4:4" x14ac:dyDescent="0.5">
      <c r="D14218">
        <v>8.4379591836734704</v>
      </c>
    </row>
    <row r="14219" spans="4:4" x14ac:dyDescent="0.5">
      <c r="D14219">
        <v>8.4417346938775495</v>
      </c>
    </row>
    <row r="14220" spans="4:4" x14ac:dyDescent="0.5">
      <c r="D14220">
        <v>8.4455102040816303</v>
      </c>
    </row>
    <row r="14221" spans="4:4" x14ac:dyDescent="0.5">
      <c r="D14221">
        <v>8.4492857142857201</v>
      </c>
    </row>
    <row r="14222" spans="4:4" x14ac:dyDescent="0.5">
      <c r="D14222">
        <v>8.4530612244897991</v>
      </c>
    </row>
    <row r="14223" spans="4:4" x14ac:dyDescent="0.5">
      <c r="D14223">
        <v>8.45683673469388</v>
      </c>
    </row>
    <row r="14224" spans="4:4" x14ac:dyDescent="0.5">
      <c r="D14224">
        <v>8.4606122448979608</v>
      </c>
    </row>
    <row r="14225" spans="4:4" x14ac:dyDescent="0.5">
      <c r="D14225">
        <v>8.4643877551020399</v>
      </c>
    </row>
    <row r="14226" spans="4:4" x14ac:dyDescent="0.5">
      <c r="D14226">
        <v>8.4681632653061207</v>
      </c>
    </row>
    <row r="14227" spans="4:4" x14ac:dyDescent="0.5">
      <c r="D14227">
        <v>8.4719387755101998</v>
      </c>
    </row>
    <row r="14228" spans="4:4" x14ac:dyDescent="0.5">
      <c r="D14228">
        <v>8.4757142857142895</v>
      </c>
    </row>
    <row r="14229" spans="4:4" x14ac:dyDescent="0.5">
      <c r="D14229">
        <v>8.4794897959183704</v>
      </c>
    </row>
    <row r="14230" spans="4:4" x14ac:dyDescent="0.5">
      <c r="D14230">
        <v>8.4832653061224494</v>
      </c>
    </row>
    <row r="14231" spans="4:4" x14ac:dyDescent="0.5">
      <c r="D14231">
        <v>8.4870408163265303</v>
      </c>
    </row>
    <row r="14232" spans="4:4" x14ac:dyDescent="0.5">
      <c r="D14232">
        <v>8.4908163265306094</v>
      </c>
    </row>
    <row r="14233" spans="4:4" x14ac:dyDescent="0.5">
      <c r="D14233">
        <v>8.4945918367346902</v>
      </c>
    </row>
    <row r="14234" spans="4:4" x14ac:dyDescent="0.5">
      <c r="D14234">
        <v>8.4983673469387799</v>
      </c>
    </row>
    <row r="14235" spans="4:4" x14ac:dyDescent="0.5">
      <c r="D14235">
        <v>8.5021428571428608</v>
      </c>
    </row>
    <row r="14236" spans="4:4" x14ac:dyDescent="0.5">
      <c r="D14236">
        <v>8.5059183673469398</v>
      </c>
    </row>
    <row r="14237" spans="4:4" x14ac:dyDescent="0.5">
      <c r="D14237">
        <v>8.5096938775510207</v>
      </c>
    </row>
    <row r="14238" spans="4:4" x14ac:dyDescent="0.5">
      <c r="D14238">
        <v>8.5134693877550998</v>
      </c>
    </row>
    <row r="14239" spans="4:4" x14ac:dyDescent="0.5">
      <c r="D14239">
        <v>8.5172448979591806</v>
      </c>
    </row>
    <row r="14240" spans="4:4" x14ac:dyDescent="0.5">
      <c r="D14240">
        <v>8.5210204081632703</v>
      </c>
    </row>
    <row r="14241" spans="4:4" x14ac:dyDescent="0.5">
      <c r="D14241">
        <v>8.5247959183673494</v>
      </c>
    </row>
    <row r="14242" spans="4:4" x14ac:dyDescent="0.5">
      <c r="D14242">
        <v>8.5285714285714302</v>
      </c>
    </row>
    <row r="14243" spans="4:4" x14ac:dyDescent="0.5">
      <c r="D14243">
        <v>8.5323469387755093</v>
      </c>
    </row>
    <row r="14244" spans="4:4" x14ac:dyDescent="0.5">
      <c r="D14244">
        <v>8.5361224489795902</v>
      </c>
    </row>
    <row r="14245" spans="4:4" x14ac:dyDescent="0.5">
      <c r="D14245">
        <v>8.5398979591836692</v>
      </c>
    </row>
    <row r="14246" spans="4:4" x14ac:dyDescent="0.5">
      <c r="D14246">
        <v>8.5436734693877607</v>
      </c>
    </row>
    <row r="14247" spans="4:4" x14ac:dyDescent="0.5">
      <c r="D14247">
        <v>8.5474489795918398</v>
      </c>
    </row>
    <row r="14248" spans="4:4" x14ac:dyDescent="0.5">
      <c r="D14248">
        <v>8.5512244897959206</v>
      </c>
    </row>
    <row r="14249" spans="4:4" x14ac:dyDescent="0.5">
      <c r="D14249">
        <v>8.5549999999999997</v>
      </c>
    </row>
    <row r="14250" spans="4:4" x14ac:dyDescent="0.5">
      <c r="D14250">
        <v>8.5587755102040806</v>
      </c>
    </row>
    <row r="14251" spans="4:4" x14ac:dyDescent="0.5">
      <c r="D14251">
        <v>8.5625510204081596</v>
      </c>
    </row>
    <row r="14252" spans="4:4" x14ac:dyDescent="0.5">
      <c r="D14252">
        <v>8.5663265306122494</v>
      </c>
    </row>
    <row r="14253" spans="4:4" x14ac:dyDescent="0.5">
      <c r="D14253">
        <v>8.5701020408163302</v>
      </c>
    </row>
    <row r="14254" spans="4:4" x14ac:dyDescent="0.5">
      <c r="D14254">
        <v>8.5738775510204093</v>
      </c>
    </row>
    <row r="14255" spans="4:4" x14ac:dyDescent="0.5">
      <c r="D14255">
        <v>8.5776530612244901</v>
      </c>
    </row>
    <row r="14256" spans="4:4" x14ac:dyDescent="0.5">
      <c r="D14256">
        <v>8.5814285714285692</v>
      </c>
    </row>
    <row r="14257" spans="4:4" x14ac:dyDescent="0.5">
      <c r="D14257">
        <v>8.58520408163265</v>
      </c>
    </row>
    <row r="14258" spans="4:4" x14ac:dyDescent="0.5">
      <c r="D14258">
        <v>8.5889795918367309</v>
      </c>
    </row>
    <row r="14259" spans="4:4" x14ac:dyDescent="0.5">
      <c r="D14259">
        <v>8.5927551020408206</v>
      </c>
    </row>
    <row r="14260" spans="4:4" x14ac:dyDescent="0.5">
      <c r="D14260">
        <v>8.5965306122448997</v>
      </c>
    </row>
    <row r="14261" spans="4:4" x14ac:dyDescent="0.5">
      <c r="D14261">
        <v>8.6003061224489805</v>
      </c>
    </row>
    <row r="14262" spans="4:4" x14ac:dyDescent="0.5">
      <c r="D14262">
        <v>8.6040816326530596</v>
      </c>
    </row>
    <row r="14263" spans="4:4" x14ac:dyDescent="0.5">
      <c r="D14263">
        <v>8.6078571428571404</v>
      </c>
    </row>
    <row r="14264" spans="4:4" x14ac:dyDescent="0.5">
      <c r="D14264">
        <v>8.6116326530612302</v>
      </c>
    </row>
    <row r="14265" spans="4:4" x14ac:dyDescent="0.5">
      <c r="D14265">
        <v>8.6154081632653092</v>
      </c>
    </row>
    <row r="14266" spans="4:4" x14ac:dyDescent="0.5">
      <c r="D14266">
        <v>8.6191836734693901</v>
      </c>
    </row>
    <row r="14267" spans="4:4" x14ac:dyDescent="0.5">
      <c r="D14267">
        <v>8.6229591836734691</v>
      </c>
    </row>
    <row r="14268" spans="4:4" x14ac:dyDescent="0.5">
      <c r="D14268">
        <v>8.62673469387755</v>
      </c>
    </row>
    <row r="14269" spans="4:4" x14ac:dyDescent="0.5">
      <c r="D14269">
        <v>8.6305102040816308</v>
      </c>
    </row>
    <row r="14270" spans="4:4" x14ac:dyDescent="0.5">
      <c r="D14270">
        <v>8.6342857142857206</v>
      </c>
    </row>
    <row r="14271" spans="4:4" x14ac:dyDescent="0.5">
      <c r="D14271">
        <v>8.6380612244897996</v>
      </c>
    </row>
    <row r="14272" spans="4:4" x14ac:dyDescent="0.5">
      <c r="D14272">
        <v>8.6418367346938805</v>
      </c>
    </row>
    <row r="14273" spans="4:4" x14ac:dyDescent="0.5">
      <c r="D14273">
        <v>8.6456122448979595</v>
      </c>
    </row>
    <row r="14274" spans="4:4" x14ac:dyDescent="0.5">
      <c r="D14274">
        <v>8.6493877551020404</v>
      </c>
    </row>
    <row r="14275" spans="4:4" x14ac:dyDescent="0.5">
      <c r="D14275">
        <v>8.6531632653061195</v>
      </c>
    </row>
    <row r="14276" spans="4:4" x14ac:dyDescent="0.5">
      <c r="D14276">
        <v>8.6569387755102003</v>
      </c>
    </row>
    <row r="14277" spans="4:4" x14ac:dyDescent="0.5">
      <c r="D14277">
        <v>8.66071428571429</v>
      </c>
    </row>
    <row r="14278" spans="4:4" x14ac:dyDescent="0.5">
      <c r="D14278">
        <v>8.6644897959183709</v>
      </c>
    </row>
    <row r="14279" spans="4:4" x14ac:dyDescent="0.5">
      <c r="D14279">
        <v>8.6682653061224499</v>
      </c>
    </row>
    <row r="14280" spans="4:4" x14ac:dyDescent="0.5">
      <c r="D14280">
        <v>8.6720408163265308</v>
      </c>
    </row>
    <row r="14281" spans="4:4" x14ac:dyDescent="0.5">
      <c r="D14281">
        <v>8.6758163265306099</v>
      </c>
    </row>
    <row r="14282" spans="4:4" x14ac:dyDescent="0.5">
      <c r="D14282">
        <v>8.6795918367346907</v>
      </c>
    </row>
    <row r="14283" spans="4:4" x14ac:dyDescent="0.5">
      <c r="D14283">
        <v>8.6833673469387804</v>
      </c>
    </row>
    <row r="14284" spans="4:4" x14ac:dyDescent="0.5">
      <c r="D14284">
        <v>8.6871428571428595</v>
      </c>
    </row>
    <row r="14285" spans="4:4" x14ac:dyDescent="0.5">
      <c r="D14285">
        <v>8.6909183673469403</v>
      </c>
    </row>
    <row r="14286" spans="4:4" x14ac:dyDescent="0.5">
      <c r="D14286">
        <v>8.6946938775510194</v>
      </c>
    </row>
    <row r="14287" spans="4:4" x14ac:dyDescent="0.5">
      <c r="D14287">
        <v>8.6984693877551003</v>
      </c>
    </row>
    <row r="14288" spans="4:4" x14ac:dyDescent="0.5">
      <c r="D14288">
        <v>8.70224489795919</v>
      </c>
    </row>
    <row r="14289" spans="4:4" x14ac:dyDescent="0.5">
      <c r="D14289">
        <v>8.7060204081632708</v>
      </c>
    </row>
    <row r="14290" spans="4:4" x14ac:dyDescent="0.5">
      <c r="D14290">
        <v>8.7097959183673499</v>
      </c>
    </row>
    <row r="14291" spans="4:4" x14ac:dyDescent="0.5">
      <c r="D14291">
        <v>8.7135714285714307</v>
      </c>
    </row>
    <row r="14292" spans="4:4" x14ac:dyDescent="0.5">
      <c r="D14292">
        <v>8.7173469387755098</v>
      </c>
    </row>
    <row r="14293" spans="4:4" x14ac:dyDescent="0.5">
      <c r="D14293">
        <v>8.7211224489795907</v>
      </c>
    </row>
    <row r="14294" spans="4:4" x14ac:dyDescent="0.5">
      <c r="D14294">
        <v>8.7248979591836697</v>
      </c>
    </row>
    <row r="14295" spans="4:4" x14ac:dyDescent="0.5">
      <c r="D14295">
        <v>8.7286734693877595</v>
      </c>
    </row>
    <row r="14296" spans="4:4" x14ac:dyDescent="0.5">
      <c r="D14296">
        <v>8.7324489795918403</v>
      </c>
    </row>
    <row r="14297" spans="4:4" x14ac:dyDescent="0.5">
      <c r="D14297">
        <v>8.7362244897959194</v>
      </c>
    </row>
    <row r="14298" spans="4:4" x14ac:dyDescent="0.5">
      <c r="D14298">
        <v>8.74</v>
      </c>
    </row>
    <row r="14299" spans="4:4" x14ac:dyDescent="0.5">
      <c r="D14299">
        <v>8.7437755102040793</v>
      </c>
    </row>
    <row r="14300" spans="4:4" x14ac:dyDescent="0.5">
      <c r="D14300">
        <v>8.7475510204081601</v>
      </c>
    </row>
    <row r="14301" spans="4:4" x14ac:dyDescent="0.5">
      <c r="D14301">
        <v>8.7513265306122499</v>
      </c>
    </row>
    <row r="14302" spans="4:4" x14ac:dyDescent="0.5">
      <c r="D14302">
        <v>8.7551020408163307</v>
      </c>
    </row>
    <row r="14303" spans="4:4" x14ac:dyDescent="0.5">
      <c r="D14303">
        <v>8.7588775510204098</v>
      </c>
    </row>
    <row r="14304" spans="4:4" x14ac:dyDescent="0.5">
      <c r="D14304">
        <v>8.7626530612244906</v>
      </c>
    </row>
    <row r="14305" spans="4:4" x14ac:dyDescent="0.5">
      <c r="D14305">
        <v>8.7664285714285697</v>
      </c>
    </row>
    <row r="14306" spans="4:4" x14ac:dyDescent="0.5">
      <c r="D14306">
        <v>8.7702040816326505</v>
      </c>
    </row>
    <row r="14307" spans="4:4" x14ac:dyDescent="0.5">
      <c r="D14307">
        <v>8.7739795918367403</v>
      </c>
    </row>
    <row r="14308" spans="4:4" x14ac:dyDescent="0.5">
      <c r="D14308">
        <v>8.7777551020408193</v>
      </c>
    </row>
    <row r="14309" spans="4:4" x14ac:dyDescent="0.5">
      <c r="D14309">
        <v>8.7815306122449002</v>
      </c>
    </row>
    <row r="14310" spans="4:4" x14ac:dyDescent="0.5">
      <c r="D14310">
        <v>8.7853061224489792</v>
      </c>
    </row>
    <row r="14311" spans="4:4" x14ac:dyDescent="0.5">
      <c r="D14311">
        <v>8.7890816326530601</v>
      </c>
    </row>
    <row r="14312" spans="4:4" x14ac:dyDescent="0.5">
      <c r="D14312">
        <v>8.7928571428571392</v>
      </c>
    </row>
    <row r="14313" spans="4:4" x14ac:dyDescent="0.5">
      <c r="D14313">
        <v>8.7966326530612307</v>
      </c>
    </row>
    <row r="14314" spans="4:4" x14ac:dyDescent="0.5">
      <c r="D14314">
        <v>8.8004081632653097</v>
      </c>
    </row>
    <row r="14315" spans="4:4" x14ac:dyDescent="0.5">
      <c r="D14315">
        <v>8.8041836734693906</v>
      </c>
    </row>
    <row r="14316" spans="4:4" x14ac:dyDescent="0.5">
      <c r="D14316">
        <v>8.8079591836734696</v>
      </c>
    </row>
    <row r="14317" spans="4:4" x14ac:dyDescent="0.5">
      <c r="D14317">
        <v>8.8117346938775505</v>
      </c>
    </row>
    <row r="14318" spans="4:4" x14ac:dyDescent="0.5">
      <c r="D14318">
        <v>8.8155102040816296</v>
      </c>
    </row>
    <row r="14319" spans="4:4" x14ac:dyDescent="0.5">
      <c r="D14319">
        <v>8.8192857142857104</v>
      </c>
    </row>
    <row r="14320" spans="4:4" x14ac:dyDescent="0.5">
      <c r="D14320">
        <v>8.8230612244898001</v>
      </c>
    </row>
    <row r="14321" spans="4:4" x14ac:dyDescent="0.5">
      <c r="D14321">
        <v>8.8268367346938792</v>
      </c>
    </row>
    <row r="14322" spans="4:4" x14ac:dyDescent="0.5">
      <c r="D14322">
        <v>8.83061224489796</v>
      </c>
    </row>
    <row r="14323" spans="4:4" x14ac:dyDescent="0.5">
      <c r="D14323">
        <v>8.8343877551020409</v>
      </c>
    </row>
    <row r="14324" spans="4:4" x14ac:dyDescent="0.5">
      <c r="D14324">
        <v>8.83816326530612</v>
      </c>
    </row>
    <row r="14325" spans="4:4" x14ac:dyDescent="0.5">
      <c r="D14325">
        <v>8.8419387755102008</v>
      </c>
    </row>
    <row r="14326" spans="4:4" x14ac:dyDescent="0.5">
      <c r="D14326">
        <v>8.8457142857142905</v>
      </c>
    </row>
    <row r="14327" spans="4:4" x14ac:dyDescent="0.5">
      <c r="D14327">
        <v>8.8494897959183696</v>
      </c>
    </row>
    <row r="14328" spans="4:4" x14ac:dyDescent="0.5">
      <c r="D14328">
        <v>8.8532653061224504</v>
      </c>
    </row>
    <row r="14329" spans="4:4" x14ac:dyDescent="0.5">
      <c r="D14329">
        <v>8.8570408163265295</v>
      </c>
    </row>
    <row r="14330" spans="4:4" x14ac:dyDescent="0.5">
      <c r="D14330">
        <v>8.8608163265306104</v>
      </c>
    </row>
    <row r="14331" spans="4:4" x14ac:dyDescent="0.5">
      <c r="D14331">
        <v>8.8645918367347001</v>
      </c>
    </row>
    <row r="14332" spans="4:4" x14ac:dyDescent="0.5">
      <c r="D14332">
        <v>8.8683673469387791</v>
      </c>
    </row>
    <row r="14333" spans="4:4" x14ac:dyDescent="0.5">
      <c r="D14333">
        <v>8.87214285714286</v>
      </c>
    </row>
    <row r="14334" spans="4:4" x14ac:dyDescent="0.5">
      <c r="D14334">
        <v>8.8759183673469408</v>
      </c>
    </row>
    <row r="14335" spans="4:4" x14ac:dyDescent="0.5">
      <c r="D14335">
        <v>8.8796938775510199</v>
      </c>
    </row>
    <row r="14336" spans="4:4" x14ac:dyDescent="0.5">
      <c r="D14336">
        <v>8.8834693877551008</v>
      </c>
    </row>
    <row r="14337" spans="4:4" x14ac:dyDescent="0.5">
      <c r="D14337">
        <v>8.8872448979591798</v>
      </c>
    </row>
    <row r="14338" spans="4:4" x14ac:dyDescent="0.5">
      <c r="D14338">
        <v>8.8910204081632696</v>
      </c>
    </row>
    <row r="14339" spans="4:4" x14ac:dyDescent="0.5">
      <c r="D14339">
        <v>8.8947959183673504</v>
      </c>
    </row>
    <row r="14340" spans="4:4" x14ac:dyDescent="0.5">
      <c r="D14340">
        <v>8.8985714285714295</v>
      </c>
    </row>
    <row r="14341" spans="4:4" x14ac:dyDescent="0.5">
      <c r="D14341">
        <v>8.9023469387755103</v>
      </c>
    </row>
    <row r="14342" spans="4:4" x14ac:dyDescent="0.5">
      <c r="D14342">
        <v>8.9061224489795894</v>
      </c>
    </row>
    <row r="14343" spans="4:4" x14ac:dyDescent="0.5">
      <c r="D14343">
        <v>8.9098979591836702</v>
      </c>
    </row>
    <row r="14344" spans="4:4" x14ac:dyDescent="0.5">
      <c r="D14344">
        <v>8.91367346938776</v>
      </c>
    </row>
    <row r="14345" spans="4:4" x14ac:dyDescent="0.5">
      <c r="D14345">
        <v>8.9174489795918408</v>
      </c>
    </row>
    <row r="14346" spans="4:4" x14ac:dyDescent="0.5">
      <c r="D14346">
        <v>8.9212244897959199</v>
      </c>
    </row>
    <row r="14347" spans="4:4" x14ac:dyDescent="0.5">
      <c r="D14347">
        <v>8.9250000000000007</v>
      </c>
    </row>
    <row r="14348" spans="4:4" x14ac:dyDescent="0.5">
      <c r="D14348">
        <v>8.9287755102040798</v>
      </c>
    </row>
    <row r="14349" spans="4:4" x14ac:dyDescent="0.5">
      <c r="D14349">
        <v>8.9325510204081606</v>
      </c>
    </row>
    <row r="14350" spans="4:4" x14ac:dyDescent="0.5">
      <c r="D14350">
        <v>8.9363265306122504</v>
      </c>
    </row>
    <row r="14351" spans="4:4" x14ac:dyDescent="0.5">
      <c r="D14351">
        <v>8.9401020408163294</v>
      </c>
    </row>
    <row r="14352" spans="4:4" x14ac:dyDescent="0.5">
      <c r="D14352">
        <v>8.9438775510204103</v>
      </c>
    </row>
    <row r="14353" spans="4:4" x14ac:dyDescent="0.5">
      <c r="D14353">
        <v>8.9476530612244893</v>
      </c>
    </row>
    <row r="14354" spans="4:4" x14ac:dyDescent="0.5">
      <c r="D14354">
        <v>8.9514285714285702</v>
      </c>
    </row>
    <row r="14355" spans="4:4" x14ac:dyDescent="0.5">
      <c r="D14355">
        <v>8.9552040816326492</v>
      </c>
    </row>
    <row r="14356" spans="4:4" x14ac:dyDescent="0.5">
      <c r="D14356">
        <v>8.9589795918367408</v>
      </c>
    </row>
    <row r="14357" spans="4:4" x14ac:dyDescent="0.5">
      <c r="D14357">
        <v>8.9627551020408198</v>
      </c>
    </row>
    <row r="14358" spans="4:4" x14ac:dyDescent="0.5">
      <c r="D14358">
        <v>8.9665306122449007</v>
      </c>
    </row>
    <row r="14359" spans="4:4" x14ac:dyDescent="0.5">
      <c r="D14359">
        <v>8.9703061224489797</v>
      </c>
    </row>
    <row r="14360" spans="4:4" x14ac:dyDescent="0.5">
      <c r="D14360">
        <v>8.9740816326530606</v>
      </c>
    </row>
    <row r="14361" spans="4:4" x14ac:dyDescent="0.5">
      <c r="D14361">
        <v>8.9778571428571396</v>
      </c>
    </row>
    <row r="14362" spans="4:4" x14ac:dyDescent="0.5">
      <c r="D14362">
        <v>8.9816326530612205</v>
      </c>
    </row>
    <row r="14363" spans="4:4" x14ac:dyDescent="0.5">
      <c r="D14363">
        <v>8.9854081632653102</v>
      </c>
    </row>
    <row r="14364" spans="4:4" x14ac:dyDescent="0.5">
      <c r="D14364">
        <v>8.9891836734693893</v>
      </c>
    </row>
    <row r="14365" spans="4:4" x14ac:dyDescent="0.5">
      <c r="D14365">
        <v>8.9929591836734701</v>
      </c>
    </row>
    <row r="14366" spans="4:4" x14ac:dyDescent="0.5">
      <c r="D14366">
        <v>8.9967346938775492</v>
      </c>
    </row>
    <row r="14367" spans="4:4" x14ac:dyDescent="0.5">
      <c r="D14367">
        <v>9.0005102040816301</v>
      </c>
    </row>
    <row r="14368" spans="4:4" x14ac:dyDescent="0.5">
      <c r="D14368">
        <v>9.0042857142857091</v>
      </c>
    </row>
    <row r="14369" spans="4:4" x14ac:dyDescent="0.5">
      <c r="D14369">
        <v>9.0080612244898006</v>
      </c>
    </row>
    <row r="14370" spans="4:4" x14ac:dyDescent="0.5">
      <c r="D14370">
        <v>9.0118367346938797</v>
      </c>
    </row>
    <row r="14371" spans="4:4" x14ac:dyDescent="0.5">
      <c r="D14371">
        <v>9.0156122448979605</v>
      </c>
    </row>
    <row r="14372" spans="4:4" x14ac:dyDescent="0.5">
      <c r="D14372">
        <v>9.0193877551020396</v>
      </c>
    </row>
    <row r="14373" spans="4:4" x14ac:dyDescent="0.5">
      <c r="D14373">
        <v>9.0231632653061205</v>
      </c>
    </row>
    <row r="14374" spans="4:4" x14ac:dyDescent="0.5">
      <c r="D14374">
        <v>9.0269387755102102</v>
      </c>
    </row>
    <row r="14375" spans="4:4" x14ac:dyDescent="0.5">
      <c r="D14375">
        <v>9.0307142857142892</v>
      </c>
    </row>
    <row r="14376" spans="4:4" x14ac:dyDescent="0.5">
      <c r="D14376">
        <v>9.0344897959183701</v>
      </c>
    </row>
    <row r="14377" spans="4:4" x14ac:dyDescent="0.5">
      <c r="D14377">
        <v>9.0382653061224492</v>
      </c>
    </row>
    <row r="14378" spans="4:4" x14ac:dyDescent="0.5">
      <c r="D14378">
        <v>9.04204081632653</v>
      </c>
    </row>
    <row r="14379" spans="4:4" x14ac:dyDescent="0.5">
      <c r="D14379">
        <v>9.0458163265306109</v>
      </c>
    </row>
    <row r="14380" spans="4:4" x14ac:dyDescent="0.5">
      <c r="D14380">
        <v>9.0495918367346899</v>
      </c>
    </row>
    <row r="14381" spans="4:4" x14ac:dyDescent="0.5">
      <c r="D14381">
        <v>9.0533673469387796</v>
      </c>
    </row>
    <row r="14382" spans="4:4" x14ac:dyDescent="0.5">
      <c r="D14382">
        <v>9.0571428571428605</v>
      </c>
    </row>
    <row r="14383" spans="4:4" x14ac:dyDescent="0.5">
      <c r="D14383">
        <v>9.0609183673469396</v>
      </c>
    </row>
    <row r="14384" spans="4:4" x14ac:dyDescent="0.5">
      <c r="D14384">
        <v>9.0646938775510204</v>
      </c>
    </row>
    <row r="14385" spans="4:4" x14ac:dyDescent="0.5">
      <c r="D14385">
        <v>9.0684693877550995</v>
      </c>
    </row>
    <row r="14386" spans="4:4" x14ac:dyDescent="0.5">
      <c r="D14386">
        <v>9.0722448979591803</v>
      </c>
    </row>
    <row r="14387" spans="4:4" x14ac:dyDescent="0.5">
      <c r="D14387">
        <v>9.07602040816327</v>
      </c>
    </row>
    <row r="14388" spans="4:4" x14ac:dyDescent="0.5">
      <c r="D14388">
        <v>9.0797959183673491</v>
      </c>
    </row>
    <row r="14389" spans="4:4" x14ac:dyDescent="0.5">
      <c r="D14389">
        <v>9.08357142857143</v>
      </c>
    </row>
    <row r="14390" spans="4:4" x14ac:dyDescent="0.5">
      <c r="D14390">
        <v>9.0873469387755108</v>
      </c>
    </row>
    <row r="14391" spans="4:4" x14ac:dyDescent="0.5">
      <c r="D14391">
        <v>9.0911224489795899</v>
      </c>
    </row>
    <row r="14392" spans="4:4" x14ac:dyDescent="0.5">
      <c r="D14392">
        <v>9.0948979591836707</v>
      </c>
    </row>
    <row r="14393" spans="4:4" x14ac:dyDescent="0.5">
      <c r="D14393">
        <v>9.0986734693877604</v>
      </c>
    </row>
    <row r="14394" spans="4:4" x14ac:dyDescent="0.5">
      <c r="D14394">
        <v>9.1024489795918395</v>
      </c>
    </row>
    <row r="14395" spans="4:4" x14ac:dyDescent="0.5">
      <c r="D14395">
        <v>9.1062244897959204</v>
      </c>
    </row>
    <row r="14396" spans="4:4" x14ac:dyDescent="0.5">
      <c r="D14396">
        <v>9.11</v>
      </c>
    </row>
    <row r="14397" spans="4:4" x14ac:dyDescent="0.5">
      <c r="D14397">
        <v>9.1137755102040803</v>
      </c>
    </row>
    <row r="14398" spans="4:4" x14ac:dyDescent="0.5">
      <c r="D14398">
        <v>9.1175510204081593</v>
      </c>
    </row>
    <row r="14399" spans="4:4" x14ac:dyDescent="0.5">
      <c r="D14399">
        <v>9.1213265306122508</v>
      </c>
    </row>
    <row r="14400" spans="4:4" x14ac:dyDescent="0.5">
      <c r="D14400">
        <v>9.1251020408163299</v>
      </c>
    </row>
    <row r="14401" spans="4:4" x14ac:dyDescent="0.5">
      <c r="D14401">
        <v>9.1288775510204108</v>
      </c>
    </row>
    <row r="14402" spans="4:4" x14ac:dyDescent="0.5">
      <c r="D14402">
        <v>9.1326530612244898</v>
      </c>
    </row>
    <row r="14403" spans="4:4" x14ac:dyDescent="0.5">
      <c r="D14403">
        <v>9.1364285714285707</v>
      </c>
    </row>
    <row r="14404" spans="4:4" x14ac:dyDescent="0.5">
      <c r="D14404">
        <v>9.1402040816326497</v>
      </c>
    </row>
    <row r="14405" spans="4:4" x14ac:dyDescent="0.5">
      <c r="D14405">
        <v>9.1439795918367395</v>
      </c>
    </row>
    <row r="14406" spans="4:4" x14ac:dyDescent="0.5">
      <c r="D14406">
        <v>9.1477551020408203</v>
      </c>
    </row>
    <row r="14407" spans="4:4" x14ac:dyDescent="0.5">
      <c r="D14407">
        <v>9.1515306122448994</v>
      </c>
    </row>
    <row r="14408" spans="4:4" x14ac:dyDescent="0.5">
      <c r="D14408">
        <v>9.1553061224489802</v>
      </c>
    </row>
    <row r="14409" spans="4:4" x14ac:dyDescent="0.5">
      <c r="D14409">
        <v>9.1590816326530593</v>
      </c>
    </row>
    <row r="14410" spans="4:4" x14ac:dyDescent="0.5">
      <c r="D14410">
        <v>9.1628571428571401</v>
      </c>
    </row>
    <row r="14411" spans="4:4" x14ac:dyDescent="0.5">
      <c r="D14411">
        <v>9.1666326530612299</v>
      </c>
    </row>
    <row r="14412" spans="4:4" x14ac:dyDescent="0.5">
      <c r="D14412">
        <v>9.1704081632653107</v>
      </c>
    </row>
    <row r="14413" spans="4:4" x14ac:dyDescent="0.5">
      <c r="D14413">
        <v>9.1741836734693898</v>
      </c>
    </row>
    <row r="14414" spans="4:4" x14ac:dyDescent="0.5">
      <c r="D14414">
        <v>9.1779591836734706</v>
      </c>
    </row>
    <row r="14415" spans="4:4" x14ac:dyDescent="0.5">
      <c r="D14415">
        <v>9.1817346938775497</v>
      </c>
    </row>
    <row r="14416" spans="4:4" x14ac:dyDescent="0.5">
      <c r="D14416">
        <v>9.1855102040816305</v>
      </c>
    </row>
    <row r="14417" spans="4:4" x14ac:dyDescent="0.5">
      <c r="D14417">
        <v>9.1892857142857203</v>
      </c>
    </row>
    <row r="14418" spans="4:4" x14ac:dyDescent="0.5">
      <c r="D14418">
        <v>9.1930612244897993</v>
      </c>
    </row>
    <row r="14419" spans="4:4" x14ac:dyDescent="0.5">
      <c r="D14419">
        <v>9.1968367346938802</v>
      </c>
    </row>
    <row r="14420" spans="4:4" x14ac:dyDescent="0.5">
      <c r="D14420">
        <v>9.2006122448979593</v>
      </c>
    </row>
    <row r="14421" spans="4:4" x14ac:dyDescent="0.5">
      <c r="D14421">
        <v>9.2043877551020401</v>
      </c>
    </row>
    <row r="14422" spans="4:4" x14ac:dyDescent="0.5">
      <c r="D14422">
        <v>9.2081632653061192</v>
      </c>
    </row>
    <row r="14423" spans="4:4" x14ac:dyDescent="0.5">
      <c r="D14423">
        <v>9.2119387755102107</v>
      </c>
    </row>
    <row r="14424" spans="4:4" x14ac:dyDescent="0.5">
      <c r="D14424">
        <v>9.2157142857142897</v>
      </c>
    </row>
    <row r="14425" spans="4:4" x14ac:dyDescent="0.5">
      <c r="D14425">
        <v>9.2194897959183706</v>
      </c>
    </row>
    <row r="14426" spans="4:4" x14ac:dyDescent="0.5">
      <c r="D14426">
        <v>9.2232653061224497</v>
      </c>
    </row>
    <row r="14427" spans="4:4" x14ac:dyDescent="0.5">
      <c r="D14427">
        <v>9.2270408163265305</v>
      </c>
    </row>
    <row r="14428" spans="4:4" x14ac:dyDescent="0.5">
      <c r="D14428">
        <v>9.2308163265306096</v>
      </c>
    </row>
    <row r="14429" spans="4:4" x14ac:dyDescent="0.5">
      <c r="D14429">
        <v>9.2345918367346904</v>
      </c>
    </row>
    <row r="14430" spans="4:4" x14ac:dyDescent="0.5">
      <c r="D14430">
        <v>9.2383673469387801</v>
      </c>
    </row>
    <row r="14431" spans="4:4" x14ac:dyDescent="0.5">
      <c r="D14431">
        <v>9.2421428571428592</v>
      </c>
    </row>
    <row r="14432" spans="4:4" x14ac:dyDescent="0.5">
      <c r="D14432">
        <v>9.2459183673469401</v>
      </c>
    </row>
    <row r="14433" spans="4:4" x14ac:dyDescent="0.5">
      <c r="D14433">
        <v>9.2496938775510191</v>
      </c>
    </row>
    <row r="14434" spans="4:4" x14ac:dyDescent="0.5">
      <c r="D14434">
        <v>9.2534693877551</v>
      </c>
    </row>
    <row r="14435" spans="4:4" x14ac:dyDescent="0.5">
      <c r="D14435">
        <v>9.2572448979591808</v>
      </c>
    </row>
    <row r="14436" spans="4:4" x14ac:dyDescent="0.5">
      <c r="D14436">
        <v>9.2610204081632705</v>
      </c>
    </row>
    <row r="14437" spans="4:4" x14ac:dyDescent="0.5">
      <c r="D14437">
        <v>9.2647959183673496</v>
      </c>
    </row>
    <row r="14438" spans="4:4" x14ac:dyDescent="0.5">
      <c r="D14438">
        <v>9.2685714285714305</v>
      </c>
    </row>
    <row r="14439" spans="4:4" x14ac:dyDescent="0.5">
      <c r="D14439">
        <v>9.2723469387755095</v>
      </c>
    </row>
    <row r="14440" spans="4:4" x14ac:dyDescent="0.5">
      <c r="D14440">
        <v>9.2761224489795904</v>
      </c>
    </row>
    <row r="14441" spans="4:4" x14ac:dyDescent="0.5">
      <c r="D14441">
        <v>9.2798979591836801</v>
      </c>
    </row>
    <row r="14442" spans="4:4" x14ac:dyDescent="0.5">
      <c r="D14442">
        <v>9.2836734693877592</v>
      </c>
    </row>
    <row r="14443" spans="4:4" x14ac:dyDescent="0.5">
      <c r="D14443">
        <v>9.28744897959184</v>
      </c>
    </row>
    <row r="14444" spans="4:4" x14ac:dyDescent="0.5">
      <c r="D14444">
        <v>9.2912244897959209</v>
      </c>
    </row>
    <row r="14445" spans="4:4" x14ac:dyDescent="0.5">
      <c r="D14445">
        <v>9.2949999999999999</v>
      </c>
    </row>
    <row r="14446" spans="4:4" x14ac:dyDescent="0.5">
      <c r="D14446">
        <v>9.2987755102040808</v>
      </c>
    </row>
    <row r="14447" spans="4:4" x14ac:dyDescent="0.5">
      <c r="D14447">
        <v>9.3025510204081598</v>
      </c>
    </row>
    <row r="14448" spans="4:4" x14ac:dyDescent="0.5">
      <c r="D14448">
        <v>9.3063265306122496</v>
      </c>
    </row>
    <row r="14449" spans="4:4" x14ac:dyDescent="0.5">
      <c r="D14449">
        <v>9.3101020408163304</v>
      </c>
    </row>
    <row r="14450" spans="4:4" x14ac:dyDescent="0.5">
      <c r="D14450">
        <v>9.3138775510204095</v>
      </c>
    </row>
    <row r="14451" spans="4:4" x14ac:dyDescent="0.5">
      <c r="D14451">
        <v>9.3176530612244903</v>
      </c>
    </row>
    <row r="14452" spans="4:4" x14ac:dyDescent="0.5">
      <c r="D14452">
        <v>9.3214285714285694</v>
      </c>
    </row>
    <row r="14453" spans="4:4" x14ac:dyDescent="0.5">
      <c r="D14453">
        <v>9.3252040816326502</v>
      </c>
    </row>
    <row r="14454" spans="4:4" x14ac:dyDescent="0.5">
      <c r="D14454">
        <v>9.32897959183674</v>
      </c>
    </row>
    <row r="14455" spans="4:4" x14ac:dyDescent="0.5">
      <c r="D14455">
        <v>9.3327551020408208</v>
      </c>
    </row>
    <row r="14456" spans="4:4" x14ac:dyDescent="0.5">
      <c r="D14456">
        <v>9.3365306122448999</v>
      </c>
    </row>
    <row r="14457" spans="4:4" x14ac:dyDescent="0.5">
      <c r="D14457">
        <v>9.3403061224489807</v>
      </c>
    </row>
    <row r="14458" spans="4:4" x14ac:dyDescent="0.5">
      <c r="D14458">
        <v>9.3440816326530598</v>
      </c>
    </row>
    <row r="14459" spans="4:4" x14ac:dyDescent="0.5">
      <c r="D14459">
        <v>9.3478571428571406</v>
      </c>
    </row>
    <row r="14460" spans="4:4" x14ac:dyDescent="0.5">
      <c r="D14460">
        <v>9.3516326530612304</v>
      </c>
    </row>
    <row r="14461" spans="4:4" x14ac:dyDescent="0.5">
      <c r="D14461">
        <v>9.3554081632653094</v>
      </c>
    </row>
    <row r="14462" spans="4:4" x14ac:dyDescent="0.5">
      <c r="D14462">
        <v>9.3591836734693903</v>
      </c>
    </row>
    <row r="14463" spans="4:4" x14ac:dyDescent="0.5">
      <c r="D14463">
        <v>9.3629591836734694</v>
      </c>
    </row>
    <row r="14464" spans="4:4" x14ac:dyDescent="0.5">
      <c r="D14464">
        <v>9.3667346938775502</v>
      </c>
    </row>
    <row r="14465" spans="4:4" x14ac:dyDescent="0.5">
      <c r="D14465">
        <v>9.3705102040816293</v>
      </c>
    </row>
    <row r="14466" spans="4:4" x14ac:dyDescent="0.5">
      <c r="D14466">
        <v>9.3742857142857208</v>
      </c>
    </row>
    <row r="14467" spans="4:4" x14ac:dyDescent="0.5">
      <c r="D14467">
        <v>9.3780612244897998</v>
      </c>
    </row>
    <row r="14468" spans="4:4" x14ac:dyDescent="0.5">
      <c r="D14468">
        <v>9.3818367346938807</v>
      </c>
    </row>
    <row r="14469" spans="4:4" x14ac:dyDescent="0.5">
      <c r="D14469">
        <v>9.3856122448979598</v>
      </c>
    </row>
    <row r="14470" spans="4:4" x14ac:dyDescent="0.5">
      <c r="D14470">
        <v>9.3893877551020406</v>
      </c>
    </row>
    <row r="14471" spans="4:4" x14ac:dyDescent="0.5">
      <c r="D14471">
        <v>9.3931632653061197</v>
      </c>
    </row>
    <row r="14472" spans="4:4" x14ac:dyDescent="0.5">
      <c r="D14472">
        <v>9.3969387755102005</v>
      </c>
    </row>
    <row r="14473" spans="4:4" x14ac:dyDescent="0.5">
      <c r="D14473">
        <v>9.4007142857142902</v>
      </c>
    </row>
    <row r="14474" spans="4:4" x14ac:dyDescent="0.5">
      <c r="D14474">
        <v>9.4044897959183693</v>
      </c>
    </row>
    <row r="14475" spans="4:4" x14ac:dyDescent="0.5">
      <c r="D14475">
        <v>9.4082653061224502</v>
      </c>
    </row>
    <row r="14476" spans="4:4" x14ac:dyDescent="0.5">
      <c r="D14476">
        <v>9.4120408163265292</v>
      </c>
    </row>
    <row r="14477" spans="4:4" x14ac:dyDescent="0.5">
      <c r="D14477">
        <v>9.4158163265306101</v>
      </c>
    </row>
    <row r="14478" spans="4:4" x14ac:dyDescent="0.5">
      <c r="D14478">
        <v>9.4195918367346891</v>
      </c>
    </row>
    <row r="14479" spans="4:4" x14ac:dyDescent="0.5">
      <c r="D14479">
        <v>9.4233673469387806</v>
      </c>
    </row>
    <row r="14480" spans="4:4" x14ac:dyDescent="0.5">
      <c r="D14480">
        <v>9.4271428571428597</v>
      </c>
    </row>
    <row r="14481" spans="4:4" x14ac:dyDescent="0.5">
      <c r="D14481">
        <v>9.4309183673469406</v>
      </c>
    </row>
    <row r="14482" spans="4:4" x14ac:dyDescent="0.5">
      <c r="D14482">
        <v>9.4346938775510196</v>
      </c>
    </row>
    <row r="14483" spans="4:4" x14ac:dyDescent="0.5">
      <c r="D14483">
        <v>9.4384693877551005</v>
      </c>
    </row>
    <row r="14484" spans="4:4" x14ac:dyDescent="0.5">
      <c r="D14484">
        <v>9.4422448979591902</v>
      </c>
    </row>
    <row r="14485" spans="4:4" x14ac:dyDescent="0.5">
      <c r="D14485">
        <v>9.4460204081632693</v>
      </c>
    </row>
    <row r="14486" spans="4:4" x14ac:dyDescent="0.5">
      <c r="D14486">
        <v>9.4497959183673501</v>
      </c>
    </row>
    <row r="14487" spans="4:4" x14ac:dyDescent="0.5">
      <c r="D14487">
        <v>9.4535714285714292</v>
      </c>
    </row>
    <row r="14488" spans="4:4" x14ac:dyDescent="0.5">
      <c r="D14488">
        <v>9.45734693877551</v>
      </c>
    </row>
    <row r="14489" spans="4:4" x14ac:dyDescent="0.5">
      <c r="D14489">
        <v>9.4611224489795909</v>
      </c>
    </row>
    <row r="14490" spans="4:4" x14ac:dyDescent="0.5">
      <c r="D14490">
        <v>9.4648979591836699</v>
      </c>
    </row>
    <row r="14491" spans="4:4" x14ac:dyDescent="0.5">
      <c r="D14491">
        <v>9.4686734693877597</v>
      </c>
    </row>
    <row r="14492" spans="4:4" x14ac:dyDescent="0.5">
      <c r="D14492">
        <v>9.4724489795918405</v>
      </c>
    </row>
    <row r="14493" spans="4:4" x14ac:dyDescent="0.5">
      <c r="D14493">
        <v>9.4762244897959196</v>
      </c>
    </row>
    <row r="14494" spans="4:4" x14ac:dyDescent="0.5">
      <c r="D14494">
        <v>9.48</v>
      </c>
    </row>
    <row r="14495" spans="4:4" x14ac:dyDescent="0.5">
      <c r="D14495">
        <v>9.4837755102040795</v>
      </c>
    </row>
    <row r="14496" spans="4:4" x14ac:dyDescent="0.5">
      <c r="D14496">
        <v>9.4875510204081603</v>
      </c>
    </row>
    <row r="14497" spans="4:4" x14ac:dyDescent="0.5">
      <c r="D14497">
        <v>9.4913265306122501</v>
      </c>
    </row>
    <row r="14498" spans="4:4" x14ac:dyDescent="0.5">
      <c r="D14498">
        <v>9.4951020408163291</v>
      </c>
    </row>
    <row r="14499" spans="4:4" x14ac:dyDescent="0.5">
      <c r="D14499">
        <v>9.49887755102041</v>
      </c>
    </row>
    <row r="14500" spans="4:4" x14ac:dyDescent="0.5">
      <c r="D14500">
        <v>9.5026530612244908</v>
      </c>
    </row>
    <row r="14501" spans="4:4" x14ac:dyDescent="0.5">
      <c r="D14501">
        <v>9.5064285714285699</v>
      </c>
    </row>
    <row r="14502" spans="4:4" x14ac:dyDescent="0.5">
      <c r="D14502">
        <v>9.5102040816326507</v>
      </c>
    </row>
    <row r="14503" spans="4:4" x14ac:dyDescent="0.5">
      <c r="D14503">
        <v>9.5139795918367405</v>
      </c>
    </row>
    <row r="14504" spans="4:4" x14ac:dyDescent="0.5">
      <c r="D14504">
        <v>9.5177551020408195</v>
      </c>
    </row>
    <row r="14505" spans="4:4" x14ac:dyDescent="0.5">
      <c r="D14505">
        <v>9.5215306122449004</v>
      </c>
    </row>
    <row r="14506" spans="4:4" x14ac:dyDescent="0.5">
      <c r="D14506">
        <v>9.5253061224489795</v>
      </c>
    </row>
    <row r="14507" spans="4:4" x14ac:dyDescent="0.5">
      <c r="D14507">
        <v>9.5290816326530603</v>
      </c>
    </row>
    <row r="14508" spans="4:4" x14ac:dyDescent="0.5">
      <c r="D14508">
        <v>9.5328571428571394</v>
      </c>
    </row>
    <row r="14509" spans="4:4" x14ac:dyDescent="0.5">
      <c r="D14509">
        <v>9.5366326530612309</v>
      </c>
    </row>
    <row r="14510" spans="4:4" x14ac:dyDescent="0.5">
      <c r="D14510">
        <v>9.5404081632653099</v>
      </c>
    </row>
    <row r="14511" spans="4:4" x14ac:dyDescent="0.5">
      <c r="D14511">
        <v>9.5441836734693908</v>
      </c>
    </row>
    <row r="14512" spans="4:4" x14ac:dyDescent="0.5">
      <c r="D14512">
        <v>9.5479591836734699</v>
      </c>
    </row>
    <row r="14513" spans="4:4" x14ac:dyDescent="0.5">
      <c r="D14513">
        <v>9.5517346938775507</v>
      </c>
    </row>
    <row r="14514" spans="4:4" x14ac:dyDescent="0.5">
      <c r="D14514">
        <v>9.5555102040816298</v>
      </c>
    </row>
    <row r="14515" spans="4:4" x14ac:dyDescent="0.5">
      <c r="D14515">
        <v>9.5592857142857106</v>
      </c>
    </row>
    <row r="14516" spans="4:4" x14ac:dyDescent="0.5">
      <c r="D14516">
        <v>9.5630612244898003</v>
      </c>
    </row>
    <row r="14517" spans="4:4" x14ac:dyDescent="0.5">
      <c r="D14517">
        <v>9.5668367346938794</v>
      </c>
    </row>
    <row r="14518" spans="4:4" x14ac:dyDescent="0.5">
      <c r="D14518">
        <v>9.5706122448979603</v>
      </c>
    </row>
    <row r="14519" spans="4:4" x14ac:dyDescent="0.5">
      <c r="D14519">
        <v>9.5743877551020393</v>
      </c>
    </row>
    <row r="14520" spans="4:4" x14ac:dyDescent="0.5">
      <c r="D14520">
        <v>9.5781632653061202</v>
      </c>
    </row>
    <row r="14521" spans="4:4" x14ac:dyDescent="0.5">
      <c r="D14521">
        <v>9.5819387755102099</v>
      </c>
    </row>
    <row r="14522" spans="4:4" x14ac:dyDescent="0.5">
      <c r="D14522">
        <v>9.5857142857142907</v>
      </c>
    </row>
    <row r="14523" spans="4:4" x14ac:dyDescent="0.5">
      <c r="D14523">
        <v>9.5894897959183698</v>
      </c>
    </row>
    <row r="14524" spans="4:4" x14ac:dyDescent="0.5">
      <c r="D14524">
        <v>9.5932653061224507</v>
      </c>
    </row>
    <row r="14525" spans="4:4" x14ac:dyDescent="0.5">
      <c r="D14525">
        <v>9.5970408163265297</v>
      </c>
    </row>
    <row r="14526" spans="4:4" x14ac:dyDescent="0.5">
      <c r="D14526">
        <v>9.6008163265306106</v>
      </c>
    </row>
    <row r="14527" spans="4:4" x14ac:dyDescent="0.5">
      <c r="D14527">
        <v>9.6045918367347003</v>
      </c>
    </row>
    <row r="14528" spans="4:4" x14ac:dyDescent="0.5">
      <c r="D14528">
        <v>9.6083673469387794</v>
      </c>
    </row>
    <row r="14529" spans="4:4" x14ac:dyDescent="0.5">
      <c r="D14529">
        <v>9.6121428571428602</v>
      </c>
    </row>
    <row r="14530" spans="4:4" x14ac:dyDescent="0.5">
      <c r="D14530">
        <v>9.6159183673469393</v>
      </c>
    </row>
    <row r="14531" spans="4:4" x14ac:dyDescent="0.5">
      <c r="D14531">
        <v>9.6196938775510201</v>
      </c>
    </row>
    <row r="14532" spans="4:4" x14ac:dyDescent="0.5">
      <c r="D14532">
        <v>9.6234693877550992</v>
      </c>
    </row>
    <row r="14533" spans="4:4" x14ac:dyDescent="0.5">
      <c r="D14533">
        <v>9.62724489795918</v>
      </c>
    </row>
    <row r="14534" spans="4:4" x14ac:dyDescent="0.5">
      <c r="D14534">
        <v>9.6310204081632698</v>
      </c>
    </row>
    <row r="14535" spans="4:4" x14ac:dyDescent="0.5">
      <c r="D14535">
        <v>9.6347959183673506</v>
      </c>
    </row>
    <row r="14536" spans="4:4" x14ac:dyDescent="0.5">
      <c r="D14536">
        <v>9.6385714285714297</v>
      </c>
    </row>
    <row r="14537" spans="4:4" x14ac:dyDescent="0.5">
      <c r="D14537">
        <v>9.6423469387755105</v>
      </c>
    </row>
    <row r="14538" spans="4:4" x14ac:dyDescent="0.5">
      <c r="D14538">
        <v>9.6461224489795896</v>
      </c>
    </row>
    <row r="14539" spans="4:4" x14ac:dyDescent="0.5">
      <c r="D14539">
        <v>9.6498979591836704</v>
      </c>
    </row>
    <row r="14540" spans="4:4" x14ac:dyDescent="0.5">
      <c r="D14540">
        <v>9.6536734693877602</v>
      </c>
    </row>
    <row r="14541" spans="4:4" x14ac:dyDescent="0.5">
      <c r="D14541">
        <v>9.6574489795918392</v>
      </c>
    </row>
    <row r="14542" spans="4:4" x14ac:dyDescent="0.5">
      <c r="D14542">
        <v>9.6612244897959201</v>
      </c>
    </row>
    <row r="14543" spans="4:4" x14ac:dyDescent="0.5">
      <c r="D14543">
        <v>9.6649999999999991</v>
      </c>
    </row>
    <row r="14544" spans="4:4" x14ac:dyDescent="0.5">
      <c r="D14544">
        <v>9.66877551020408</v>
      </c>
    </row>
    <row r="14545" spans="4:4" x14ac:dyDescent="0.5">
      <c r="D14545">
        <v>9.6725510204081608</v>
      </c>
    </row>
    <row r="14546" spans="4:4" x14ac:dyDescent="0.5">
      <c r="D14546">
        <v>9.6763265306122506</v>
      </c>
    </row>
    <row r="14547" spans="4:4" x14ac:dyDescent="0.5">
      <c r="D14547">
        <v>9.6801020408163296</v>
      </c>
    </row>
    <row r="14548" spans="4:4" x14ac:dyDescent="0.5">
      <c r="D14548">
        <v>9.6838775510204105</v>
      </c>
    </row>
    <row r="14549" spans="4:4" x14ac:dyDescent="0.5">
      <c r="D14549">
        <v>9.6876530612244895</v>
      </c>
    </row>
    <row r="14550" spans="4:4" x14ac:dyDescent="0.5">
      <c r="D14550">
        <v>9.6914285714285704</v>
      </c>
    </row>
    <row r="14551" spans="4:4" x14ac:dyDescent="0.5">
      <c r="D14551">
        <v>9.6952040816326495</v>
      </c>
    </row>
    <row r="14552" spans="4:4" x14ac:dyDescent="0.5">
      <c r="D14552">
        <v>9.6989795918367392</v>
      </c>
    </row>
    <row r="14553" spans="4:4" x14ac:dyDescent="0.5">
      <c r="D14553">
        <v>9.70275510204082</v>
      </c>
    </row>
    <row r="14554" spans="4:4" x14ac:dyDescent="0.5">
      <c r="D14554">
        <v>9.7065306122449009</v>
      </c>
    </row>
    <row r="14555" spans="4:4" x14ac:dyDescent="0.5">
      <c r="D14555">
        <v>9.7103061224489799</v>
      </c>
    </row>
    <row r="14556" spans="4:4" x14ac:dyDescent="0.5">
      <c r="D14556">
        <v>9.7140816326530608</v>
      </c>
    </row>
    <row r="14557" spans="4:4" x14ac:dyDescent="0.5">
      <c r="D14557">
        <v>9.7178571428571399</v>
      </c>
    </row>
    <row r="14558" spans="4:4" x14ac:dyDescent="0.5">
      <c r="D14558">
        <v>9.7216326530612207</v>
      </c>
    </row>
    <row r="14559" spans="4:4" x14ac:dyDescent="0.5">
      <c r="D14559">
        <v>9.7254081632653104</v>
      </c>
    </row>
    <row r="14560" spans="4:4" x14ac:dyDescent="0.5">
      <c r="D14560">
        <v>9.7291836734693895</v>
      </c>
    </row>
    <row r="14561" spans="4:4" x14ac:dyDescent="0.5">
      <c r="D14561">
        <v>9.7329591836734703</v>
      </c>
    </row>
    <row r="14562" spans="4:4" x14ac:dyDescent="0.5">
      <c r="D14562">
        <v>9.7367346938775494</v>
      </c>
    </row>
    <row r="14563" spans="4:4" x14ac:dyDescent="0.5">
      <c r="D14563">
        <v>9.7405102040816303</v>
      </c>
    </row>
    <row r="14564" spans="4:4" x14ac:dyDescent="0.5">
      <c r="D14564">
        <v>9.74428571428572</v>
      </c>
    </row>
    <row r="14565" spans="4:4" x14ac:dyDescent="0.5">
      <c r="D14565">
        <v>9.7480612244898008</v>
      </c>
    </row>
    <row r="14566" spans="4:4" x14ac:dyDescent="0.5">
      <c r="D14566">
        <v>9.7518367346938799</v>
      </c>
    </row>
    <row r="14567" spans="4:4" x14ac:dyDescent="0.5">
      <c r="D14567">
        <v>9.7556122448979607</v>
      </c>
    </row>
    <row r="14568" spans="4:4" x14ac:dyDescent="0.5">
      <c r="D14568">
        <v>9.7593877551020398</v>
      </c>
    </row>
    <row r="14569" spans="4:4" x14ac:dyDescent="0.5">
      <c r="D14569">
        <v>9.7631632653061207</v>
      </c>
    </row>
    <row r="14570" spans="4:4" x14ac:dyDescent="0.5">
      <c r="D14570">
        <v>9.7669387755102104</v>
      </c>
    </row>
    <row r="14571" spans="4:4" x14ac:dyDescent="0.5">
      <c r="D14571">
        <v>9.7707142857142895</v>
      </c>
    </row>
    <row r="14572" spans="4:4" x14ac:dyDescent="0.5">
      <c r="D14572">
        <v>9.7744897959183703</v>
      </c>
    </row>
    <row r="14573" spans="4:4" x14ac:dyDescent="0.5">
      <c r="D14573">
        <v>9.7782653061224494</v>
      </c>
    </row>
    <row r="14574" spans="4:4" x14ac:dyDescent="0.5">
      <c r="D14574">
        <v>9.7820408163265302</v>
      </c>
    </row>
    <row r="14575" spans="4:4" x14ac:dyDescent="0.5">
      <c r="D14575">
        <v>9.7858163265306093</v>
      </c>
    </row>
    <row r="14576" spans="4:4" x14ac:dyDescent="0.5">
      <c r="D14576">
        <v>9.7895918367346901</v>
      </c>
    </row>
    <row r="14577" spans="4:4" x14ac:dyDescent="0.5">
      <c r="D14577">
        <v>9.7933673469387799</v>
      </c>
    </row>
    <row r="14578" spans="4:4" x14ac:dyDescent="0.5">
      <c r="D14578">
        <v>9.7971428571428607</v>
      </c>
    </row>
    <row r="14579" spans="4:4" x14ac:dyDescent="0.5">
      <c r="D14579">
        <v>9.8009183673469398</v>
      </c>
    </row>
    <row r="14580" spans="4:4" x14ac:dyDescent="0.5">
      <c r="D14580">
        <v>9.8046938775510206</v>
      </c>
    </row>
    <row r="14581" spans="4:4" x14ac:dyDescent="0.5">
      <c r="D14581">
        <v>9.8084693877550997</v>
      </c>
    </row>
    <row r="14582" spans="4:4" x14ac:dyDescent="0.5">
      <c r="D14582">
        <v>9.8122448979591805</v>
      </c>
    </row>
    <row r="14583" spans="4:4" x14ac:dyDescent="0.5">
      <c r="D14583">
        <v>9.8160204081632703</v>
      </c>
    </row>
    <row r="14584" spans="4:4" x14ac:dyDescent="0.5">
      <c r="D14584">
        <v>9.8197959183673493</v>
      </c>
    </row>
    <row r="14585" spans="4:4" x14ac:dyDescent="0.5">
      <c r="D14585">
        <v>9.8235714285714302</v>
      </c>
    </row>
    <row r="14586" spans="4:4" x14ac:dyDescent="0.5">
      <c r="D14586">
        <v>9.8273469387755092</v>
      </c>
    </row>
    <row r="14587" spans="4:4" x14ac:dyDescent="0.5">
      <c r="D14587">
        <v>9.8311224489795901</v>
      </c>
    </row>
    <row r="14588" spans="4:4" x14ac:dyDescent="0.5">
      <c r="D14588">
        <v>9.8348979591836692</v>
      </c>
    </row>
    <row r="14589" spans="4:4" x14ac:dyDescent="0.5">
      <c r="D14589">
        <v>9.8386734693877607</v>
      </c>
    </row>
    <row r="14590" spans="4:4" x14ac:dyDescent="0.5">
      <c r="D14590">
        <v>9.8424489795918397</v>
      </c>
    </row>
    <row r="14591" spans="4:4" x14ac:dyDescent="0.5">
      <c r="D14591">
        <v>9.8462244897959206</v>
      </c>
    </row>
    <row r="14592" spans="4:4" x14ac:dyDescent="0.5">
      <c r="D14592">
        <v>9.85</v>
      </c>
    </row>
    <row r="14593" spans="4:4" x14ac:dyDescent="0.5">
      <c r="D14593">
        <v>9.8537755102040805</v>
      </c>
    </row>
    <row r="14594" spans="4:4" x14ac:dyDescent="0.5">
      <c r="D14594">
        <v>9.8575510204081596</v>
      </c>
    </row>
    <row r="14595" spans="4:4" x14ac:dyDescent="0.5">
      <c r="D14595">
        <v>9.8613265306122493</v>
      </c>
    </row>
    <row r="14596" spans="4:4" x14ac:dyDescent="0.5">
      <c r="D14596">
        <v>9.8651020408163301</v>
      </c>
    </row>
    <row r="14597" spans="4:4" x14ac:dyDescent="0.5">
      <c r="D14597">
        <v>9.8688775510204092</v>
      </c>
    </row>
    <row r="14598" spans="4:4" x14ac:dyDescent="0.5">
      <c r="D14598">
        <v>9.87265306122449</v>
      </c>
    </row>
    <row r="14599" spans="4:4" x14ac:dyDescent="0.5">
      <c r="D14599">
        <v>9.8764285714285691</v>
      </c>
    </row>
    <row r="14600" spans="4:4" x14ac:dyDescent="0.5">
      <c r="D14600">
        <v>9.88020408163265</v>
      </c>
    </row>
    <row r="14601" spans="4:4" x14ac:dyDescent="0.5">
      <c r="D14601">
        <v>9.8839795918367397</v>
      </c>
    </row>
    <row r="14602" spans="4:4" x14ac:dyDescent="0.5">
      <c r="D14602">
        <v>9.8877551020408205</v>
      </c>
    </row>
    <row r="14603" spans="4:4" x14ac:dyDescent="0.5">
      <c r="D14603">
        <v>9.8915306122448996</v>
      </c>
    </row>
    <row r="14604" spans="4:4" x14ac:dyDescent="0.5">
      <c r="D14604">
        <v>9.8953061224489804</v>
      </c>
    </row>
    <row r="14605" spans="4:4" x14ac:dyDescent="0.5">
      <c r="D14605">
        <v>9.8990816326530595</v>
      </c>
    </row>
    <row r="14606" spans="4:4" x14ac:dyDescent="0.5">
      <c r="D14606">
        <v>9.9028571428571404</v>
      </c>
    </row>
    <row r="14607" spans="4:4" x14ac:dyDescent="0.5">
      <c r="D14607">
        <v>9.9066326530612301</v>
      </c>
    </row>
    <row r="14608" spans="4:4" x14ac:dyDescent="0.5">
      <c r="D14608">
        <v>9.9104081632653092</v>
      </c>
    </row>
    <row r="14609" spans="4:4" x14ac:dyDescent="0.5">
      <c r="D14609">
        <v>9.91418367346939</v>
      </c>
    </row>
    <row r="14610" spans="4:4" x14ac:dyDescent="0.5">
      <c r="D14610">
        <v>9.9179591836734708</v>
      </c>
    </row>
    <row r="14611" spans="4:4" x14ac:dyDescent="0.5">
      <c r="D14611">
        <v>9.9217346938775499</v>
      </c>
    </row>
    <row r="14612" spans="4:4" x14ac:dyDescent="0.5">
      <c r="D14612">
        <v>9.9255102040816308</v>
      </c>
    </row>
    <row r="14613" spans="4:4" x14ac:dyDescent="0.5">
      <c r="D14613">
        <v>9.9292857142857205</v>
      </c>
    </row>
    <row r="14614" spans="4:4" x14ac:dyDescent="0.5">
      <c r="D14614">
        <v>9.9330612244897996</v>
      </c>
    </row>
    <row r="14615" spans="4:4" x14ac:dyDescent="0.5">
      <c r="D14615">
        <v>9.9368367346938804</v>
      </c>
    </row>
    <row r="14616" spans="4:4" x14ac:dyDescent="0.5">
      <c r="D14616">
        <v>9.9406122448979595</v>
      </c>
    </row>
    <row r="14617" spans="4:4" x14ac:dyDescent="0.5">
      <c r="D14617">
        <v>9.9443877551020403</v>
      </c>
    </row>
    <row r="14618" spans="4:4" x14ac:dyDescent="0.5">
      <c r="D14618">
        <v>9.9481632653061194</v>
      </c>
    </row>
    <row r="14619" spans="4:4" x14ac:dyDescent="0.5">
      <c r="D14619">
        <v>9.9519387755102002</v>
      </c>
    </row>
    <row r="14620" spans="4:4" x14ac:dyDescent="0.5">
      <c r="D14620">
        <v>9.95571428571429</v>
      </c>
    </row>
    <row r="14621" spans="4:4" x14ac:dyDescent="0.5">
      <c r="D14621">
        <v>9.9594897959183708</v>
      </c>
    </row>
    <row r="14622" spans="4:4" x14ac:dyDescent="0.5">
      <c r="D14622">
        <v>9.9632653061224499</v>
      </c>
    </row>
    <row r="14623" spans="4:4" x14ac:dyDescent="0.5">
      <c r="D14623">
        <v>9.9670408163265307</v>
      </c>
    </row>
    <row r="14624" spans="4:4" x14ac:dyDescent="0.5">
      <c r="D14624">
        <v>9.9708163265306098</v>
      </c>
    </row>
    <row r="14625" spans="4:4" x14ac:dyDescent="0.5">
      <c r="D14625">
        <v>9.9745918367346906</v>
      </c>
    </row>
    <row r="14626" spans="4:4" x14ac:dyDescent="0.5">
      <c r="D14626">
        <v>9.9783673469387804</v>
      </c>
    </row>
    <row r="14627" spans="4:4" x14ac:dyDescent="0.5">
      <c r="D14627">
        <v>9.9821428571428594</v>
      </c>
    </row>
    <row r="14628" spans="4:4" x14ac:dyDescent="0.5">
      <c r="D14628">
        <v>9.9859183673469403</v>
      </c>
    </row>
    <row r="14629" spans="4:4" x14ac:dyDescent="0.5">
      <c r="D14629">
        <v>9.9896938775510193</v>
      </c>
    </row>
    <row r="14630" spans="4:4" x14ac:dyDescent="0.5">
      <c r="D14630">
        <v>9.9934693877551002</v>
      </c>
    </row>
    <row r="14631" spans="4:4" x14ac:dyDescent="0.5">
      <c r="D14631">
        <v>9.9972448979591899</v>
      </c>
    </row>
    <row r="14632" spans="4:4" x14ac:dyDescent="0.5">
      <c r="D14632">
        <v>10.001020408163299</v>
      </c>
    </row>
    <row r="14633" spans="4:4" x14ac:dyDescent="0.5">
      <c r="D14633">
        <v>10.0047959183673</v>
      </c>
    </row>
    <row r="14634" spans="4:4" x14ac:dyDescent="0.5">
      <c r="D14634">
        <v>10.0085714285714</v>
      </c>
    </row>
    <row r="14635" spans="4:4" x14ac:dyDescent="0.5">
      <c r="D14635">
        <v>10.012346938775501</v>
      </c>
    </row>
    <row r="14636" spans="4:4" x14ac:dyDescent="0.5">
      <c r="D14636">
        <v>10.016122448979599</v>
      </c>
    </row>
    <row r="14637" spans="4:4" x14ac:dyDescent="0.5">
      <c r="D14637">
        <v>10.0198979591837</v>
      </c>
    </row>
    <row r="14638" spans="4:4" x14ac:dyDescent="0.5">
      <c r="D14638">
        <v>10.0236734693878</v>
      </c>
    </row>
    <row r="14639" spans="4:4" x14ac:dyDescent="0.5">
      <c r="D14639">
        <v>10.027448979591799</v>
      </c>
    </row>
    <row r="14640" spans="4:4" x14ac:dyDescent="0.5">
      <c r="D14640">
        <v>10.0312244897959</v>
      </c>
    </row>
    <row r="14641" spans="4:4" x14ac:dyDescent="0.5">
      <c r="D14641">
        <v>10.035</v>
      </c>
    </row>
    <row r="14642" spans="4:4" x14ac:dyDescent="0.5">
      <c r="D14642">
        <v>10.038775510204101</v>
      </c>
    </row>
    <row r="14643" spans="4:4" x14ac:dyDescent="0.5">
      <c r="D14643">
        <v>10.042551020408199</v>
      </c>
    </row>
    <row r="14644" spans="4:4" x14ac:dyDescent="0.5">
      <c r="D14644">
        <v>10.0463265306122</v>
      </c>
    </row>
    <row r="14645" spans="4:4" x14ac:dyDescent="0.5">
      <c r="D14645">
        <v>10.0501020408163</v>
      </c>
    </row>
    <row r="14646" spans="4:4" x14ac:dyDescent="0.5">
      <c r="D14646">
        <v>10.053877551020401</v>
      </c>
    </row>
    <row r="14647" spans="4:4" x14ac:dyDescent="0.5">
      <c r="D14647">
        <v>10.057653061224499</v>
      </c>
    </row>
    <row r="14648" spans="4:4" x14ac:dyDescent="0.5">
      <c r="D14648">
        <v>10.0614285714286</v>
      </c>
    </row>
    <row r="14649" spans="4:4" x14ac:dyDescent="0.5">
      <c r="D14649">
        <v>10.0652040816327</v>
      </c>
    </row>
    <row r="14650" spans="4:4" x14ac:dyDescent="0.5">
      <c r="D14650">
        <v>10.068979591836699</v>
      </c>
    </row>
    <row r="14651" spans="4:4" x14ac:dyDescent="0.5">
      <c r="D14651">
        <v>10.0727551020408</v>
      </c>
    </row>
    <row r="14652" spans="4:4" x14ac:dyDescent="0.5">
      <c r="D14652">
        <v>10.0765306122449</v>
      </c>
    </row>
    <row r="14653" spans="4:4" x14ac:dyDescent="0.5">
      <c r="D14653">
        <v>10.080306122449</v>
      </c>
    </row>
    <row r="14654" spans="4:4" x14ac:dyDescent="0.5">
      <c r="D14654">
        <v>10.084081632653101</v>
      </c>
    </row>
    <row r="14655" spans="4:4" x14ac:dyDescent="0.5">
      <c r="D14655">
        <v>10.0878571428571</v>
      </c>
    </row>
    <row r="14656" spans="4:4" x14ac:dyDescent="0.5">
      <c r="D14656">
        <v>10.0916326530612</v>
      </c>
    </row>
    <row r="14657" spans="4:4" x14ac:dyDescent="0.5">
      <c r="D14657">
        <v>10.095408163265301</v>
      </c>
    </row>
    <row r="14658" spans="4:4" x14ac:dyDescent="0.5">
      <c r="D14658">
        <v>10.099183673469399</v>
      </c>
    </row>
    <row r="14659" spans="4:4" x14ac:dyDescent="0.5">
      <c r="D14659">
        <v>10.1029591836735</v>
      </c>
    </row>
    <row r="14660" spans="4:4" x14ac:dyDescent="0.5">
      <c r="D14660">
        <v>10.1067346938776</v>
      </c>
    </row>
    <row r="14661" spans="4:4" x14ac:dyDescent="0.5">
      <c r="D14661">
        <v>10.110510204081599</v>
      </c>
    </row>
    <row r="14662" spans="4:4" x14ac:dyDescent="0.5">
      <c r="D14662">
        <v>10.1142857142857</v>
      </c>
    </row>
    <row r="14663" spans="4:4" x14ac:dyDescent="0.5">
      <c r="D14663">
        <v>10.1180612244898</v>
      </c>
    </row>
    <row r="14664" spans="4:4" x14ac:dyDescent="0.5">
      <c r="D14664">
        <v>10.1218367346939</v>
      </c>
    </row>
    <row r="14665" spans="4:4" x14ac:dyDescent="0.5">
      <c r="D14665">
        <v>10.125612244898001</v>
      </c>
    </row>
    <row r="14666" spans="4:4" x14ac:dyDescent="0.5">
      <c r="D14666">
        <v>10.129387755102</v>
      </c>
    </row>
    <row r="14667" spans="4:4" x14ac:dyDescent="0.5">
      <c r="D14667">
        <v>10.1331632653061</v>
      </c>
    </row>
    <row r="14668" spans="4:4" x14ac:dyDescent="0.5">
      <c r="D14668">
        <v>10.136938775510201</v>
      </c>
    </row>
    <row r="14669" spans="4:4" x14ac:dyDescent="0.5">
      <c r="D14669">
        <v>10.140714285714299</v>
      </c>
    </row>
    <row r="14670" spans="4:4" x14ac:dyDescent="0.5">
      <c r="D14670">
        <v>10.1444897959184</v>
      </c>
    </row>
    <row r="14671" spans="4:4" x14ac:dyDescent="0.5">
      <c r="D14671">
        <v>10.1482653061225</v>
      </c>
    </row>
    <row r="14672" spans="4:4" x14ac:dyDescent="0.5">
      <c r="D14672">
        <v>10.152040816326499</v>
      </c>
    </row>
    <row r="14673" spans="4:4" x14ac:dyDescent="0.5">
      <c r="D14673">
        <v>10.1558163265306</v>
      </c>
    </row>
    <row r="14674" spans="4:4" x14ac:dyDescent="0.5">
      <c r="D14674">
        <v>10.1595918367347</v>
      </c>
    </row>
    <row r="14675" spans="4:4" x14ac:dyDescent="0.5">
      <c r="D14675">
        <v>10.1633673469388</v>
      </c>
    </row>
    <row r="14676" spans="4:4" x14ac:dyDescent="0.5">
      <c r="D14676">
        <v>10.167142857142901</v>
      </c>
    </row>
    <row r="14677" spans="4:4" x14ac:dyDescent="0.5">
      <c r="D14677">
        <v>10.1709183673469</v>
      </c>
    </row>
    <row r="14678" spans="4:4" x14ac:dyDescent="0.5">
      <c r="D14678">
        <v>10.174693877551</v>
      </c>
    </row>
    <row r="14679" spans="4:4" x14ac:dyDescent="0.5">
      <c r="D14679">
        <v>10.178469387755101</v>
      </c>
    </row>
    <row r="14680" spans="4:4" x14ac:dyDescent="0.5">
      <c r="D14680">
        <v>10.182244897959199</v>
      </c>
    </row>
    <row r="14681" spans="4:4" x14ac:dyDescent="0.5">
      <c r="D14681">
        <v>10.1860204081633</v>
      </c>
    </row>
    <row r="14682" spans="4:4" x14ac:dyDescent="0.5">
      <c r="D14682">
        <v>10.189795918367301</v>
      </c>
    </row>
    <row r="14683" spans="4:4" x14ac:dyDescent="0.5">
      <c r="D14683">
        <v>10.193571428571399</v>
      </c>
    </row>
    <row r="14684" spans="4:4" x14ac:dyDescent="0.5">
      <c r="D14684">
        <v>10.1973469387755</v>
      </c>
    </row>
    <row r="14685" spans="4:4" x14ac:dyDescent="0.5">
      <c r="D14685">
        <v>10.2011224489796</v>
      </c>
    </row>
    <row r="14686" spans="4:4" x14ac:dyDescent="0.5">
      <c r="D14686">
        <v>10.2048979591837</v>
      </c>
    </row>
    <row r="14687" spans="4:4" x14ac:dyDescent="0.5">
      <c r="D14687">
        <v>10.208673469387801</v>
      </c>
    </row>
    <row r="14688" spans="4:4" x14ac:dyDescent="0.5">
      <c r="D14688">
        <v>10.2124489795918</v>
      </c>
    </row>
    <row r="14689" spans="4:4" x14ac:dyDescent="0.5">
      <c r="D14689">
        <v>10.2162244897959</v>
      </c>
    </row>
    <row r="14690" spans="4:4" x14ac:dyDescent="0.5">
      <c r="D14690">
        <v>10.220000000000001</v>
      </c>
    </row>
    <row r="14691" spans="4:4" x14ac:dyDescent="0.5">
      <c r="D14691">
        <v>10.223775510204099</v>
      </c>
    </row>
    <row r="14692" spans="4:4" x14ac:dyDescent="0.5">
      <c r="D14692">
        <v>10.2275510204082</v>
      </c>
    </row>
    <row r="14693" spans="4:4" x14ac:dyDescent="0.5">
      <c r="D14693">
        <v>10.231326530612201</v>
      </c>
    </row>
    <row r="14694" spans="4:4" x14ac:dyDescent="0.5">
      <c r="D14694">
        <v>10.235102040816299</v>
      </c>
    </row>
    <row r="14695" spans="4:4" x14ac:dyDescent="0.5">
      <c r="D14695">
        <v>10.2388775510204</v>
      </c>
    </row>
    <row r="14696" spans="4:4" x14ac:dyDescent="0.5">
      <c r="D14696">
        <v>10.2426530612245</v>
      </c>
    </row>
    <row r="14697" spans="4:4" x14ac:dyDescent="0.5">
      <c r="D14697">
        <v>10.2464285714286</v>
      </c>
    </row>
    <row r="14698" spans="4:4" x14ac:dyDescent="0.5">
      <c r="D14698">
        <v>10.250204081632701</v>
      </c>
    </row>
    <row r="14699" spans="4:4" x14ac:dyDescent="0.5">
      <c r="D14699">
        <v>10.2539795918367</v>
      </c>
    </row>
    <row r="14700" spans="4:4" x14ac:dyDescent="0.5">
      <c r="D14700">
        <v>10.2577551020408</v>
      </c>
    </row>
    <row r="14701" spans="4:4" x14ac:dyDescent="0.5">
      <c r="D14701">
        <v>10.261530612244901</v>
      </c>
    </row>
    <row r="14702" spans="4:4" x14ac:dyDescent="0.5">
      <c r="D14702">
        <v>10.265306122448999</v>
      </c>
    </row>
    <row r="14703" spans="4:4" x14ac:dyDescent="0.5">
      <c r="D14703">
        <v>10.2690816326531</v>
      </c>
    </row>
    <row r="14704" spans="4:4" x14ac:dyDescent="0.5">
      <c r="D14704">
        <v>10.2728571428571</v>
      </c>
    </row>
    <row r="14705" spans="4:4" x14ac:dyDescent="0.5">
      <c r="D14705">
        <v>10.276632653061201</v>
      </c>
    </row>
    <row r="14706" spans="4:4" x14ac:dyDescent="0.5">
      <c r="D14706">
        <v>10.280408163265299</v>
      </c>
    </row>
    <row r="14707" spans="4:4" x14ac:dyDescent="0.5">
      <c r="D14707">
        <v>10.2841836734694</v>
      </c>
    </row>
    <row r="14708" spans="4:4" x14ac:dyDescent="0.5">
      <c r="D14708">
        <v>10.2879591836735</v>
      </c>
    </row>
    <row r="14709" spans="4:4" x14ac:dyDescent="0.5">
      <c r="D14709">
        <v>10.291734693877601</v>
      </c>
    </row>
    <row r="14710" spans="4:4" x14ac:dyDescent="0.5">
      <c r="D14710">
        <v>10.2955102040816</v>
      </c>
    </row>
    <row r="14711" spans="4:4" x14ac:dyDescent="0.5">
      <c r="D14711">
        <v>10.2992857142857</v>
      </c>
    </row>
    <row r="14712" spans="4:4" x14ac:dyDescent="0.5">
      <c r="D14712">
        <v>10.303061224489801</v>
      </c>
    </row>
    <row r="14713" spans="4:4" x14ac:dyDescent="0.5">
      <c r="D14713">
        <v>10.306836734693899</v>
      </c>
    </row>
    <row r="14714" spans="4:4" x14ac:dyDescent="0.5">
      <c r="D14714">
        <v>10.310612244898</v>
      </c>
    </row>
    <row r="14715" spans="4:4" x14ac:dyDescent="0.5">
      <c r="D14715">
        <v>10.314387755102</v>
      </c>
    </row>
    <row r="14716" spans="4:4" x14ac:dyDescent="0.5">
      <c r="D14716">
        <v>10.318163265306101</v>
      </c>
    </row>
    <row r="14717" spans="4:4" x14ac:dyDescent="0.5">
      <c r="D14717">
        <v>10.321938775510199</v>
      </c>
    </row>
    <row r="14718" spans="4:4" x14ac:dyDescent="0.5">
      <c r="D14718">
        <v>10.3257142857143</v>
      </c>
    </row>
    <row r="14719" spans="4:4" x14ac:dyDescent="0.5">
      <c r="D14719">
        <v>10.3294897959184</v>
      </c>
    </row>
    <row r="14720" spans="4:4" x14ac:dyDescent="0.5">
      <c r="D14720">
        <v>10.333265306122399</v>
      </c>
    </row>
    <row r="14721" spans="4:4" x14ac:dyDescent="0.5">
      <c r="D14721">
        <v>10.3370408163265</v>
      </c>
    </row>
    <row r="14722" spans="4:4" x14ac:dyDescent="0.5">
      <c r="D14722">
        <v>10.3408163265306</v>
      </c>
    </row>
    <row r="14723" spans="4:4" x14ac:dyDescent="0.5">
      <c r="D14723">
        <v>10.344591836734701</v>
      </c>
    </row>
    <row r="14724" spans="4:4" x14ac:dyDescent="0.5">
      <c r="D14724">
        <v>10.348367346938799</v>
      </c>
    </row>
    <row r="14725" spans="4:4" x14ac:dyDescent="0.5">
      <c r="D14725">
        <v>10.3521428571429</v>
      </c>
    </row>
    <row r="14726" spans="4:4" x14ac:dyDescent="0.5">
      <c r="D14726">
        <v>10.3559183673469</v>
      </c>
    </row>
    <row r="14727" spans="4:4" x14ac:dyDescent="0.5">
      <c r="D14727">
        <v>10.359693877551001</v>
      </c>
    </row>
    <row r="14728" spans="4:4" x14ac:dyDescent="0.5">
      <c r="D14728">
        <v>10.363469387755099</v>
      </c>
    </row>
    <row r="14729" spans="4:4" x14ac:dyDescent="0.5">
      <c r="D14729">
        <v>10.3672448979592</v>
      </c>
    </row>
    <row r="14730" spans="4:4" x14ac:dyDescent="0.5">
      <c r="D14730">
        <v>10.3710204081633</v>
      </c>
    </row>
    <row r="14731" spans="4:4" x14ac:dyDescent="0.5">
      <c r="D14731">
        <v>10.374795918367299</v>
      </c>
    </row>
    <row r="14732" spans="4:4" x14ac:dyDescent="0.5">
      <c r="D14732">
        <v>10.3785714285714</v>
      </c>
    </row>
    <row r="14733" spans="4:4" x14ac:dyDescent="0.5">
      <c r="D14733">
        <v>10.3823469387755</v>
      </c>
    </row>
    <row r="14734" spans="4:4" x14ac:dyDescent="0.5">
      <c r="D14734">
        <v>10.3861224489796</v>
      </c>
    </row>
    <row r="14735" spans="4:4" x14ac:dyDescent="0.5">
      <c r="D14735">
        <v>10.389897959183701</v>
      </c>
    </row>
    <row r="14736" spans="4:4" x14ac:dyDescent="0.5">
      <c r="D14736">
        <v>10.393673469387799</v>
      </c>
    </row>
    <row r="14737" spans="4:4" x14ac:dyDescent="0.5">
      <c r="D14737">
        <v>10.3974489795918</v>
      </c>
    </row>
    <row r="14738" spans="4:4" x14ac:dyDescent="0.5">
      <c r="D14738">
        <v>10.401224489795901</v>
      </c>
    </row>
    <row r="14739" spans="4:4" x14ac:dyDescent="0.5">
      <c r="D14739">
        <v>10.404999999999999</v>
      </c>
    </row>
    <row r="14740" spans="4:4" x14ac:dyDescent="0.5">
      <c r="D14740">
        <v>10.4087755102041</v>
      </c>
    </row>
    <row r="14741" spans="4:4" x14ac:dyDescent="0.5">
      <c r="D14741">
        <v>10.4125510204082</v>
      </c>
    </row>
    <row r="14742" spans="4:4" x14ac:dyDescent="0.5">
      <c r="D14742">
        <v>10.416326530612199</v>
      </c>
    </row>
    <row r="14743" spans="4:4" x14ac:dyDescent="0.5">
      <c r="D14743">
        <v>10.4201020408163</v>
      </c>
    </row>
    <row r="14744" spans="4:4" x14ac:dyDescent="0.5">
      <c r="D14744">
        <v>10.4238775510204</v>
      </c>
    </row>
    <row r="14745" spans="4:4" x14ac:dyDescent="0.5">
      <c r="D14745">
        <v>10.4276530612245</v>
      </c>
    </row>
    <row r="14746" spans="4:4" x14ac:dyDescent="0.5">
      <c r="D14746">
        <v>10.431428571428601</v>
      </c>
    </row>
    <row r="14747" spans="4:4" x14ac:dyDescent="0.5">
      <c r="D14747">
        <v>10.435204081632699</v>
      </c>
    </row>
    <row r="14748" spans="4:4" x14ac:dyDescent="0.5">
      <c r="D14748">
        <v>10.4389795918367</v>
      </c>
    </row>
    <row r="14749" spans="4:4" x14ac:dyDescent="0.5">
      <c r="D14749">
        <v>10.442755102040801</v>
      </c>
    </row>
    <row r="14750" spans="4:4" x14ac:dyDescent="0.5">
      <c r="D14750">
        <v>10.446530612244899</v>
      </c>
    </row>
    <row r="14751" spans="4:4" x14ac:dyDescent="0.5">
      <c r="D14751">
        <v>10.450306122449</v>
      </c>
    </row>
    <row r="14752" spans="4:4" x14ac:dyDescent="0.5">
      <c r="D14752">
        <v>10.4540816326531</v>
      </c>
    </row>
    <row r="14753" spans="4:4" x14ac:dyDescent="0.5">
      <c r="D14753">
        <v>10.457857142857099</v>
      </c>
    </row>
    <row r="14754" spans="4:4" x14ac:dyDescent="0.5">
      <c r="D14754">
        <v>10.4616326530612</v>
      </c>
    </row>
    <row r="14755" spans="4:4" x14ac:dyDescent="0.5">
      <c r="D14755">
        <v>10.4654081632653</v>
      </c>
    </row>
    <row r="14756" spans="4:4" x14ac:dyDescent="0.5">
      <c r="D14756">
        <v>10.4691836734694</v>
      </c>
    </row>
    <row r="14757" spans="4:4" x14ac:dyDescent="0.5">
      <c r="D14757">
        <v>10.472959183673501</v>
      </c>
    </row>
    <row r="14758" spans="4:4" x14ac:dyDescent="0.5">
      <c r="D14758">
        <v>10.476734693877599</v>
      </c>
    </row>
    <row r="14759" spans="4:4" x14ac:dyDescent="0.5">
      <c r="D14759">
        <v>10.4805102040816</v>
      </c>
    </row>
    <row r="14760" spans="4:4" x14ac:dyDescent="0.5">
      <c r="D14760">
        <v>10.484285714285701</v>
      </c>
    </row>
    <row r="14761" spans="4:4" x14ac:dyDescent="0.5">
      <c r="D14761">
        <v>10.488061224489799</v>
      </c>
    </row>
    <row r="14762" spans="4:4" x14ac:dyDescent="0.5">
      <c r="D14762">
        <v>10.4918367346939</v>
      </c>
    </row>
    <row r="14763" spans="4:4" x14ac:dyDescent="0.5">
      <c r="D14763">
        <v>10.495612244898</v>
      </c>
    </row>
    <row r="14764" spans="4:4" x14ac:dyDescent="0.5">
      <c r="D14764">
        <v>10.499387755101999</v>
      </c>
    </row>
    <row r="14765" spans="4:4" x14ac:dyDescent="0.5">
      <c r="D14765">
        <v>10.5031632653061</v>
      </c>
    </row>
    <row r="14766" spans="4:4" x14ac:dyDescent="0.5">
      <c r="D14766">
        <v>10.5069387755102</v>
      </c>
    </row>
    <row r="14767" spans="4:4" x14ac:dyDescent="0.5">
      <c r="D14767">
        <v>10.5107142857143</v>
      </c>
    </row>
    <row r="14768" spans="4:4" x14ac:dyDescent="0.5">
      <c r="D14768">
        <v>10.514489795918401</v>
      </c>
    </row>
    <row r="14769" spans="4:4" x14ac:dyDescent="0.5">
      <c r="D14769">
        <v>10.518265306122499</v>
      </c>
    </row>
    <row r="14770" spans="4:4" x14ac:dyDescent="0.5">
      <c r="D14770">
        <v>10.5220408163265</v>
      </c>
    </row>
    <row r="14771" spans="4:4" x14ac:dyDescent="0.5">
      <c r="D14771">
        <v>10.525816326530601</v>
      </c>
    </row>
    <row r="14772" spans="4:4" x14ac:dyDescent="0.5">
      <c r="D14772">
        <v>10.529591836734699</v>
      </c>
    </row>
    <row r="14773" spans="4:4" x14ac:dyDescent="0.5">
      <c r="D14773">
        <v>10.5333673469388</v>
      </c>
    </row>
    <row r="14774" spans="4:4" x14ac:dyDescent="0.5">
      <c r="D14774">
        <v>10.5371428571429</v>
      </c>
    </row>
    <row r="14775" spans="4:4" x14ac:dyDescent="0.5">
      <c r="D14775">
        <v>10.540918367346899</v>
      </c>
    </row>
    <row r="14776" spans="4:4" x14ac:dyDescent="0.5">
      <c r="D14776">
        <v>10.544693877551</v>
      </c>
    </row>
    <row r="14777" spans="4:4" x14ac:dyDescent="0.5">
      <c r="D14777">
        <v>10.5484693877551</v>
      </c>
    </row>
    <row r="14778" spans="4:4" x14ac:dyDescent="0.5">
      <c r="D14778">
        <v>10.5522448979592</v>
      </c>
    </row>
    <row r="14779" spans="4:4" x14ac:dyDescent="0.5">
      <c r="D14779">
        <v>10.556020408163301</v>
      </c>
    </row>
    <row r="14780" spans="4:4" x14ac:dyDescent="0.5">
      <c r="D14780">
        <v>10.5597959183673</v>
      </c>
    </row>
    <row r="14781" spans="4:4" x14ac:dyDescent="0.5">
      <c r="D14781">
        <v>10.5635714285714</v>
      </c>
    </row>
    <row r="14782" spans="4:4" x14ac:dyDescent="0.5">
      <c r="D14782">
        <v>10.567346938775501</v>
      </c>
    </row>
    <row r="14783" spans="4:4" x14ac:dyDescent="0.5">
      <c r="D14783">
        <v>10.571122448979599</v>
      </c>
    </row>
    <row r="14784" spans="4:4" x14ac:dyDescent="0.5">
      <c r="D14784">
        <v>10.5748979591837</v>
      </c>
    </row>
    <row r="14785" spans="4:4" x14ac:dyDescent="0.5">
      <c r="D14785">
        <v>10.5786734693878</v>
      </c>
    </row>
    <row r="14786" spans="4:4" x14ac:dyDescent="0.5">
      <c r="D14786">
        <v>10.582448979591801</v>
      </c>
    </row>
    <row r="14787" spans="4:4" x14ac:dyDescent="0.5">
      <c r="D14787">
        <v>10.586224489795899</v>
      </c>
    </row>
    <row r="14788" spans="4:4" x14ac:dyDescent="0.5">
      <c r="D14788">
        <v>10.59</v>
      </c>
    </row>
    <row r="14789" spans="4:4" x14ac:dyDescent="0.5">
      <c r="D14789">
        <v>10.5937755102041</v>
      </c>
    </row>
    <row r="14790" spans="4:4" x14ac:dyDescent="0.5">
      <c r="D14790">
        <v>10.597551020408201</v>
      </c>
    </row>
    <row r="14791" spans="4:4" x14ac:dyDescent="0.5">
      <c r="D14791">
        <v>10.6013265306122</v>
      </c>
    </row>
    <row r="14792" spans="4:4" x14ac:dyDescent="0.5">
      <c r="D14792">
        <v>10.6051020408163</v>
      </c>
    </row>
    <row r="14793" spans="4:4" x14ac:dyDescent="0.5">
      <c r="D14793">
        <v>10.608877551020401</v>
      </c>
    </row>
    <row r="14794" spans="4:4" x14ac:dyDescent="0.5">
      <c r="D14794">
        <v>10.612653061224499</v>
      </c>
    </row>
    <row r="14795" spans="4:4" x14ac:dyDescent="0.5">
      <c r="D14795">
        <v>10.6164285714286</v>
      </c>
    </row>
    <row r="14796" spans="4:4" x14ac:dyDescent="0.5">
      <c r="D14796">
        <v>10.6202040816327</v>
      </c>
    </row>
    <row r="14797" spans="4:4" x14ac:dyDescent="0.5">
      <c r="D14797">
        <v>10.623979591836701</v>
      </c>
    </row>
    <row r="14798" spans="4:4" x14ac:dyDescent="0.5">
      <c r="D14798">
        <v>10.627755102040799</v>
      </c>
    </row>
    <row r="14799" spans="4:4" x14ac:dyDescent="0.5">
      <c r="D14799">
        <v>10.6315306122449</v>
      </c>
    </row>
    <row r="14800" spans="4:4" x14ac:dyDescent="0.5">
      <c r="D14800">
        <v>10.635306122449</v>
      </c>
    </row>
    <row r="14801" spans="4:4" x14ac:dyDescent="0.5">
      <c r="D14801">
        <v>10.639081632653101</v>
      </c>
    </row>
    <row r="14802" spans="4:4" x14ac:dyDescent="0.5">
      <c r="D14802">
        <v>10.6428571428571</v>
      </c>
    </row>
    <row r="14803" spans="4:4" x14ac:dyDescent="0.5">
      <c r="D14803">
        <v>10.6466326530612</v>
      </c>
    </row>
    <row r="14804" spans="4:4" x14ac:dyDescent="0.5">
      <c r="D14804">
        <v>10.6504081632653</v>
      </c>
    </row>
    <row r="14805" spans="4:4" x14ac:dyDescent="0.5">
      <c r="D14805">
        <v>10.654183673469401</v>
      </c>
    </row>
    <row r="14806" spans="4:4" x14ac:dyDescent="0.5">
      <c r="D14806">
        <v>10.657959183673499</v>
      </c>
    </row>
    <row r="14807" spans="4:4" x14ac:dyDescent="0.5">
      <c r="D14807">
        <v>10.6617346938776</v>
      </c>
    </row>
    <row r="14808" spans="4:4" x14ac:dyDescent="0.5">
      <c r="D14808">
        <v>10.665510204081601</v>
      </c>
    </row>
    <row r="14809" spans="4:4" x14ac:dyDescent="0.5">
      <c r="D14809">
        <v>10.669285714285699</v>
      </c>
    </row>
    <row r="14810" spans="4:4" x14ac:dyDescent="0.5">
      <c r="D14810">
        <v>10.6730612244898</v>
      </c>
    </row>
    <row r="14811" spans="4:4" x14ac:dyDescent="0.5">
      <c r="D14811">
        <v>10.6768367346939</v>
      </c>
    </row>
    <row r="14812" spans="4:4" x14ac:dyDescent="0.5">
      <c r="D14812">
        <v>10.680612244898001</v>
      </c>
    </row>
    <row r="14813" spans="4:4" x14ac:dyDescent="0.5">
      <c r="D14813">
        <v>10.684387755102</v>
      </c>
    </row>
    <row r="14814" spans="4:4" x14ac:dyDescent="0.5">
      <c r="D14814">
        <v>10.6881632653061</v>
      </c>
    </row>
    <row r="14815" spans="4:4" x14ac:dyDescent="0.5">
      <c r="D14815">
        <v>10.6919387755102</v>
      </c>
    </row>
    <row r="14816" spans="4:4" x14ac:dyDescent="0.5">
      <c r="D14816">
        <v>10.695714285714301</v>
      </c>
    </row>
    <row r="14817" spans="4:4" x14ac:dyDescent="0.5">
      <c r="D14817">
        <v>10.699489795918399</v>
      </c>
    </row>
    <row r="14818" spans="4:4" x14ac:dyDescent="0.5">
      <c r="D14818">
        <v>10.7032653061225</v>
      </c>
    </row>
    <row r="14819" spans="4:4" x14ac:dyDescent="0.5">
      <c r="D14819">
        <v>10.707040816326501</v>
      </c>
    </row>
    <row r="14820" spans="4:4" x14ac:dyDescent="0.5">
      <c r="D14820">
        <v>10.710816326530599</v>
      </c>
    </row>
    <row r="14821" spans="4:4" x14ac:dyDescent="0.5">
      <c r="D14821">
        <v>10.7145918367347</v>
      </c>
    </row>
    <row r="14822" spans="4:4" x14ac:dyDescent="0.5">
      <c r="D14822">
        <v>10.7183673469388</v>
      </c>
    </row>
    <row r="14823" spans="4:4" x14ac:dyDescent="0.5">
      <c r="D14823">
        <v>10.7221428571429</v>
      </c>
    </row>
    <row r="14824" spans="4:4" x14ac:dyDescent="0.5">
      <c r="D14824">
        <v>10.7259183673469</v>
      </c>
    </row>
    <row r="14825" spans="4:4" x14ac:dyDescent="0.5">
      <c r="D14825">
        <v>10.729693877551</v>
      </c>
    </row>
    <row r="14826" spans="4:4" x14ac:dyDescent="0.5">
      <c r="D14826">
        <v>10.7334693877551</v>
      </c>
    </row>
    <row r="14827" spans="4:4" x14ac:dyDescent="0.5">
      <c r="D14827">
        <v>10.737244897959201</v>
      </c>
    </row>
    <row r="14828" spans="4:4" x14ac:dyDescent="0.5">
      <c r="D14828">
        <v>10.741020408163299</v>
      </c>
    </row>
    <row r="14829" spans="4:4" x14ac:dyDescent="0.5">
      <c r="D14829">
        <v>10.7447959183673</v>
      </c>
    </row>
    <row r="14830" spans="4:4" x14ac:dyDescent="0.5">
      <c r="D14830">
        <v>10.748571428571401</v>
      </c>
    </row>
    <row r="14831" spans="4:4" x14ac:dyDescent="0.5">
      <c r="D14831">
        <v>10.752346938775499</v>
      </c>
    </row>
    <row r="14832" spans="4:4" x14ac:dyDescent="0.5">
      <c r="D14832">
        <v>10.7561224489796</v>
      </c>
    </row>
    <row r="14833" spans="4:4" x14ac:dyDescent="0.5">
      <c r="D14833">
        <v>10.7598979591837</v>
      </c>
    </row>
    <row r="14834" spans="4:4" x14ac:dyDescent="0.5">
      <c r="D14834">
        <v>10.7636734693878</v>
      </c>
    </row>
    <row r="14835" spans="4:4" x14ac:dyDescent="0.5">
      <c r="D14835">
        <v>10.7674489795918</v>
      </c>
    </row>
    <row r="14836" spans="4:4" x14ac:dyDescent="0.5">
      <c r="D14836">
        <v>10.7712244897959</v>
      </c>
    </row>
    <row r="14837" spans="4:4" x14ac:dyDescent="0.5">
      <c r="D14837">
        <v>10.775</v>
      </c>
    </row>
    <row r="14838" spans="4:4" x14ac:dyDescent="0.5">
      <c r="D14838">
        <v>10.778775510204101</v>
      </c>
    </row>
    <row r="14839" spans="4:4" x14ac:dyDescent="0.5">
      <c r="D14839">
        <v>10.782551020408199</v>
      </c>
    </row>
    <row r="14840" spans="4:4" x14ac:dyDescent="0.5">
      <c r="D14840">
        <v>10.7863265306122</v>
      </c>
    </row>
    <row r="14841" spans="4:4" x14ac:dyDescent="0.5">
      <c r="D14841">
        <v>10.790102040816301</v>
      </c>
    </row>
    <row r="14842" spans="4:4" x14ac:dyDescent="0.5">
      <c r="D14842">
        <v>10.793877551020399</v>
      </c>
    </row>
    <row r="14843" spans="4:4" x14ac:dyDescent="0.5">
      <c r="D14843">
        <v>10.7976530612245</v>
      </c>
    </row>
    <row r="14844" spans="4:4" x14ac:dyDescent="0.5">
      <c r="D14844">
        <v>10.8014285714286</v>
      </c>
    </row>
    <row r="14845" spans="4:4" x14ac:dyDescent="0.5">
      <c r="D14845">
        <v>10.8052040816327</v>
      </c>
    </row>
    <row r="14846" spans="4:4" x14ac:dyDescent="0.5">
      <c r="D14846">
        <v>10.8089795918367</v>
      </c>
    </row>
    <row r="14847" spans="4:4" x14ac:dyDescent="0.5">
      <c r="D14847">
        <v>10.8127551020408</v>
      </c>
    </row>
    <row r="14848" spans="4:4" x14ac:dyDescent="0.5">
      <c r="D14848">
        <v>10.8165306122449</v>
      </c>
    </row>
    <row r="14849" spans="4:4" x14ac:dyDescent="0.5">
      <c r="D14849">
        <v>10.820306122449001</v>
      </c>
    </row>
    <row r="14850" spans="4:4" x14ac:dyDescent="0.5">
      <c r="D14850">
        <v>10.824081632653099</v>
      </c>
    </row>
    <row r="14851" spans="4:4" x14ac:dyDescent="0.5">
      <c r="D14851">
        <v>10.8278571428571</v>
      </c>
    </row>
    <row r="14852" spans="4:4" x14ac:dyDescent="0.5">
      <c r="D14852">
        <v>10.831632653061201</v>
      </c>
    </row>
    <row r="14853" spans="4:4" x14ac:dyDescent="0.5">
      <c r="D14853">
        <v>10.835408163265299</v>
      </c>
    </row>
    <row r="14854" spans="4:4" x14ac:dyDescent="0.5">
      <c r="D14854">
        <v>10.8391836734694</v>
      </c>
    </row>
    <row r="14855" spans="4:4" x14ac:dyDescent="0.5">
      <c r="D14855">
        <v>10.8429591836735</v>
      </c>
    </row>
    <row r="14856" spans="4:4" x14ac:dyDescent="0.5">
      <c r="D14856">
        <v>10.8467346938776</v>
      </c>
    </row>
    <row r="14857" spans="4:4" x14ac:dyDescent="0.5">
      <c r="D14857">
        <v>10.850510204081599</v>
      </c>
    </row>
    <row r="14858" spans="4:4" x14ac:dyDescent="0.5">
      <c r="D14858">
        <v>10.8542857142857</v>
      </c>
    </row>
    <row r="14859" spans="4:4" x14ac:dyDescent="0.5">
      <c r="D14859">
        <v>10.8580612244898</v>
      </c>
    </row>
    <row r="14860" spans="4:4" x14ac:dyDescent="0.5">
      <c r="D14860">
        <v>10.861836734693901</v>
      </c>
    </row>
    <row r="14861" spans="4:4" x14ac:dyDescent="0.5">
      <c r="D14861">
        <v>10.865612244897999</v>
      </c>
    </row>
    <row r="14862" spans="4:4" x14ac:dyDescent="0.5">
      <c r="D14862">
        <v>10.869387755102</v>
      </c>
    </row>
    <row r="14863" spans="4:4" x14ac:dyDescent="0.5">
      <c r="D14863">
        <v>10.873163265306101</v>
      </c>
    </row>
    <row r="14864" spans="4:4" x14ac:dyDescent="0.5">
      <c r="D14864">
        <v>10.876938775510199</v>
      </c>
    </row>
    <row r="14865" spans="4:4" x14ac:dyDescent="0.5">
      <c r="D14865">
        <v>10.8807142857143</v>
      </c>
    </row>
    <row r="14866" spans="4:4" x14ac:dyDescent="0.5">
      <c r="D14866">
        <v>10.8844897959184</v>
      </c>
    </row>
    <row r="14867" spans="4:4" x14ac:dyDescent="0.5">
      <c r="D14867">
        <v>10.8882653061225</v>
      </c>
    </row>
    <row r="14868" spans="4:4" x14ac:dyDescent="0.5">
      <c r="D14868">
        <v>10.892040816326499</v>
      </c>
    </row>
    <row r="14869" spans="4:4" x14ac:dyDescent="0.5">
      <c r="D14869">
        <v>10.8958163265306</v>
      </c>
    </row>
    <row r="14870" spans="4:4" x14ac:dyDescent="0.5">
      <c r="D14870">
        <v>10.8995918367347</v>
      </c>
    </row>
    <row r="14871" spans="4:4" x14ac:dyDescent="0.5">
      <c r="D14871">
        <v>10.903367346938801</v>
      </c>
    </row>
    <row r="14872" spans="4:4" x14ac:dyDescent="0.5">
      <c r="D14872">
        <v>10.907142857142899</v>
      </c>
    </row>
    <row r="14873" spans="4:4" x14ac:dyDescent="0.5">
      <c r="D14873">
        <v>10.9109183673469</v>
      </c>
    </row>
    <row r="14874" spans="4:4" x14ac:dyDescent="0.5">
      <c r="D14874">
        <v>10.914693877551001</v>
      </c>
    </row>
    <row r="14875" spans="4:4" x14ac:dyDescent="0.5">
      <c r="D14875">
        <v>10.918469387755099</v>
      </c>
    </row>
    <row r="14876" spans="4:4" x14ac:dyDescent="0.5">
      <c r="D14876">
        <v>10.9222448979592</v>
      </c>
    </row>
    <row r="14877" spans="4:4" x14ac:dyDescent="0.5">
      <c r="D14877">
        <v>10.9260204081633</v>
      </c>
    </row>
    <row r="14878" spans="4:4" x14ac:dyDescent="0.5">
      <c r="D14878">
        <v>10.929795918367301</v>
      </c>
    </row>
    <row r="14879" spans="4:4" x14ac:dyDescent="0.5">
      <c r="D14879">
        <v>10.933571428571399</v>
      </c>
    </row>
    <row r="14880" spans="4:4" x14ac:dyDescent="0.5">
      <c r="D14880">
        <v>10.9373469387755</v>
      </c>
    </row>
    <row r="14881" spans="4:4" x14ac:dyDescent="0.5">
      <c r="D14881">
        <v>10.9411224489796</v>
      </c>
    </row>
    <row r="14882" spans="4:4" x14ac:dyDescent="0.5">
      <c r="D14882">
        <v>10.944897959183701</v>
      </c>
    </row>
    <row r="14883" spans="4:4" x14ac:dyDescent="0.5">
      <c r="D14883">
        <v>10.948673469387799</v>
      </c>
    </row>
    <row r="14884" spans="4:4" x14ac:dyDescent="0.5">
      <c r="D14884">
        <v>10.9524489795918</v>
      </c>
    </row>
    <row r="14885" spans="4:4" x14ac:dyDescent="0.5">
      <c r="D14885">
        <v>10.9562244897959</v>
      </c>
    </row>
    <row r="14886" spans="4:4" x14ac:dyDescent="0.5">
      <c r="D14886">
        <v>10.96</v>
      </c>
    </row>
    <row r="14887" spans="4:4" x14ac:dyDescent="0.5">
      <c r="D14887">
        <v>10.963775510204099</v>
      </c>
    </row>
    <row r="14888" spans="4:4" x14ac:dyDescent="0.5">
      <c r="D14888">
        <v>10.9675510204082</v>
      </c>
    </row>
    <row r="14889" spans="4:4" x14ac:dyDescent="0.5">
      <c r="D14889">
        <v>10.971326530612201</v>
      </c>
    </row>
    <row r="14890" spans="4:4" x14ac:dyDescent="0.5">
      <c r="D14890">
        <v>10.975102040816299</v>
      </c>
    </row>
    <row r="14891" spans="4:4" x14ac:dyDescent="0.5">
      <c r="D14891">
        <v>10.9788775510204</v>
      </c>
    </row>
    <row r="14892" spans="4:4" x14ac:dyDescent="0.5">
      <c r="D14892">
        <v>10.9826530612245</v>
      </c>
    </row>
    <row r="14893" spans="4:4" x14ac:dyDescent="0.5">
      <c r="D14893">
        <v>10.986428571428601</v>
      </c>
    </row>
    <row r="14894" spans="4:4" x14ac:dyDescent="0.5">
      <c r="D14894">
        <v>10.990204081632699</v>
      </c>
    </row>
    <row r="14895" spans="4:4" x14ac:dyDescent="0.5">
      <c r="D14895">
        <v>10.9939795918367</v>
      </c>
    </row>
    <row r="14896" spans="4:4" x14ac:dyDescent="0.5">
      <c r="D14896">
        <v>10.9977551020408</v>
      </c>
    </row>
    <row r="14897" spans="4:4" x14ac:dyDescent="0.5">
      <c r="D14897">
        <v>11.001530612244901</v>
      </c>
    </row>
    <row r="14898" spans="4:4" x14ac:dyDescent="0.5">
      <c r="D14898">
        <v>11.005306122448999</v>
      </c>
    </row>
    <row r="14899" spans="4:4" x14ac:dyDescent="0.5">
      <c r="D14899">
        <v>11.0090816326531</v>
      </c>
    </row>
    <row r="14900" spans="4:4" x14ac:dyDescent="0.5">
      <c r="D14900">
        <v>11.012857142857101</v>
      </c>
    </row>
    <row r="14901" spans="4:4" x14ac:dyDescent="0.5">
      <c r="D14901">
        <v>11.016632653061199</v>
      </c>
    </row>
    <row r="14902" spans="4:4" x14ac:dyDescent="0.5">
      <c r="D14902">
        <v>11.0204081632653</v>
      </c>
    </row>
    <row r="14903" spans="4:4" x14ac:dyDescent="0.5">
      <c r="D14903">
        <v>11.0241836734694</v>
      </c>
    </row>
    <row r="14904" spans="4:4" x14ac:dyDescent="0.5">
      <c r="D14904">
        <v>11.0279591836735</v>
      </c>
    </row>
    <row r="14905" spans="4:4" x14ac:dyDescent="0.5">
      <c r="D14905">
        <v>11.031734693877601</v>
      </c>
    </row>
    <row r="14906" spans="4:4" x14ac:dyDescent="0.5">
      <c r="D14906">
        <v>11.0355102040816</v>
      </c>
    </row>
    <row r="14907" spans="4:4" x14ac:dyDescent="0.5">
      <c r="D14907">
        <v>11.0392857142857</v>
      </c>
    </row>
    <row r="14908" spans="4:4" x14ac:dyDescent="0.5">
      <c r="D14908">
        <v>11.043061224489801</v>
      </c>
    </row>
    <row r="14909" spans="4:4" x14ac:dyDescent="0.5">
      <c r="D14909">
        <v>11.046836734693899</v>
      </c>
    </row>
    <row r="14910" spans="4:4" x14ac:dyDescent="0.5">
      <c r="D14910">
        <v>11.050612244898</v>
      </c>
    </row>
    <row r="14911" spans="4:4" x14ac:dyDescent="0.5">
      <c r="D14911">
        <v>11.054387755102001</v>
      </c>
    </row>
    <row r="14912" spans="4:4" x14ac:dyDescent="0.5">
      <c r="D14912">
        <v>11.058163265306099</v>
      </c>
    </row>
    <row r="14913" spans="4:4" x14ac:dyDescent="0.5">
      <c r="D14913">
        <v>11.0619387755102</v>
      </c>
    </row>
    <row r="14914" spans="4:4" x14ac:dyDescent="0.5">
      <c r="D14914">
        <v>11.0657142857143</v>
      </c>
    </row>
    <row r="14915" spans="4:4" x14ac:dyDescent="0.5">
      <c r="D14915">
        <v>11.0694897959184</v>
      </c>
    </row>
    <row r="14916" spans="4:4" x14ac:dyDescent="0.5">
      <c r="D14916">
        <v>11.073265306122501</v>
      </c>
    </row>
    <row r="14917" spans="4:4" x14ac:dyDescent="0.5">
      <c r="D14917">
        <v>11.0770408163265</v>
      </c>
    </row>
    <row r="14918" spans="4:4" x14ac:dyDescent="0.5">
      <c r="D14918">
        <v>11.0808163265306</v>
      </c>
    </row>
    <row r="14919" spans="4:4" x14ac:dyDescent="0.5">
      <c r="D14919">
        <v>11.084591836734701</v>
      </c>
    </row>
    <row r="14920" spans="4:4" x14ac:dyDescent="0.5">
      <c r="D14920">
        <v>11.088367346938799</v>
      </c>
    </row>
    <row r="14921" spans="4:4" x14ac:dyDescent="0.5">
      <c r="D14921">
        <v>11.0921428571429</v>
      </c>
    </row>
    <row r="14922" spans="4:4" x14ac:dyDescent="0.5">
      <c r="D14922">
        <v>11.095918367346901</v>
      </c>
    </row>
    <row r="14923" spans="4:4" x14ac:dyDescent="0.5">
      <c r="D14923">
        <v>11.099693877550999</v>
      </c>
    </row>
    <row r="14924" spans="4:4" x14ac:dyDescent="0.5">
      <c r="D14924">
        <v>11.1034693877551</v>
      </c>
    </row>
    <row r="14925" spans="4:4" x14ac:dyDescent="0.5">
      <c r="D14925">
        <v>11.1072448979592</v>
      </c>
    </row>
    <row r="14926" spans="4:4" x14ac:dyDescent="0.5">
      <c r="D14926">
        <v>11.1110204081633</v>
      </c>
    </row>
    <row r="14927" spans="4:4" x14ac:dyDescent="0.5">
      <c r="D14927">
        <v>11.1147959183673</v>
      </c>
    </row>
    <row r="14928" spans="4:4" x14ac:dyDescent="0.5">
      <c r="D14928">
        <v>11.1185714285714</v>
      </c>
    </row>
    <row r="14929" spans="4:4" x14ac:dyDescent="0.5">
      <c r="D14929">
        <v>11.1223469387755</v>
      </c>
    </row>
    <row r="14930" spans="4:4" x14ac:dyDescent="0.5">
      <c r="D14930">
        <v>11.126122448979601</v>
      </c>
    </row>
    <row r="14931" spans="4:4" x14ac:dyDescent="0.5">
      <c r="D14931">
        <v>11.129897959183699</v>
      </c>
    </row>
    <row r="14932" spans="4:4" x14ac:dyDescent="0.5">
      <c r="D14932">
        <v>11.1336734693878</v>
      </c>
    </row>
    <row r="14933" spans="4:4" x14ac:dyDescent="0.5">
      <c r="D14933">
        <v>11.137448979591801</v>
      </c>
    </row>
    <row r="14934" spans="4:4" x14ac:dyDescent="0.5">
      <c r="D14934">
        <v>11.141224489795899</v>
      </c>
    </row>
    <row r="14935" spans="4:4" x14ac:dyDescent="0.5">
      <c r="D14935">
        <v>11.145</v>
      </c>
    </row>
    <row r="14936" spans="4:4" x14ac:dyDescent="0.5">
      <c r="D14936">
        <v>11.1487755102041</v>
      </c>
    </row>
    <row r="14937" spans="4:4" x14ac:dyDescent="0.5">
      <c r="D14937">
        <v>11.1525510204082</v>
      </c>
    </row>
    <row r="14938" spans="4:4" x14ac:dyDescent="0.5">
      <c r="D14938">
        <v>11.156326530612199</v>
      </c>
    </row>
    <row r="14939" spans="4:4" x14ac:dyDescent="0.5">
      <c r="D14939">
        <v>11.1601020408163</v>
      </c>
    </row>
    <row r="14940" spans="4:4" x14ac:dyDescent="0.5">
      <c r="D14940">
        <v>11.1638775510204</v>
      </c>
    </row>
    <row r="14941" spans="4:4" x14ac:dyDescent="0.5">
      <c r="D14941">
        <v>11.167653061224501</v>
      </c>
    </row>
    <row r="14942" spans="4:4" x14ac:dyDescent="0.5">
      <c r="D14942">
        <v>11.171428571428599</v>
      </c>
    </row>
    <row r="14943" spans="4:4" x14ac:dyDescent="0.5">
      <c r="D14943">
        <v>11.1752040816327</v>
      </c>
    </row>
    <row r="14944" spans="4:4" x14ac:dyDescent="0.5">
      <c r="D14944">
        <v>11.178979591836701</v>
      </c>
    </row>
    <row r="14945" spans="4:4" x14ac:dyDescent="0.5">
      <c r="D14945">
        <v>11.182755102040799</v>
      </c>
    </row>
    <row r="14946" spans="4:4" x14ac:dyDescent="0.5">
      <c r="D14946">
        <v>11.1865306122449</v>
      </c>
    </row>
    <row r="14947" spans="4:4" x14ac:dyDescent="0.5">
      <c r="D14947">
        <v>11.190306122449</v>
      </c>
    </row>
    <row r="14948" spans="4:4" x14ac:dyDescent="0.5">
      <c r="D14948">
        <v>11.1940816326531</v>
      </c>
    </row>
    <row r="14949" spans="4:4" x14ac:dyDescent="0.5">
      <c r="D14949">
        <v>11.197857142857099</v>
      </c>
    </row>
    <row r="14950" spans="4:4" x14ac:dyDescent="0.5">
      <c r="D14950">
        <v>11.2016326530612</v>
      </c>
    </row>
    <row r="14951" spans="4:4" x14ac:dyDescent="0.5">
      <c r="D14951">
        <v>11.2054081632653</v>
      </c>
    </row>
    <row r="14952" spans="4:4" x14ac:dyDescent="0.5">
      <c r="D14952">
        <v>11.209183673469401</v>
      </c>
    </row>
    <row r="14953" spans="4:4" x14ac:dyDescent="0.5">
      <c r="D14953">
        <v>11.212959183673499</v>
      </c>
    </row>
    <row r="14954" spans="4:4" x14ac:dyDescent="0.5">
      <c r="D14954">
        <v>11.2167346938776</v>
      </c>
    </row>
    <row r="14955" spans="4:4" x14ac:dyDescent="0.5">
      <c r="D14955">
        <v>11.2205102040816</v>
      </c>
    </row>
    <row r="14956" spans="4:4" x14ac:dyDescent="0.5">
      <c r="D14956">
        <v>11.224285714285701</v>
      </c>
    </row>
    <row r="14957" spans="4:4" x14ac:dyDescent="0.5">
      <c r="D14957">
        <v>11.228061224489799</v>
      </c>
    </row>
    <row r="14958" spans="4:4" x14ac:dyDescent="0.5">
      <c r="D14958">
        <v>11.2318367346939</v>
      </c>
    </row>
    <row r="14959" spans="4:4" x14ac:dyDescent="0.5">
      <c r="D14959">
        <v>11.235612244898</v>
      </c>
    </row>
    <row r="14960" spans="4:4" x14ac:dyDescent="0.5">
      <c r="D14960">
        <v>11.239387755101999</v>
      </c>
    </row>
    <row r="14961" spans="4:4" x14ac:dyDescent="0.5">
      <c r="D14961">
        <v>11.2431632653061</v>
      </c>
    </row>
    <row r="14962" spans="4:4" x14ac:dyDescent="0.5">
      <c r="D14962">
        <v>11.2469387755102</v>
      </c>
    </row>
    <row r="14963" spans="4:4" x14ac:dyDescent="0.5">
      <c r="D14963">
        <v>11.250714285714301</v>
      </c>
    </row>
    <row r="14964" spans="4:4" x14ac:dyDescent="0.5">
      <c r="D14964">
        <v>11.254489795918399</v>
      </c>
    </row>
    <row r="14965" spans="4:4" x14ac:dyDescent="0.5">
      <c r="D14965">
        <v>11.2582653061225</v>
      </c>
    </row>
    <row r="14966" spans="4:4" x14ac:dyDescent="0.5">
      <c r="D14966">
        <v>11.2620408163265</v>
      </c>
    </row>
    <row r="14967" spans="4:4" x14ac:dyDescent="0.5">
      <c r="D14967">
        <v>11.265816326530601</v>
      </c>
    </row>
    <row r="14968" spans="4:4" x14ac:dyDescent="0.5">
      <c r="D14968">
        <v>11.269591836734699</v>
      </c>
    </row>
    <row r="14969" spans="4:4" x14ac:dyDescent="0.5">
      <c r="D14969">
        <v>11.2733673469388</v>
      </c>
    </row>
    <row r="14970" spans="4:4" x14ac:dyDescent="0.5">
      <c r="D14970">
        <v>11.2771428571429</v>
      </c>
    </row>
    <row r="14971" spans="4:4" x14ac:dyDescent="0.5">
      <c r="D14971">
        <v>11.280918367346899</v>
      </c>
    </row>
    <row r="14972" spans="4:4" x14ac:dyDescent="0.5">
      <c r="D14972">
        <v>11.284693877551</v>
      </c>
    </row>
    <row r="14973" spans="4:4" x14ac:dyDescent="0.5">
      <c r="D14973">
        <v>11.2884693877551</v>
      </c>
    </row>
    <row r="14974" spans="4:4" x14ac:dyDescent="0.5">
      <c r="D14974">
        <v>11.292244897959201</v>
      </c>
    </row>
    <row r="14975" spans="4:4" x14ac:dyDescent="0.5">
      <c r="D14975">
        <v>11.296020408163301</v>
      </c>
    </row>
    <row r="14976" spans="4:4" x14ac:dyDescent="0.5">
      <c r="D14976">
        <v>11.2997959183673</v>
      </c>
    </row>
    <row r="14977" spans="4:4" x14ac:dyDescent="0.5">
      <c r="D14977">
        <v>11.3035714285714</v>
      </c>
    </row>
    <row r="14978" spans="4:4" x14ac:dyDescent="0.5">
      <c r="D14978">
        <v>11.307346938775501</v>
      </c>
    </row>
    <row r="14979" spans="4:4" x14ac:dyDescent="0.5">
      <c r="D14979">
        <v>11.311122448979599</v>
      </c>
    </row>
    <row r="14980" spans="4:4" x14ac:dyDescent="0.5">
      <c r="D14980">
        <v>11.3148979591837</v>
      </c>
    </row>
    <row r="14981" spans="4:4" x14ac:dyDescent="0.5">
      <c r="D14981">
        <v>11.3186734693878</v>
      </c>
    </row>
    <row r="14982" spans="4:4" x14ac:dyDescent="0.5">
      <c r="D14982">
        <v>11.322448979591799</v>
      </c>
    </row>
    <row r="14983" spans="4:4" x14ac:dyDescent="0.5">
      <c r="D14983">
        <v>11.3262244897959</v>
      </c>
    </row>
    <row r="14984" spans="4:4" x14ac:dyDescent="0.5">
      <c r="D14984">
        <v>11.33</v>
      </c>
    </row>
    <row r="14985" spans="4:4" x14ac:dyDescent="0.5">
      <c r="D14985">
        <v>11.3337755102041</v>
      </c>
    </row>
    <row r="14986" spans="4:4" x14ac:dyDescent="0.5">
      <c r="D14986">
        <v>11.337551020408201</v>
      </c>
    </row>
    <row r="14987" spans="4:4" x14ac:dyDescent="0.5">
      <c r="D14987">
        <v>11.3413265306122</v>
      </c>
    </row>
    <row r="14988" spans="4:4" x14ac:dyDescent="0.5">
      <c r="D14988">
        <v>11.3451020408163</v>
      </c>
    </row>
    <row r="14989" spans="4:4" x14ac:dyDescent="0.5">
      <c r="D14989">
        <v>11.348877551020401</v>
      </c>
    </row>
    <row r="14990" spans="4:4" x14ac:dyDescent="0.5">
      <c r="D14990">
        <v>11.352653061224499</v>
      </c>
    </row>
    <row r="14991" spans="4:4" x14ac:dyDescent="0.5">
      <c r="D14991">
        <v>11.3564285714286</v>
      </c>
    </row>
    <row r="14992" spans="4:4" x14ac:dyDescent="0.5">
      <c r="D14992">
        <v>11.3602040816327</v>
      </c>
    </row>
    <row r="14993" spans="4:4" x14ac:dyDescent="0.5">
      <c r="D14993">
        <v>11.363979591836699</v>
      </c>
    </row>
    <row r="14994" spans="4:4" x14ac:dyDescent="0.5">
      <c r="D14994">
        <v>11.3677551020408</v>
      </c>
    </row>
    <row r="14995" spans="4:4" x14ac:dyDescent="0.5">
      <c r="D14995">
        <v>11.3715306122449</v>
      </c>
    </row>
    <row r="14996" spans="4:4" x14ac:dyDescent="0.5">
      <c r="D14996">
        <v>11.375306122449</v>
      </c>
    </row>
    <row r="14997" spans="4:4" x14ac:dyDescent="0.5">
      <c r="D14997">
        <v>11.379081632653101</v>
      </c>
    </row>
    <row r="14998" spans="4:4" x14ac:dyDescent="0.5">
      <c r="D14998">
        <v>11.3828571428571</v>
      </c>
    </row>
    <row r="14999" spans="4:4" x14ac:dyDescent="0.5">
      <c r="D14999">
        <v>11.3866326530612</v>
      </c>
    </row>
    <row r="15000" spans="4:4" x14ac:dyDescent="0.5">
      <c r="D15000">
        <v>11.390408163265301</v>
      </c>
    </row>
    <row r="15001" spans="4:4" x14ac:dyDescent="0.5">
      <c r="D15001">
        <v>11.394183673469399</v>
      </c>
    </row>
    <row r="15002" spans="4:4" x14ac:dyDescent="0.5">
      <c r="D15002">
        <v>11.3979591836735</v>
      </c>
    </row>
    <row r="15003" spans="4:4" x14ac:dyDescent="0.5">
      <c r="D15003">
        <v>11.4017346938776</v>
      </c>
    </row>
    <row r="15004" spans="4:4" x14ac:dyDescent="0.5">
      <c r="D15004">
        <v>11.405510204081599</v>
      </c>
    </row>
    <row r="15005" spans="4:4" x14ac:dyDescent="0.5">
      <c r="D15005">
        <v>11.4092857142857</v>
      </c>
    </row>
    <row r="15006" spans="4:4" x14ac:dyDescent="0.5">
      <c r="D15006">
        <v>11.4130612244898</v>
      </c>
    </row>
    <row r="15007" spans="4:4" x14ac:dyDescent="0.5">
      <c r="D15007">
        <v>11.4168367346939</v>
      </c>
    </row>
    <row r="15008" spans="4:4" x14ac:dyDescent="0.5">
      <c r="D15008">
        <v>11.420612244898001</v>
      </c>
    </row>
    <row r="15009" spans="4:4" x14ac:dyDescent="0.5">
      <c r="D15009">
        <v>11.424387755102</v>
      </c>
    </row>
    <row r="15010" spans="4:4" x14ac:dyDescent="0.5">
      <c r="D15010">
        <v>11.4281632653061</v>
      </c>
    </row>
    <row r="15011" spans="4:4" x14ac:dyDescent="0.5">
      <c r="D15011">
        <v>11.431938775510201</v>
      </c>
    </row>
    <row r="15012" spans="4:4" x14ac:dyDescent="0.5">
      <c r="D15012">
        <v>11.435714285714299</v>
      </c>
    </row>
    <row r="15013" spans="4:4" x14ac:dyDescent="0.5">
      <c r="D15013">
        <v>11.4394897959184</v>
      </c>
    </row>
    <row r="15014" spans="4:4" x14ac:dyDescent="0.5">
      <c r="D15014">
        <v>11.4432653061225</v>
      </c>
    </row>
    <row r="15015" spans="4:4" x14ac:dyDescent="0.5">
      <c r="D15015">
        <v>11.447040816326499</v>
      </c>
    </row>
    <row r="15016" spans="4:4" x14ac:dyDescent="0.5">
      <c r="D15016">
        <v>11.4508163265306</v>
      </c>
    </row>
    <row r="15017" spans="4:4" x14ac:dyDescent="0.5">
      <c r="D15017">
        <v>11.4545918367347</v>
      </c>
    </row>
    <row r="15018" spans="4:4" x14ac:dyDescent="0.5">
      <c r="D15018">
        <v>11.4583673469388</v>
      </c>
    </row>
    <row r="15019" spans="4:4" x14ac:dyDescent="0.5">
      <c r="D15019">
        <v>11.462142857142901</v>
      </c>
    </row>
    <row r="15020" spans="4:4" x14ac:dyDescent="0.5">
      <c r="D15020">
        <v>11.4659183673469</v>
      </c>
    </row>
    <row r="15021" spans="4:4" x14ac:dyDescent="0.5">
      <c r="D15021">
        <v>11.469693877551</v>
      </c>
    </row>
    <row r="15022" spans="4:4" x14ac:dyDescent="0.5">
      <c r="D15022">
        <v>11.473469387755101</v>
      </c>
    </row>
    <row r="15023" spans="4:4" x14ac:dyDescent="0.5">
      <c r="D15023">
        <v>11.477244897959199</v>
      </c>
    </row>
    <row r="15024" spans="4:4" x14ac:dyDescent="0.5">
      <c r="D15024">
        <v>11.4810204081633</v>
      </c>
    </row>
    <row r="15025" spans="4:4" x14ac:dyDescent="0.5">
      <c r="D15025">
        <v>11.484795918367301</v>
      </c>
    </row>
    <row r="15026" spans="4:4" x14ac:dyDescent="0.5">
      <c r="D15026">
        <v>11.488571428571399</v>
      </c>
    </row>
    <row r="15027" spans="4:4" x14ac:dyDescent="0.5">
      <c r="D15027">
        <v>11.4923469387755</v>
      </c>
    </row>
    <row r="15028" spans="4:4" x14ac:dyDescent="0.5">
      <c r="D15028">
        <v>11.4961224489796</v>
      </c>
    </row>
    <row r="15029" spans="4:4" x14ac:dyDescent="0.5">
      <c r="D15029">
        <v>11.4998979591837</v>
      </c>
    </row>
    <row r="15030" spans="4:4" x14ac:dyDescent="0.5">
      <c r="D15030">
        <v>11.503673469387801</v>
      </c>
    </row>
    <row r="15031" spans="4:4" x14ac:dyDescent="0.5">
      <c r="D15031">
        <v>11.5074489795918</v>
      </c>
    </row>
    <row r="15032" spans="4:4" x14ac:dyDescent="0.5">
      <c r="D15032">
        <v>11.5112244897959</v>
      </c>
    </row>
    <row r="15033" spans="4:4" x14ac:dyDescent="0.5">
      <c r="D15033">
        <v>11.515000000000001</v>
      </c>
    </row>
    <row r="15034" spans="4:4" x14ac:dyDescent="0.5">
      <c r="D15034">
        <v>11.518775510204099</v>
      </c>
    </row>
    <row r="15035" spans="4:4" x14ac:dyDescent="0.5">
      <c r="D15035">
        <v>11.5225510204082</v>
      </c>
    </row>
    <row r="15036" spans="4:4" x14ac:dyDescent="0.5">
      <c r="D15036">
        <v>11.5263265306122</v>
      </c>
    </row>
    <row r="15037" spans="4:4" x14ac:dyDescent="0.5">
      <c r="D15037">
        <v>11.530102040816301</v>
      </c>
    </row>
    <row r="15038" spans="4:4" x14ac:dyDescent="0.5">
      <c r="D15038">
        <v>11.533877551020399</v>
      </c>
    </row>
    <row r="15039" spans="4:4" x14ac:dyDescent="0.5">
      <c r="D15039">
        <v>11.5376530612245</v>
      </c>
    </row>
    <row r="15040" spans="4:4" x14ac:dyDescent="0.5">
      <c r="D15040">
        <v>11.5414285714286</v>
      </c>
    </row>
    <row r="15041" spans="4:4" x14ac:dyDescent="0.5">
      <c r="D15041">
        <v>11.545204081632701</v>
      </c>
    </row>
    <row r="15042" spans="4:4" x14ac:dyDescent="0.5">
      <c r="D15042">
        <v>11.5489795918367</v>
      </c>
    </row>
    <row r="15043" spans="4:4" x14ac:dyDescent="0.5">
      <c r="D15043">
        <v>11.5527551020408</v>
      </c>
    </row>
    <row r="15044" spans="4:4" x14ac:dyDescent="0.5">
      <c r="D15044">
        <v>11.556530612244901</v>
      </c>
    </row>
    <row r="15045" spans="4:4" x14ac:dyDescent="0.5">
      <c r="D15045">
        <v>11.560306122448999</v>
      </c>
    </row>
    <row r="15046" spans="4:4" x14ac:dyDescent="0.5">
      <c r="D15046">
        <v>11.5640816326531</v>
      </c>
    </row>
    <row r="15047" spans="4:4" x14ac:dyDescent="0.5">
      <c r="D15047">
        <v>11.5678571428571</v>
      </c>
    </row>
    <row r="15048" spans="4:4" x14ac:dyDescent="0.5">
      <c r="D15048">
        <v>11.571632653061201</v>
      </c>
    </row>
    <row r="15049" spans="4:4" x14ac:dyDescent="0.5">
      <c r="D15049">
        <v>11.575408163265299</v>
      </c>
    </row>
    <row r="15050" spans="4:4" x14ac:dyDescent="0.5">
      <c r="D15050">
        <v>11.5791836734694</v>
      </c>
    </row>
    <row r="15051" spans="4:4" x14ac:dyDescent="0.5">
      <c r="D15051">
        <v>11.5829591836735</v>
      </c>
    </row>
    <row r="15052" spans="4:4" x14ac:dyDescent="0.5">
      <c r="D15052">
        <v>11.586734693877601</v>
      </c>
    </row>
    <row r="15053" spans="4:4" x14ac:dyDescent="0.5">
      <c r="D15053">
        <v>11.5905102040816</v>
      </c>
    </row>
    <row r="15054" spans="4:4" x14ac:dyDescent="0.5">
      <c r="D15054">
        <v>11.5942857142857</v>
      </c>
    </row>
    <row r="15055" spans="4:4" x14ac:dyDescent="0.5">
      <c r="D15055">
        <v>11.5980612244898</v>
      </c>
    </row>
    <row r="15056" spans="4:4" x14ac:dyDescent="0.5">
      <c r="D15056">
        <v>11.601836734693901</v>
      </c>
    </row>
    <row r="15057" spans="4:4" x14ac:dyDescent="0.5">
      <c r="D15057">
        <v>11.605612244897999</v>
      </c>
    </row>
    <row r="15058" spans="4:4" x14ac:dyDescent="0.5">
      <c r="D15058">
        <v>11.609387755102</v>
      </c>
    </row>
    <row r="15059" spans="4:4" x14ac:dyDescent="0.5">
      <c r="D15059">
        <v>11.613163265306101</v>
      </c>
    </row>
    <row r="15060" spans="4:4" x14ac:dyDescent="0.5">
      <c r="D15060">
        <v>11.616938775510199</v>
      </c>
    </row>
    <row r="15061" spans="4:4" x14ac:dyDescent="0.5">
      <c r="D15061">
        <v>11.6207142857143</v>
      </c>
    </row>
    <row r="15062" spans="4:4" x14ac:dyDescent="0.5">
      <c r="D15062">
        <v>11.6244897959184</v>
      </c>
    </row>
    <row r="15063" spans="4:4" x14ac:dyDescent="0.5">
      <c r="D15063">
        <v>11.628265306122501</v>
      </c>
    </row>
    <row r="15064" spans="4:4" x14ac:dyDescent="0.5">
      <c r="D15064">
        <v>11.6320408163265</v>
      </c>
    </row>
    <row r="15065" spans="4:4" x14ac:dyDescent="0.5">
      <c r="D15065">
        <v>11.6358163265306</v>
      </c>
    </row>
    <row r="15066" spans="4:4" x14ac:dyDescent="0.5">
      <c r="D15066">
        <v>11.6395918367347</v>
      </c>
    </row>
    <row r="15067" spans="4:4" x14ac:dyDescent="0.5">
      <c r="D15067">
        <v>11.643367346938801</v>
      </c>
    </row>
    <row r="15068" spans="4:4" x14ac:dyDescent="0.5">
      <c r="D15068">
        <v>11.647142857142899</v>
      </c>
    </row>
    <row r="15069" spans="4:4" x14ac:dyDescent="0.5">
      <c r="D15069">
        <v>11.6509183673469</v>
      </c>
    </row>
    <row r="15070" spans="4:4" x14ac:dyDescent="0.5">
      <c r="D15070">
        <v>11.654693877551001</v>
      </c>
    </row>
    <row r="15071" spans="4:4" x14ac:dyDescent="0.5">
      <c r="D15071">
        <v>11.658469387755099</v>
      </c>
    </row>
    <row r="15072" spans="4:4" x14ac:dyDescent="0.5">
      <c r="D15072">
        <v>11.6622448979592</v>
      </c>
    </row>
    <row r="15073" spans="4:4" x14ac:dyDescent="0.5">
      <c r="D15073">
        <v>11.6660204081633</v>
      </c>
    </row>
    <row r="15074" spans="4:4" x14ac:dyDescent="0.5">
      <c r="D15074">
        <v>11.669795918367299</v>
      </c>
    </row>
    <row r="15075" spans="4:4" x14ac:dyDescent="0.5">
      <c r="D15075">
        <v>11.6735714285714</v>
      </c>
    </row>
    <row r="15076" spans="4:4" x14ac:dyDescent="0.5">
      <c r="D15076">
        <v>11.6773469387755</v>
      </c>
    </row>
    <row r="15077" spans="4:4" x14ac:dyDescent="0.5">
      <c r="D15077">
        <v>11.6811224489796</v>
      </c>
    </row>
    <row r="15078" spans="4:4" x14ac:dyDescent="0.5">
      <c r="D15078">
        <v>11.684897959183701</v>
      </c>
    </row>
    <row r="15079" spans="4:4" x14ac:dyDescent="0.5">
      <c r="D15079">
        <v>11.688673469387799</v>
      </c>
    </row>
    <row r="15080" spans="4:4" x14ac:dyDescent="0.5">
      <c r="D15080">
        <v>11.6924489795918</v>
      </c>
    </row>
    <row r="15081" spans="4:4" x14ac:dyDescent="0.5">
      <c r="D15081">
        <v>11.696224489795901</v>
      </c>
    </row>
    <row r="15082" spans="4:4" x14ac:dyDescent="0.5">
      <c r="D15082">
        <v>11.7</v>
      </c>
    </row>
    <row r="15083" spans="4:4" x14ac:dyDescent="0.5">
      <c r="D15083">
        <v>11.7037755102041</v>
      </c>
    </row>
    <row r="15084" spans="4:4" x14ac:dyDescent="0.5">
      <c r="D15084">
        <v>11.7075510204082</v>
      </c>
    </row>
    <row r="15085" spans="4:4" x14ac:dyDescent="0.5">
      <c r="D15085">
        <v>11.711326530612199</v>
      </c>
    </row>
    <row r="15086" spans="4:4" x14ac:dyDescent="0.5">
      <c r="D15086">
        <v>11.7151020408163</v>
      </c>
    </row>
    <row r="15087" spans="4:4" x14ac:dyDescent="0.5">
      <c r="D15087">
        <v>11.7188775510204</v>
      </c>
    </row>
    <row r="15088" spans="4:4" x14ac:dyDescent="0.5">
      <c r="D15088">
        <v>11.7226530612245</v>
      </c>
    </row>
    <row r="15089" spans="4:4" x14ac:dyDescent="0.5">
      <c r="D15089">
        <v>11.726428571428601</v>
      </c>
    </row>
    <row r="15090" spans="4:4" x14ac:dyDescent="0.5">
      <c r="D15090">
        <v>11.730204081632699</v>
      </c>
    </row>
    <row r="15091" spans="4:4" x14ac:dyDescent="0.5">
      <c r="D15091">
        <v>11.7339795918367</v>
      </c>
    </row>
    <row r="15092" spans="4:4" x14ac:dyDescent="0.5">
      <c r="D15092">
        <v>11.737755102040801</v>
      </c>
    </row>
    <row r="15093" spans="4:4" x14ac:dyDescent="0.5">
      <c r="D15093">
        <v>11.741530612244899</v>
      </c>
    </row>
    <row r="15094" spans="4:4" x14ac:dyDescent="0.5">
      <c r="D15094">
        <v>11.745306122449</v>
      </c>
    </row>
    <row r="15095" spans="4:4" x14ac:dyDescent="0.5">
      <c r="D15095">
        <v>11.7490816326531</v>
      </c>
    </row>
    <row r="15096" spans="4:4" x14ac:dyDescent="0.5">
      <c r="D15096">
        <v>11.752857142857099</v>
      </c>
    </row>
    <row r="15097" spans="4:4" x14ac:dyDescent="0.5">
      <c r="D15097">
        <v>11.7566326530612</v>
      </c>
    </row>
    <row r="15098" spans="4:4" x14ac:dyDescent="0.5">
      <c r="D15098">
        <v>11.7604081632653</v>
      </c>
    </row>
    <row r="15099" spans="4:4" x14ac:dyDescent="0.5">
      <c r="D15099">
        <v>11.7641836734694</v>
      </c>
    </row>
    <row r="15100" spans="4:4" x14ac:dyDescent="0.5">
      <c r="D15100">
        <v>11.767959183673501</v>
      </c>
    </row>
    <row r="15101" spans="4:4" x14ac:dyDescent="0.5">
      <c r="D15101">
        <v>11.771734693877599</v>
      </c>
    </row>
    <row r="15102" spans="4:4" x14ac:dyDescent="0.5">
      <c r="D15102">
        <v>11.7755102040816</v>
      </c>
    </row>
    <row r="15103" spans="4:4" x14ac:dyDescent="0.5">
      <c r="D15103">
        <v>11.779285714285701</v>
      </c>
    </row>
    <row r="15104" spans="4:4" x14ac:dyDescent="0.5">
      <c r="D15104">
        <v>11.783061224489799</v>
      </c>
    </row>
    <row r="15105" spans="4:4" x14ac:dyDescent="0.5">
      <c r="D15105">
        <v>11.7868367346939</v>
      </c>
    </row>
    <row r="15106" spans="4:4" x14ac:dyDescent="0.5">
      <c r="D15106">
        <v>11.790612244898</v>
      </c>
    </row>
    <row r="15107" spans="4:4" x14ac:dyDescent="0.5">
      <c r="D15107">
        <v>11.794387755102001</v>
      </c>
    </row>
    <row r="15108" spans="4:4" x14ac:dyDescent="0.5">
      <c r="D15108">
        <v>11.798163265306099</v>
      </c>
    </row>
    <row r="15109" spans="4:4" x14ac:dyDescent="0.5">
      <c r="D15109">
        <v>11.8019387755102</v>
      </c>
    </row>
    <row r="15110" spans="4:4" x14ac:dyDescent="0.5">
      <c r="D15110">
        <v>11.8057142857143</v>
      </c>
    </row>
    <row r="15111" spans="4:4" x14ac:dyDescent="0.5">
      <c r="D15111">
        <v>11.809489795918401</v>
      </c>
    </row>
    <row r="15112" spans="4:4" x14ac:dyDescent="0.5">
      <c r="D15112">
        <v>11.813265306122499</v>
      </c>
    </row>
    <row r="15113" spans="4:4" x14ac:dyDescent="0.5">
      <c r="D15113">
        <v>11.8170408163265</v>
      </c>
    </row>
    <row r="15114" spans="4:4" x14ac:dyDescent="0.5">
      <c r="D15114">
        <v>11.820816326530601</v>
      </c>
    </row>
    <row r="15115" spans="4:4" x14ac:dyDescent="0.5">
      <c r="D15115">
        <v>11.824591836734699</v>
      </c>
    </row>
    <row r="15116" spans="4:4" x14ac:dyDescent="0.5">
      <c r="D15116">
        <v>11.8283673469388</v>
      </c>
    </row>
    <row r="15117" spans="4:4" x14ac:dyDescent="0.5">
      <c r="D15117">
        <v>11.8321428571429</v>
      </c>
    </row>
    <row r="15118" spans="4:4" x14ac:dyDescent="0.5">
      <c r="D15118">
        <v>11.835918367346901</v>
      </c>
    </row>
    <row r="15119" spans="4:4" x14ac:dyDescent="0.5">
      <c r="D15119">
        <v>11.839693877550999</v>
      </c>
    </row>
    <row r="15120" spans="4:4" x14ac:dyDescent="0.5">
      <c r="D15120">
        <v>11.8434693877551</v>
      </c>
    </row>
    <row r="15121" spans="4:4" x14ac:dyDescent="0.5">
      <c r="D15121">
        <v>11.8472448979592</v>
      </c>
    </row>
    <row r="15122" spans="4:4" x14ac:dyDescent="0.5">
      <c r="D15122">
        <v>11.851020408163301</v>
      </c>
    </row>
    <row r="15123" spans="4:4" x14ac:dyDescent="0.5">
      <c r="D15123">
        <v>11.8547959183673</v>
      </c>
    </row>
    <row r="15124" spans="4:4" x14ac:dyDescent="0.5">
      <c r="D15124">
        <v>11.8585714285714</v>
      </c>
    </row>
    <row r="15125" spans="4:4" x14ac:dyDescent="0.5">
      <c r="D15125">
        <v>11.862346938775501</v>
      </c>
    </row>
    <row r="15126" spans="4:4" x14ac:dyDescent="0.5">
      <c r="D15126">
        <v>11.866122448979599</v>
      </c>
    </row>
    <row r="15127" spans="4:4" x14ac:dyDescent="0.5">
      <c r="D15127">
        <v>11.869897959183699</v>
      </c>
    </row>
    <row r="15128" spans="4:4" x14ac:dyDescent="0.5">
      <c r="D15128">
        <v>11.8736734693878</v>
      </c>
    </row>
    <row r="15129" spans="4:4" x14ac:dyDescent="0.5">
      <c r="D15129">
        <v>11.877448979591801</v>
      </c>
    </row>
    <row r="15130" spans="4:4" x14ac:dyDescent="0.5">
      <c r="D15130">
        <v>11.881224489795899</v>
      </c>
    </row>
    <row r="15131" spans="4:4" x14ac:dyDescent="0.5">
      <c r="D15131">
        <v>11.885</v>
      </c>
    </row>
    <row r="15132" spans="4:4" x14ac:dyDescent="0.5">
      <c r="D15132">
        <v>11.8887755102041</v>
      </c>
    </row>
    <row r="15133" spans="4:4" x14ac:dyDescent="0.5">
      <c r="D15133">
        <v>11.892551020408201</v>
      </c>
    </row>
    <row r="15134" spans="4:4" x14ac:dyDescent="0.5">
      <c r="D15134">
        <v>11.8963265306122</v>
      </c>
    </row>
    <row r="15135" spans="4:4" x14ac:dyDescent="0.5">
      <c r="D15135">
        <v>11.9001020408163</v>
      </c>
    </row>
    <row r="15136" spans="4:4" x14ac:dyDescent="0.5">
      <c r="D15136">
        <v>11.9038775510204</v>
      </c>
    </row>
    <row r="15137" spans="4:4" x14ac:dyDescent="0.5">
      <c r="D15137">
        <v>11.907653061224501</v>
      </c>
    </row>
    <row r="15138" spans="4:4" x14ac:dyDescent="0.5">
      <c r="D15138">
        <v>11.911428571428599</v>
      </c>
    </row>
    <row r="15139" spans="4:4" x14ac:dyDescent="0.5">
      <c r="D15139">
        <v>11.9152040816327</v>
      </c>
    </row>
    <row r="15140" spans="4:4" x14ac:dyDescent="0.5">
      <c r="D15140">
        <v>11.918979591836701</v>
      </c>
    </row>
    <row r="15141" spans="4:4" x14ac:dyDescent="0.5">
      <c r="D15141">
        <v>11.922755102040799</v>
      </c>
    </row>
    <row r="15142" spans="4:4" x14ac:dyDescent="0.5">
      <c r="D15142">
        <v>11.9265306122449</v>
      </c>
    </row>
    <row r="15143" spans="4:4" x14ac:dyDescent="0.5">
      <c r="D15143">
        <v>11.930306122449</v>
      </c>
    </row>
    <row r="15144" spans="4:4" x14ac:dyDescent="0.5">
      <c r="D15144">
        <v>11.934081632653101</v>
      </c>
    </row>
    <row r="15145" spans="4:4" x14ac:dyDescent="0.5">
      <c r="D15145">
        <v>11.9378571428571</v>
      </c>
    </row>
    <row r="15146" spans="4:4" x14ac:dyDescent="0.5">
      <c r="D15146">
        <v>11.9416326530612</v>
      </c>
    </row>
    <row r="15147" spans="4:4" x14ac:dyDescent="0.5">
      <c r="D15147">
        <v>11.9454081632653</v>
      </c>
    </row>
    <row r="15148" spans="4:4" x14ac:dyDescent="0.5">
      <c r="D15148">
        <v>11.949183673469401</v>
      </c>
    </row>
    <row r="15149" spans="4:4" x14ac:dyDescent="0.5">
      <c r="D15149">
        <v>11.952959183673499</v>
      </c>
    </row>
    <row r="15150" spans="4:4" x14ac:dyDescent="0.5">
      <c r="D15150">
        <v>11.9567346938776</v>
      </c>
    </row>
    <row r="15151" spans="4:4" x14ac:dyDescent="0.5">
      <c r="D15151">
        <v>11.960510204081601</v>
      </c>
    </row>
    <row r="15152" spans="4:4" x14ac:dyDescent="0.5">
      <c r="D15152">
        <v>11.964285714285699</v>
      </c>
    </row>
    <row r="15153" spans="4:4" x14ac:dyDescent="0.5">
      <c r="D15153">
        <v>11.9680612244898</v>
      </c>
    </row>
    <row r="15154" spans="4:4" x14ac:dyDescent="0.5">
      <c r="D15154">
        <v>11.9718367346939</v>
      </c>
    </row>
    <row r="15155" spans="4:4" x14ac:dyDescent="0.5">
      <c r="D15155">
        <v>11.975612244898</v>
      </c>
    </row>
    <row r="15156" spans="4:4" x14ac:dyDescent="0.5">
      <c r="D15156">
        <v>11.979387755102</v>
      </c>
    </row>
    <row r="15157" spans="4:4" x14ac:dyDescent="0.5">
      <c r="D15157">
        <v>11.9831632653061</v>
      </c>
    </row>
    <row r="15158" spans="4:4" x14ac:dyDescent="0.5">
      <c r="D15158">
        <v>11.9869387755102</v>
      </c>
    </row>
    <row r="15159" spans="4:4" x14ac:dyDescent="0.5">
      <c r="D15159">
        <v>11.990714285714301</v>
      </c>
    </row>
    <row r="15160" spans="4:4" x14ac:dyDescent="0.5">
      <c r="D15160">
        <v>11.994489795918399</v>
      </c>
    </row>
    <row r="15161" spans="4:4" x14ac:dyDescent="0.5">
      <c r="D15161">
        <v>11.9982653061225</v>
      </c>
    </row>
    <row r="15162" spans="4:4" x14ac:dyDescent="0.5">
      <c r="D15162">
        <v>12.002040816326501</v>
      </c>
    </row>
    <row r="15163" spans="4:4" x14ac:dyDescent="0.5">
      <c r="D15163">
        <v>12.005816326530599</v>
      </c>
    </row>
    <row r="15164" spans="4:4" x14ac:dyDescent="0.5">
      <c r="D15164">
        <v>12.0095918367347</v>
      </c>
    </row>
    <row r="15165" spans="4:4" x14ac:dyDescent="0.5">
      <c r="D15165">
        <v>12.0133673469388</v>
      </c>
    </row>
    <row r="15166" spans="4:4" x14ac:dyDescent="0.5">
      <c r="D15166">
        <v>12.0171428571429</v>
      </c>
    </row>
    <row r="15167" spans="4:4" x14ac:dyDescent="0.5">
      <c r="D15167">
        <v>12.0209183673469</v>
      </c>
    </row>
    <row r="15168" spans="4:4" x14ac:dyDescent="0.5">
      <c r="D15168">
        <v>12.024693877551</v>
      </c>
    </row>
    <row r="15169" spans="4:4" x14ac:dyDescent="0.5">
      <c r="D15169">
        <v>12.0284693877551</v>
      </c>
    </row>
    <row r="15170" spans="4:4" x14ac:dyDescent="0.5">
      <c r="D15170">
        <v>12.032244897959201</v>
      </c>
    </row>
    <row r="15171" spans="4:4" x14ac:dyDescent="0.5">
      <c r="D15171">
        <v>12.036020408163299</v>
      </c>
    </row>
    <row r="15172" spans="4:4" x14ac:dyDescent="0.5">
      <c r="D15172">
        <v>12.0397959183673</v>
      </c>
    </row>
    <row r="15173" spans="4:4" x14ac:dyDescent="0.5">
      <c r="D15173">
        <v>12.043571428571401</v>
      </c>
    </row>
    <row r="15174" spans="4:4" x14ac:dyDescent="0.5">
      <c r="D15174">
        <v>12.047346938775499</v>
      </c>
    </row>
    <row r="15175" spans="4:4" x14ac:dyDescent="0.5">
      <c r="D15175">
        <v>12.0511224489796</v>
      </c>
    </row>
    <row r="15176" spans="4:4" x14ac:dyDescent="0.5">
      <c r="D15176">
        <v>12.0548979591837</v>
      </c>
    </row>
    <row r="15177" spans="4:4" x14ac:dyDescent="0.5">
      <c r="D15177">
        <v>12.0586734693878</v>
      </c>
    </row>
    <row r="15178" spans="4:4" x14ac:dyDescent="0.5">
      <c r="D15178">
        <v>12.0624489795918</v>
      </c>
    </row>
    <row r="15179" spans="4:4" x14ac:dyDescent="0.5">
      <c r="D15179">
        <v>12.0662244897959</v>
      </c>
    </row>
    <row r="15180" spans="4:4" x14ac:dyDescent="0.5">
      <c r="D15180">
        <v>12.07</v>
      </c>
    </row>
    <row r="15181" spans="4:4" x14ac:dyDescent="0.5">
      <c r="D15181">
        <v>12.073775510204101</v>
      </c>
    </row>
    <row r="15182" spans="4:4" x14ac:dyDescent="0.5">
      <c r="D15182">
        <v>12.077551020408199</v>
      </c>
    </row>
    <row r="15183" spans="4:4" x14ac:dyDescent="0.5">
      <c r="D15183">
        <v>12.0813265306122</v>
      </c>
    </row>
    <row r="15184" spans="4:4" x14ac:dyDescent="0.5">
      <c r="D15184">
        <v>12.085102040816301</v>
      </c>
    </row>
    <row r="15185" spans="4:4" x14ac:dyDescent="0.5">
      <c r="D15185">
        <v>12.088877551020399</v>
      </c>
    </row>
    <row r="15186" spans="4:4" x14ac:dyDescent="0.5">
      <c r="D15186">
        <v>12.0926530612245</v>
      </c>
    </row>
    <row r="15187" spans="4:4" x14ac:dyDescent="0.5">
      <c r="D15187">
        <v>12.0964285714286</v>
      </c>
    </row>
    <row r="15188" spans="4:4" x14ac:dyDescent="0.5">
      <c r="D15188">
        <v>12.1002040816327</v>
      </c>
    </row>
    <row r="15189" spans="4:4" x14ac:dyDescent="0.5">
      <c r="D15189">
        <v>12.103979591836699</v>
      </c>
    </row>
    <row r="15190" spans="4:4" x14ac:dyDescent="0.5">
      <c r="D15190">
        <v>12.1077551020408</v>
      </c>
    </row>
    <row r="15191" spans="4:4" x14ac:dyDescent="0.5">
      <c r="D15191">
        <v>12.1115306122449</v>
      </c>
    </row>
    <row r="15192" spans="4:4" x14ac:dyDescent="0.5">
      <c r="D15192">
        <v>12.115306122449001</v>
      </c>
    </row>
    <row r="15193" spans="4:4" x14ac:dyDescent="0.5">
      <c r="D15193">
        <v>12.119081632653099</v>
      </c>
    </row>
    <row r="15194" spans="4:4" x14ac:dyDescent="0.5">
      <c r="D15194">
        <v>12.1228571428571</v>
      </c>
    </row>
    <row r="15195" spans="4:4" x14ac:dyDescent="0.5">
      <c r="D15195">
        <v>12.126632653061201</v>
      </c>
    </row>
    <row r="15196" spans="4:4" x14ac:dyDescent="0.5">
      <c r="D15196">
        <v>12.130408163265299</v>
      </c>
    </row>
    <row r="15197" spans="4:4" x14ac:dyDescent="0.5">
      <c r="D15197">
        <v>12.1341836734694</v>
      </c>
    </row>
    <row r="15198" spans="4:4" x14ac:dyDescent="0.5">
      <c r="D15198">
        <v>12.1379591836735</v>
      </c>
    </row>
    <row r="15199" spans="4:4" x14ac:dyDescent="0.5">
      <c r="D15199">
        <v>12.1417346938776</v>
      </c>
    </row>
    <row r="15200" spans="4:4" x14ac:dyDescent="0.5">
      <c r="D15200">
        <v>12.145510204081599</v>
      </c>
    </row>
    <row r="15201" spans="4:4" x14ac:dyDescent="0.5">
      <c r="D15201">
        <v>12.1492857142857</v>
      </c>
    </row>
    <row r="15202" spans="4:4" x14ac:dyDescent="0.5">
      <c r="D15202">
        <v>12.1530612244898</v>
      </c>
    </row>
    <row r="15203" spans="4:4" x14ac:dyDescent="0.5">
      <c r="D15203">
        <v>12.156836734693901</v>
      </c>
    </row>
    <row r="15204" spans="4:4" x14ac:dyDescent="0.5">
      <c r="D15204">
        <v>12.160612244897999</v>
      </c>
    </row>
    <row r="15205" spans="4:4" x14ac:dyDescent="0.5">
      <c r="D15205">
        <v>12.164387755102</v>
      </c>
    </row>
    <row r="15206" spans="4:4" x14ac:dyDescent="0.5">
      <c r="D15206">
        <v>12.1681632653061</v>
      </c>
    </row>
    <row r="15207" spans="4:4" x14ac:dyDescent="0.5">
      <c r="D15207">
        <v>12.171938775510201</v>
      </c>
    </row>
    <row r="15208" spans="4:4" x14ac:dyDescent="0.5">
      <c r="D15208">
        <v>12.175714285714299</v>
      </c>
    </row>
    <row r="15209" spans="4:4" x14ac:dyDescent="0.5">
      <c r="D15209">
        <v>12.1794897959184</v>
      </c>
    </row>
    <row r="15210" spans="4:4" x14ac:dyDescent="0.5">
      <c r="D15210">
        <v>12.1832653061225</v>
      </c>
    </row>
    <row r="15211" spans="4:4" x14ac:dyDescent="0.5">
      <c r="D15211">
        <v>12.187040816326499</v>
      </c>
    </row>
    <row r="15212" spans="4:4" x14ac:dyDescent="0.5">
      <c r="D15212">
        <v>12.1908163265306</v>
      </c>
    </row>
    <row r="15213" spans="4:4" x14ac:dyDescent="0.5">
      <c r="D15213">
        <v>12.1945918367347</v>
      </c>
    </row>
    <row r="15214" spans="4:4" x14ac:dyDescent="0.5">
      <c r="D15214">
        <v>12.198367346938801</v>
      </c>
    </row>
    <row r="15215" spans="4:4" x14ac:dyDescent="0.5">
      <c r="D15215">
        <v>12.202142857142899</v>
      </c>
    </row>
    <row r="15216" spans="4:4" x14ac:dyDescent="0.5">
      <c r="D15216">
        <v>12.2059183673469</v>
      </c>
    </row>
    <row r="15217" spans="4:4" x14ac:dyDescent="0.5">
      <c r="D15217">
        <v>12.209693877551</v>
      </c>
    </row>
    <row r="15218" spans="4:4" x14ac:dyDescent="0.5">
      <c r="D15218">
        <v>12.213469387755101</v>
      </c>
    </row>
    <row r="15219" spans="4:4" x14ac:dyDescent="0.5">
      <c r="D15219">
        <v>12.217244897959199</v>
      </c>
    </row>
    <row r="15220" spans="4:4" x14ac:dyDescent="0.5">
      <c r="D15220">
        <v>12.2210204081633</v>
      </c>
    </row>
    <row r="15221" spans="4:4" x14ac:dyDescent="0.5">
      <c r="D15221">
        <v>12.224795918367301</v>
      </c>
    </row>
    <row r="15222" spans="4:4" x14ac:dyDescent="0.5">
      <c r="D15222">
        <v>12.228571428571399</v>
      </c>
    </row>
    <row r="15223" spans="4:4" x14ac:dyDescent="0.5">
      <c r="D15223">
        <v>12.2323469387755</v>
      </c>
    </row>
    <row r="15224" spans="4:4" x14ac:dyDescent="0.5">
      <c r="D15224">
        <v>12.2361224489796</v>
      </c>
    </row>
    <row r="15225" spans="4:4" x14ac:dyDescent="0.5">
      <c r="D15225">
        <v>12.2398979591837</v>
      </c>
    </row>
    <row r="15226" spans="4:4" x14ac:dyDescent="0.5">
      <c r="D15226">
        <v>12.243673469387801</v>
      </c>
    </row>
    <row r="15227" spans="4:4" x14ac:dyDescent="0.5">
      <c r="D15227">
        <v>12.2474489795918</v>
      </c>
    </row>
    <row r="15228" spans="4:4" x14ac:dyDescent="0.5">
      <c r="D15228">
        <v>12.2512244897959</v>
      </c>
    </row>
    <row r="15229" spans="4:4" x14ac:dyDescent="0.5">
      <c r="D15229">
        <v>12.255000000000001</v>
      </c>
    </row>
    <row r="15230" spans="4:4" x14ac:dyDescent="0.5">
      <c r="D15230">
        <v>12.258775510204099</v>
      </c>
    </row>
    <row r="15231" spans="4:4" x14ac:dyDescent="0.5">
      <c r="D15231">
        <v>12.2625510204082</v>
      </c>
    </row>
    <row r="15232" spans="4:4" x14ac:dyDescent="0.5">
      <c r="D15232">
        <v>12.266326530612201</v>
      </c>
    </row>
    <row r="15233" spans="4:4" x14ac:dyDescent="0.5">
      <c r="D15233">
        <v>12.270102040816299</v>
      </c>
    </row>
    <row r="15234" spans="4:4" x14ac:dyDescent="0.5">
      <c r="D15234">
        <v>12.2738775510204</v>
      </c>
    </row>
    <row r="15235" spans="4:4" x14ac:dyDescent="0.5">
      <c r="D15235">
        <v>12.2776530612245</v>
      </c>
    </row>
    <row r="15236" spans="4:4" x14ac:dyDescent="0.5">
      <c r="D15236">
        <v>12.2814285714286</v>
      </c>
    </row>
    <row r="15237" spans="4:4" x14ac:dyDescent="0.5">
      <c r="D15237">
        <v>12.285204081632701</v>
      </c>
    </row>
    <row r="15238" spans="4:4" x14ac:dyDescent="0.5">
      <c r="D15238">
        <v>12.2889795918367</v>
      </c>
    </row>
    <row r="15239" spans="4:4" x14ac:dyDescent="0.5">
      <c r="D15239">
        <v>12.2927551020408</v>
      </c>
    </row>
    <row r="15240" spans="4:4" x14ac:dyDescent="0.5">
      <c r="D15240">
        <v>12.296530612244901</v>
      </c>
    </row>
    <row r="15241" spans="4:4" x14ac:dyDescent="0.5">
      <c r="D15241">
        <v>12.300306122448999</v>
      </c>
    </row>
    <row r="15242" spans="4:4" x14ac:dyDescent="0.5">
      <c r="D15242">
        <v>12.3040816326531</v>
      </c>
    </row>
    <row r="15243" spans="4:4" x14ac:dyDescent="0.5">
      <c r="D15243">
        <v>12.307857142857101</v>
      </c>
    </row>
    <row r="15244" spans="4:4" x14ac:dyDescent="0.5">
      <c r="D15244">
        <v>12.311632653061199</v>
      </c>
    </row>
    <row r="15245" spans="4:4" x14ac:dyDescent="0.5">
      <c r="D15245">
        <v>12.3154081632653</v>
      </c>
    </row>
    <row r="15246" spans="4:4" x14ac:dyDescent="0.5">
      <c r="D15246">
        <v>12.3191836734694</v>
      </c>
    </row>
    <row r="15247" spans="4:4" x14ac:dyDescent="0.5">
      <c r="D15247">
        <v>12.3229591836735</v>
      </c>
    </row>
    <row r="15248" spans="4:4" x14ac:dyDescent="0.5">
      <c r="D15248">
        <v>12.326734693877601</v>
      </c>
    </row>
    <row r="15249" spans="4:4" x14ac:dyDescent="0.5">
      <c r="D15249">
        <v>12.3305102040816</v>
      </c>
    </row>
    <row r="15250" spans="4:4" x14ac:dyDescent="0.5">
      <c r="D15250">
        <v>12.3342857142857</v>
      </c>
    </row>
    <row r="15251" spans="4:4" x14ac:dyDescent="0.5">
      <c r="D15251">
        <v>12.338061224489801</v>
      </c>
    </row>
    <row r="15252" spans="4:4" x14ac:dyDescent="0.5">
      <c r="D15252">
        <v>12.341836734693899</v>
      </c>
    </row>
    <row r="15253" spans="4:4" x14ac:dyDescent="0.5">
      <c r="D15253">
        <v>12.345612244898</v>
      </c>
    </row>
    <row r="15254" spans="4:4" x14ac:dyDescent="0.5">
      <c r="D15254">
        <v>12.349387755102001</v>
      </c>
    </row>
    <row r="15255" spans="4:4" x14ac:dyDescent="0.5">
      <c r="D15255">
        <v>12.353163265306099</v>
      </c>
    </row>
    <row r="15256" spans="4:4" x14ac:dyDescent="0.5">
      <c r="D15256">
        <v>12.3569387755102</v>
      </c>
    </row>
    <row r="15257" spans="4:4" x14ac:dyDescent="0.5">
      <c r="D15257">
        <v>12.3607142857143</v>
      </c>
    </row>
    <row r="15258" spans="4:4" x14ac:dyDescent="0.5">
      <c r="D15258">
        <v>12.3644897959184</v>
      </c>
    </row>
    <row r="15259" spans="4:4" x14ac:dyDescent="0.5">
      <c r="D15259">
        <v>12.368265306122501</v>
      </c>
    </row>
    <row r="15260" spans="4:4" x14ac:dyDescent="0.5">
      <c r="D15260">
        <v>12.3720408163265</v>
      </c>
    </row>
    <row r="15261" spans="4:4" x14ac:dyDescent="0.5">
      <c r="D15261">
        <v>12.3758163265306</v>
      </c>
    </row>
    <row r="15262" spans="4:4" x14ac:dyDescent="0.5">
      <c r="D15262">
        <v>12.379591836734701</v>
      </c>
    </row>
    <row r="15263" spans="4:4" x14ac:dyDescent="0.5">
      <c r="D15263">
        <v>12.383367346938799</v>
      </c>
    </row>
    <row r="15264" spans="4:4" x14ac:dyDescent="0.5">
      <c r="D15264">
        <v>12.3871428571429</v>
      </c>
    </row>
    <row r="15265" spans="4:4" x14ac:dyDescent="0.5">
      <c r="D15265">
        <v>12.390918367346901</v>
      </c>
    </row>
    <row r="15266" spans="4:4" x14ac:dyDescent="0.5">
      <c r="D15266">
        <v>12.394693877550999</v>
      </c>
    </row>
    <row r="15267" spans="4:4" x14ac:dyDescent="0.5">
      <c r="D15267">
        <v>12.3984693877551</v>
      </c>
    </row>
    <row r="15268" spans="4:4" x14ac:dyDescent="0.5">
      <c r="D15268">
        <v>12.4022448979592</v>
      </c>
    </row>
    <row r="15269" spans="4:4" x14ac:dyDescent="0.5">
      <c r="D15269">
        <v>12.4060204081633</v>
      </c>
    </row>
    <row r="15270" spans="4:4" x14ac:dyDescent="0.5">
      <c r="D15270">
        <v>12.409795918367299</v>
      </c>
    </row>
    <row r="15271" spans="4:4" x14ac:dyDescent="0.5">
      <c r="D15271">
        <v>12.4135714285714</v>
      </c>
    </row>
    <row r="15272" spans="4:4" x14ac:dyDescent="0.5">
      <c r="D15272">
        <v>12.4173469387755</v>
      </c>
    </row>
    <row r="15273" spans="4:4" x14ac:dyDescent="0.5">
      <c r="D15273">
        <v>12.421122448979601</v>
      </c>
    </row>
    <row r="15274" spans="4:4" x14ac:dyDescent="0.5">
      <c r="D15274">
        <v>12.424897959183699</v>
      </c>
    </row>
    <row r="15275" spans="4:4" x14ac:dyDescent="0.5">
      <c r="D15275">
        <v>12.4286734693878</v>
      </c>
    </row>
    <row r="15276" spans="4:4" x14ac:dyDescent="0.5">
      <c r="D15276">
        <v>12.432448979591801</v>
      </c>
    </row>
    <row r="15277" spans="4:4" x14ac:dyDescent="0.5">
      <c r="D15277">
        <v>12.436224489795899</v>
      </c>
    </row>
    <row r="15278" spans="4:4" x14ac:dyDescent="0.5">
      <c r="D15278">
        <v>12.44</v>
      </c>
    </row>
    <row r="15279" spans="4:4" x14ac:dyDescent="0.5">
      <c r="D15279">
        <v>12.4437755102041</v>
      </c>
    </row>
    <row r="15280" spans="4:4" x14ac:dyDescent="0.5">
      <c r="D15280">
        <v>12.4475510204082</v>
      </c>
    </row>
    <row r="15281" spans="4:4" x14ac:dyDescent="0.5">
      <c r="D15281">
        <v>12.451326530612199</v>
      </c>
    </row>
    <row r="15282" spans="4:4" x14ac:dyDescent="0.5">
      <c r="D15282">
        <v>12.4551020408163</v>
      </c>
    </row>
    <row r="15283" spans="4:4" x14ac:dyDescent="0.5">
      <c r="D15283">
        <v>12.4588775510204</v>
      </c>
    </row>
    <row r="15284" spans="4:4" x14ac:dyDescent="0.5">
      <c r="D15284">
        <v>12.462653061224501</v>
      </c>
    </row>
    <row r="15285" spans="4:4" x14ac:dyDescent="0.5">
      <c r="D15285">
        <v>12.466428571428599</v>
      </c>
    </row>
    <row r="15286" spans="4:4" x14ac:dyDescent="0.5">
      <c r="D15286">
        <v>12.4702040816327</v>
      </c>
    </row>
    <row r="15287" spans="4:4" x14ac:dyDescent="0.5">
      <c r="D15287">
        <v>12.4739795918367</v>
      </c>
    </row>
    <row r="15288" spans="4:4" x14ac:dyDescent="0.5">
      <c r="D15288">
        <v>12.477755102040801</v>
      </c>
    </row>
    <row r="15289" spans="4:4" x14ac:dyDescent="0.5">
      <c r="D15289">
        <v>12.481530612244899</v>
      </c>
    </row>
    <row r="15290" spans="4:4" x14ac:dyDescent="0.5">
      <c r="D15290">
        <v>12.485306122449</v>
      </c>
    </row>
    <row r="15291" spans="4:4" x14ac:dyDescent="0.5">
      <c r="D15291">
        <v>12.4890816326531</v>
      </c>
    </row>
    <row r="15292" spans="4:4" x14ac:dyDescent="0.5">
      <c r="D15292">
        <v>12.492857142857099</v>
      </c>
    </row>
    <row r="15293" spans="4:4" x14ac:dyDescent="0.5">
      <c r="D15293">
        <v>12.4966326530612</v>
      </c>
    </row>
    <row r="15294" spans="4:4" x14ac:dyDescent="0.5">
      <c r="D15294">
        <v>12.5004081632653</v>
      </c>
    </row>
    <row r="15295" spans="4:4" x14ac:dyDescent="0.5">
      <c r="D15295">
        <v>12.504183673469401</v>
      </c>
    </row>
    <row r="15296" spans="4:4" x14ac:dyDescent="0.5">
      <c r="D15296">
        <v>12.507959183673499</v>
      </c>
    </row>
    <row r="15297" spans="4:4" x14ac:dyDescent="0.5">
      <c r="D15297">
        <v>12.5117346938776</v>
      </c>
    </row>
    <row r="15298" spans="4:4" x14ac:dyDescent="0.5">
      <c r="D15298">
        <v>12.5155102040816</v>
      </c>
    </row>
    <row r="15299" spans="4:4" x14ac:dyDescent="0.5">
      <c r="D15299">
        <v>12.519285714285701</v>
      </c>
    </row>
    <row r="15300" spans="4:4" x14ac:dyDescent="0.5">
      <c r="D15300">
        <v>12.523061224489799</v>
      </c>
    </row>
    <row r="15301" spans="4:4" x14ac:dyDescent="0.5">
      <c r="D15301">
        <v>12.5268367346939</v>
      </c>
    </row>
    <row r="15302" spans="4:4" x14ac:dyDescent="0.5">
      <c r="D15302">
        <v>12.530612244898</v>
      </c>
    </row>
    <row r="15303" spans="4:4" x14ac:dyDescent="0.5">
      <c r="D15303">
        <v>12.534387755101999</v>
      </c>
    </row>
    <row r="15304" spans="4:4" x14ac:dyDescent="0.5">
      <c r="D15304">
        <v>12.5381632653061</v>
      </c>
    </row>
    <row r="15305" spans="4:4" x14ac:dyDescent="0.5">
      <c r="D15305">
        <v>12.5419387755102</v>
      </c>
    </row>
    <row r="15306" spans="4:4" x14ac:dyDescent="0.5">
      <c r="D15306">
        <v>12.5457142857143</v>
      </c>
    </row>
    <row r="15307" spans="4:4" x14ac:dyDescent="0.5">
      <c r="D15307">
        <v>12.549489795918401</v>
      </c>
    </row>
    <row r="15308" spans="4:4" x14ac:dyDescent="0.5">
      <c r="D15308">
        <v>12.553265306122499</v>
      </c>
    </row>
    <row r="15309" spans="4:4" x14ac:dyDescent="0.5">
      <c r="D15309">
        <v>12.5570408163265</v>
      </c>
    </row>
    <row r="15310" spans="4:4" x14ac:dyDescent="0.5">
      <c r="D15310">
        <v>12.560816326530601</v>
      </c>
    </row>
    <row r="15311" spans="4:4" x14ac:dyDescent="0.5">
      <c r="D15311">
        <v>12.564591836734699</v>
      </c>
    </row>
    <row r="15312" spans="4:4" x14ac:dyDescent="0.5">
      <c r="D15312">
        <v>12.5683673469388</v>
      </c>
    </row>
    <row r="15313" spans="4:4" x14ac:dyDescent="0.5">
      <c r="D15313">
        <v>12.5721428571429</v>
      </c>
    </row>
    <row r="15314" spans="4:4" x14ac:dyDescent="0.5">
      <c r="D15314">
        <v>12.575918367346899</v>
      </c>
    </row>
    <row r="15315" spans="4:4" x14ac:dyDescent="0.5">
      <c r="D15315">
        <v>12.579693877551</v>
      </c>
    </row>
    <row r="15316" spans="4:4" x14ac:dyDescent="0.5">
      <c r="D15316">
        <v>12.5834693877551</v>
      </c>
    </row>
    <row r="15317" spans="4:4" x14ac:dyDescent="0.5">
      <c r="D15317">
        <v>12.5872448979592</v>
      </c>
    </row>
    <row r="15318" spans="4:4" x14ac:dyDescent="0.5">
      <c r="D15318">
        <v>12.591020408163301</v>
      </c>
    </row>
    <row r="15319" spans="4:4" x14ac:dyDescent="0.5">
      <c r="D15319">
        <v>12.5947959183673</v>
      </c>
    </row>
    <row r="15320" spans="4:4" x14ac:dyDescent="0.5">
      <c r="D15320">
        <v>12.5985714285714</v>
      </c>
    </row>
    <row r="15321" spans="4:4" x14ac:dyDescent="0.5">
      <c r="D15321">
        <v>12.602346938775501</v>
      </c>
    </row>
    <row r="15322" spans="4:4" x14ac:dyDescent="0.5">
      <c r="D15322">
        <v>12.606122448979599</v>
      </c>
    </row>
    <row r="15323" spans="4:4" x14ac:dyDescent="0.5">
      <c r="D15323">
        <v>12.6098979591837</v>
      </c>
    </row>
    <row r="15324" spans="4:4" x14ac:dyDescent="0.5">
      <c r="D15324">
        <v>12.6136734693878</v>
      </c>
    </row>
    <row r="15325" spans="4:4" x14ac:dyDescent="0.5">
      <c r="D15325">
        <v>12.617448979591799</v>
      </c>
    </row>
    <row r="15326" spans="4:4" x14ac:dyDescent="0.5">
      <c r="D15326">
        <v>12.6212244897959</v>
      </c>
    </row>
    <row r="15327" spans="4:4" x14ac:dyDescent="0.5">
      <c r="D15327">
        <v>12.625</v>
      </c>
    </row>
    <row r="15328" spans="4:4" x14ac:dyDescent="0.5">
      <c r="D15328">
        <v>12.6287755102041</v>
      </c>
    </row>
    <row r="15329" spans="4:4" x14ac:dyDescent="0.5">
      <c r="D15329">
        <v>12.632551020408201</v>
      </c>
    </row>
    <row r="15330" spans="4:4" x14ac:dyDescent="0.5">
      <c r="D15330">
        <v>12.6363265306122</v>
      </c>
    </row>
    <row r="15331" spans="4:4" x14ac:dyDescent="0.5">
      <c r="D15331">
        <v>12.6401020408163</v>
      </c>
    </row>
    <row r="15332" spans="4:4" x14ac:dyDescent="0.5">
      <c r="D15332">
        <v>12.643877551020401</v>
      </c>
    </row>
    <row r="15333" spans="4:4" x14ac:dyDescent="0.5">
      <c r="D15333">
        <v>12.647653061224499</v>
      </c>
    </row>
    <row r="15334" spans="4:4" x14ac:dyDescent="0.5">
      <c r="D15334">
        <v>12.6514285714286</v>
      </c>
    </row>
    <row r="15335" spans="4:4" x14ac:dyDescent="0.5">
      <c r="D15335">
        <v>12.6552040816327</v>
      </c>
    </row>
    <row r="15336" spans="4:4" x14ac:dyDescent="0.5">
      <c r="D15336">
        <v>12.658979591836699</v>
      </c>
    </row>
    <row r="15337" spans="4:4" x14ac:dyDescent="0.5">
      <c r="D15337">
        <v>12.6627551020408</v>
      </c>
    </row>
    <row r="15338" spans="4:4" x14ac:dyDescent="0.5">
      <c r="D15338">
        <v>12.6665306122449</v>
      </c>
    </row>
    <row r="15339" spans="4:4" x14ac:dyDescent="0.5">
      <c r="D15339">
        <v>12.670306122449</v>
      </c>
    </row>
    <row r="15340" spans="4:4" x14ac:dyDescent="0.5">
      <c r="D15340">
        <v>12.674081632653101</v>
      </c>
    </row>
    <row r="15341" spans="4:4" x14ac:dyDescent="0.5">
      <c r="D15341">
        <v>12.6778571428571</v>
      </c>
    </row>
    <row r="15342" spans="4:4" x14ac:dyDescent="0.5">
      <c r="D15342">
        <v>12.6816326530612</v>
      </c>
    </row>
    <row r="15343" spans="4:4" x14ac:dyDescent="0.5">
      <c r="D15343">
        <v>12.685408163265301</v>
      </c>
    </row>
    <row r="15344" spans="4:4" x14ac:dyDescent="0.5">
      <c r="D15344">
        <v>12.689183673469399</v>
      </c>
    </row>
    <row r="15345" spans="4:4" x14ac:dyDescent="0.5">
      <c r="D15345">
        <v>12.6929591836735</v>
      </c>
    </row>
    <row r="15346" spans="4:4" x14ac:dyDescent="0.5">
      <c r="D15346">
        <v>12.6967346938776</v>
      </c>
    </row>
    <row r="15347" spans="4:4" x14ac:dyDescent="0.5">
      <c r="D15347">
        <v>12.700510204081599</v>
      </c>
    </row>
    <row r="15348" spans="4:4" x14ac:dyDescent="0.5">
      <c r="D15348">
        <v>12.7042857142857</v>
      </c>
    </row>
    <row r="15349" spans="4:4" x14ac:dyDescent="0.5">
      <c r="D15349">
        <v>12.7080612244898</v>
      </c>
    </row>
    <row r="15350" spans="4:4" x14ac:dyDescent="0.5">
      <c r="D15350">
        <v>12.7118367346939</v>
      </c>
    </row>
    <row r="15351" spans="4:4" x14ac:dyDescent="0.5">
      <c r="D15351">
        <v>12.715612244898001</v>
      </c>
    </row>
    <row r="15352" spans="4:4" x14ac:dyDescent="0.5">
      <c r="D15352">
        <v>12.719387755102</v>
      </c>
    </row>
    <row r="15353" spans="4:4" x14ac:dyDescent="0.5">
      <c r="D15353">
        <v>12.7231632653061</v>
      </c>
    </row>
    <row r="15354" spans="4:4" x14ac:dyDescent="0.5">
      <c r="D15354">
        <v>12.726938775510201</v>
      </c>
    </row>
    <row r="15355" spans="4:4" x14ac:dyDescent="0.5">
      <c r="D15355">
        <v>12.730714285714299</v>
      </c>
    </row>
    <row r="15356" spans="4:4" x14ac:dyDescent="0.5">
      <c r="D15356">
        <v>12.7344897959184</v>
      </c>
    </row>
    <row r="15357" spans="4:4" x14ac:dyDescent="0.5">
      <c r="D15357">
        <v>12.7382653061225</v>
      </c>
    </row>
    <row r="15358" spans="4:4" x14ac:dyDescent="0.5">
      <c r="D15358">
        <v>12.742040816326501</v>
      </c>
    </row>
    <row r="15359" spans="4:4" x14ac:dyDescent="0.5">
      <c r="D15359">
        <v>12.745816326530599</v>
      </c>
    </row>
    <row r="15360" spans="4:4" x14ac:dyDescent="0.5">
      <c r="D15360">
        <v>12.7495918367347</v>
      </c>
    </row>
    <row r="15361" spans="4:4" x14ac:dyDescent="0.5">
      <c r="D15361">
        <v>12.7533673469388</v>
      </c>
    </row>
    <row r="15362" spans="4:4" x14ac:dyDescent="0.5">
      <c r="D15362">
        <v>12.757142857142901</v>
      </c>
    </row>
    <row r="15363" spans="4:4" x14ac:dyDescent="0.5">
      <c r="D15363">
        <v>12.7609183673469</v>
      </c>
    </row>
    <row r="15364" spans="4:4" x14ac:dyDescent="0.5">
      <c r="D15364">
        <v>12.764693877551</v>
      </c>
    </row>
    <row r="15365" spans="4:4" x14ac:dyDescent="0.5">
      <c r="D15365">
        <v>12.768469387755101</v>
      </c>
    </row>
    <row r="15366" spans="4:4" x14ac:dyDescent="0.5">
      <c r="D15366">
        <v>12.772244897959199</v>
      </c>
    </row>
    <row r="15367" spans="4:4" x14ac:dyDescent="0.5">
      <c r="D15367">
        <v>12.7760204081633</v>
      </c>
    </row>
    <row r="15368" spans="4:4" x14ac:dyDescent="0.5">
      <c r="D15368">
        <v>12.7797959183673</v>
      </c>
    </row>
    <row r="15369" spans="4:4" x14ac:dyDescent="0.5">
      <c r="D15369">
        <v>12.783571428571401</v>
      </c>
    </row>
    <row r="15370" spans="4:4" x14ac:dyDescent="0.5">
      <c r="D15370">
        <v>12.787346938775499</v>
      </c>
    </row>
    <row r="15371" spans="4:4" x14ac:dyDescent="0.5">
      <c r="D15371">
        <v>12.7911224489796</v>
      </c>
    </row>
    <row r="15372" spans="4:4" x14ac:dyDescent="0.5">
      <c r="D15372">
        <v>12.7948979591837</v>
      </c>
    </row>
    <row r="15373" spans="4:4" x14ac:dyDescent="0.5">
      <c r="D15373">
        <v>12.798673469387801</v>
      </c>
    </row>
    <row r="15374" spans="4:4" x14ac:dyDescent="0.5">
      <c r="D15374">
        <v>12.8024489795918</v>
      </c>
    </row>
    <row r="15375" spans="4:4" x14ac:dyDescent="0.5">
      <c r="D15375">
        <v>12.8062244897959</v>
      </c>
    </row>
    <row r="15376" spans="4:4" x14ac:dyDescent="0.5">
      <c r="D15376">
        <v>12.81</v>
      </c>
    </row>
    <row r="15377" spans="4:4" x14ac:dyDescent="0.5">
      <c r="D15377">
        <v>12.813775510204101</v>
      </c>
    </row>
    <row r="15378" spans="4:4" x14ac:dyDescent="0.5">
      <c r="D15378">
        <v>12.817551020408199</v>
      </c>
    </row>
    <row r="15379" spans="4:4" x14ac:dyDescent="0.5">
      <c r="D15379">
        <v>12.8213265306122</v>
      </c>
    </row>
    <row r="15380" spans="4:4" x14ac:dyDescent="0.5">
      <c r="D15380">
        <v>12.825102040816301</v>
      </c>
    </row>
    <row r="15381" spans="4:4" x14ac:dyDescent="0.5">
      <c r="D15381">
        <v>12.828877551020399</v>
      </c>
    </row>
    <row r="15382" spans="4:4" x14ac:dyDescent="0.5">
      <c r="D15382">
        <v>12.8326530612245</v>
      </c>
    </row>
    <row r="15383" spans="4:4" x14ac:dyDescent="0.5">
      <c r="D15383">
        <v>12.8364285714286</v>
      </c>
    </row>
    <row r="15384" spans="4:4" x14ac:dyDescent="0.5">
      <c r="D15384">
        <v>12.840204081632701</v>
      </c>
    </row>
    <row r="15385" spans="4:4" x14ac:dyDescent="0.5">
      <c r="D15385">
        <v>12.8439795918367</v>
      </c>
    </row>
    <row r="15386" spans="4:4" x14ac:dyDescent="0.5">
      <c r="D15386">
        <v>12.8477551020408</v>
      </c>
    </row>
    <row r="15387" spans="4:4" x14ac:dyDescent="0.5">
      <c r="D15387">
        <v>12.8515306122449</v>
      </c>
    </row>
    <row r="15388" spans="4:4" x14ac:dyDescent="0.5">
      <c r="D15388">
        <v>12.855306122449001</v>
      </c>
    </row>
    <row r="15389" spans="4:4" x14ac:dyDescent="0.5">
      <c r="D15389">
        <v>12.859081632653099</v>
      </c>
    </row>
    <row r="15390" spans="4:4" x14ac:dyDescent="0.5">
      <c r="D15390">
        <v>12.8628571428571</v>
      </c>
    </row>
    <row r="15391" spans="4:4" x14ac:dyDescent="0.5">
      <c r="D15391">
        <v>12.866632653061201</v>
      </c>
    </row>
    <row r="15392" spans="4:4" x14ac:dyDescent="0.5">
      <c r="D15392">
        <v>12.870408163265299</v>
      </c>
    </row>
    <row r="15393" spans="4:4" x14ac:dyDescent="0.5">
      <c r="D15393">
        <v>12.8741836734694</v>
      </c>
    </row>
    <row r="15394" spans="4:4" x14ac:dyDescent="0.5">
      <c r="D15394">
        <v>12.8779591836735</v>
      </c>
    </row>
    <row r="15395" spans="4:4" x14ac:dyDescent="0.5">
      <c r="D15395">
        <v>12.881734693877601</v>
      </c>
    </row>
    <row r="15396" spans="4:4" x14ac:dyDescent="0.5">
      <c r="D15396">
        <v>12.8855102040816</v>
      </c>
    </row>
    <row r="15397" spans="4:4" x14ac:dyDescent="0.5">
      <c r="D15397">
        <v>12.8892857142857</v>
      </c>
    </row>
    <row r="15398" spans="4:4" x14ac:dyDescent="0.5">
      <c r="D15398">
        <v>12.8930612244898</v>
      </c>
    </row>
    <row r="15399" spans="4:4" x14ac:dyDescent="0.5">
      <c r="D15399">
        <v>12.896836734693901</v>
      </c>
    </row>
    <row r="15400" spans="4:4" x14ac:dyDescent="0.5">
      <c r="D15400">
        <v>12.900612244897999</v>
      </c>
    </row>
    <row r="15401" spans="4:4" x14ac:dyDescent="0.5">
      <c r="D15401">
        <v>12.904387755102</v>
      </c>
    </row>
    <row r="15402" spans="4:4" x14ac:dyDescent="0.5">
      <c r="D15402">
        <v>12.908163265306101</v>
      </c>
    </row>
    <row r="15403" spans="4:4" x14ac:dyDescent="0.5">
      <c r="D15403">
        <v>12.911938775510199</v>
      </c>
    </row>
    <row r="15404" spans="4:4" x14ac:dyDescent="0.5">
      <c r="D15404">
        <v>12.9157142857143</v>
      </c>
    </row>
    <row r="15405" spans="4:4" x14ac:dyDescent="0.5">
      <c r="D15405">
        <v>12.9194897959184</v>
      </c>
    </row>
    <row r="15406" spans="4:4" x14ac:dyDescent="0.5">
      <c r="D15406">
        <v>12.9232653061225</v>
      </c>
    </row>
    <row r="15407" spans="4:4" x14ac:dyDescent="0.5">
      <c r="D15407">
        <v>12.9270408163265</v>
      </c>
    </row>
    <row r="15408" spans="4:4" x14ac:dyDescent="0.5">
      <c r="D15408">
        <v>12.9308163265306</v>
      </c>
    </row>
    <row r="15409" spans="4:4" x14ac:dyDescent="0.5">
      <c r="D15409">
        <v>12.9345918367347</v>
      </c>
    </row>
    <row r="15410" spans="4:4" x14ac:dyDescent="0.5">
      <c r="D15410">
        <v>12.938367346938801</v>
      </c>
    </row>
    <row r="15411" spans="4:4" x14ac:dyDescent="0.5">
      <c r="D15411">
        <v>12.942142857142899</v>
      </c>
    </row>
    <row r="15412" spans="4:4" x14ac:dyDescent="0.5">
      <c r="D15412">
        <v>12.9459183673469</v>
      </c>
    </row>
    <row r="15413" spans="4:4" x14ac:dyDescent="0.5">
      <c r="D15413">
        <v>12.949693877551001</v>
      </c>
    </row>
    <row r="15414" spans="4:4" x14ac:dyDescent="0.5">
      <c r="D15414">
        <v>12.953469387755099</v>
      </c>
    </row>
    <row r="15415" spans="4:4" x14ac:dyDescent="0.5">
      <c r="D15415">
        <v>12.9572448979592</v>
      </c>
    </row>
    <row r="15416" spans="4:4" x14ac:dyDescent="0.5">
      <c r="D15416">
        <v>12.9610204081633</v>
      </c>
    </row>
    <row r="15417" spans="4:4" x14ac:dyDescent="0.5">
      <c r="D15417">
        <v>12.964795918367299</v>
      </c>
    </row>
    <row r="15418" spans="4:4" x14ac:dyDescent="0.5">
      <c r="D15418">
        <v>12.9685714285714</v>
      </c>
    </row>
    <row r="15419" spans="4:4" x14ac:dyDescent="0.5">
      <c r="D15419">
        <v>12.9723469387755</v>
      </c>
    </row>
    <row r="15420" spans="4:4" x14ac:dyDescent="0.5">
      <c r="D15420">
        <v>12.9761224489796</v>
      </c>
    </row>
    <row r="15421" spans="4:4" x14ac:dyDescent="0.5">
      <c r="D15421">
        <v>12.979897959183701</v>
      </c>
    </row>
    <row r="15422" spans="4:4" x14ac:dyDescent="0.5">
      <c r="D15422">
        <v>12.983673469387799</v>
      </c>
    </row>
    <row r="15423" spans="4:4" x14ac:dyDescent="0.5">
      <c r="D15423">
        <v>12.9874489795918</v>
      </c>
    </row>
    <row r="15424" spans="4:4" x14ac:dyDescent="0.5">
      <c r="D15424">
        <v>12.991224489795901</v>
      </c>
    </row>
    <row r="15425" spans="4:4" x14ac:dyDescent="0.5">
      <c r="D15425">
        <v>12.994999999999999</v>
      </c>
    </row>
    <row r="15426" spans="4:4" x14ac:dyDescent="0.5">
      <c r="D15426">
        <v>12.9987755102041</v>
      </c>
    </row>
    <row r="15427" spans="4:4" x14ac:dyDescent="0.5">
      <c r="D15427">
        <v>13.0025510204082</v>
      </c>
    </row>
    <row r="15428" spans="4:4" x14ac:dyDescent="0.5">
      <c r="D15428">
        <v>13.006326530612199</v>
      </c>
    </row>
    <row r="15429" spans="4:4" x14ac:dyDescent="0.5">
      <c r="D15429">
        <v>13.0101020408163</v>
      </c>
    </row>
    <row r="15430" spans="4:4" x14ac:dyDescent="0.5">
      <c r="D15430">
        <v>13.0138775510204</v>
      </c>
    </row>
    <row r="15431" spans="4:4" x14ac:dyDescent="0.5">
      <c r="D15431">
        <v>13.0176530612245</v>
      </c>
    </row>
    <row r="15432" spans="4:4" x14ac:dyDescent="0.5">
      <c r="D15432">
        <v>13.021428571428601</v>
      </c>
    </row>
    <row r="15433" spans="4:4" x14ac:dyDescent="0.5">
      <c r="D15433">
        <v>13.025204081632699</v>
      </c>
    </row>
    <row r="15434" spans="4:4" x14ac:dyDescent="0.5">
      <c r="D15434">
        <v>13.0289795918367</v>
      </c>
    </row>
    <row r="15435" spans="4:4" x14ac:dyDescent="0.5">
      <c r="D15435">
        <v>13.032755102040801</v>
      </c>
    </row>
    <row r="15436" spans="4:4" x14ac:dyDescent="0.5">
      <c r="D15436">
        <v>13.036530612244899</v>
      </c>
    </row>
    <row r="15437" spans="4:4" x14ac:dyDescent="0.5">
      <c r="D15437">
        <v>13.040306122449</v>
      </c>
    </row>
    <row r="15438" spans="4:4" x14ac:dyDescent="0.5">
      <c r="D15438">
        <v>13.0440816326531</v>
      </c>
    </row>
    <row r="15439" spans="4:4" x14ac:dyDescent="0.5">
      <c r="D15439">
        <v>13.047857142857101</v>
      </c>
    </row>
    <row r="15440" spans="4:4" x14ac:dyDescent="0.5">
      <c r="D15440">
        <v>13.051632653061199</v>
      </c>
    </row>
    <row r="15441" spans="4:4" x14ac:dyDescent="0.5">
      <c r="D15441">
        <v>13.0554081632653</v>
      </c>
    </row>
    <row r="15442" spans="4:4" x14ac:dyDescent="0.5">
      <c r="D15442">
        <v>13.0591836734694</v>
      </c>
    </row>
    <row r="15443" spans="4:4" x14ac:dyDescent="0.5">
      <c r="D15443">
        <v>13.062959183673501</v>
      </c>
    </row>
    <row r="15444" spans="4:4" x14ac:dyDescent="0.5">
      <c r="D15444">
        <v>13.066734693877599</v>
      </c>
    </row>
    <row r="15445" spans="4:4" x14ac:dyDescent="0.5">
      <c r="D15445">
        <v>13.0705102040816</v>
      </c>
    </row>
    <row r="15446" spans="4:4" x14ac:dyDescent="0.5">
      <c r="D15446">
        <v>13.074285714285701</v>
      </c>
    </row>
    <row r="15447" spans="4:4" x14ac:dyDescent="0.5">
      <c r="D15447">
        <v>13.078061224489799</v>
      </c>
    </row>
    <row r="15448" spans="4:4" x14ac:dyDescent="0.5">
      <c r="D15448">
        <v>13.0818367346939</v>
      </c>
    </row>
    <row r="15449" spans="4:4" x14ac:dyDescent="0.5">
      <c r="D15449">
        <v>13.085612244898</v>
      </c>
    </row>
    <row r="15450" spans="4:4" x14ac:dyDescent="0.5">
      <c r="D15450">
        <v>13.089387755102001</v>
      </c>
    </row>
    <row r="15451" spans="4:4" x14ac:dyDescent="0.5">
      <c r="D15451">
        <v>13.093163265306099</v>
      </c>
    </row>
    <row r="15452" spans="4:4" x14ac:dyDescent="0.5">
      <c r="D15452">
        <v>13.0969387755102</v>
      </c>
    </row>
    <row r="15453" spans="4:4" x14ac:dyDescent="0.5">
      <c r="D15453">
        <v>13.1007142857143</v>
      </c>
    </row>
    <row r="15454" spans="4:4" x14ac:dyDescent="0.5">
      <c r="D15454">
        <v>13.104489795918401</v>
      </c>
    </row>
    <row r="15455" spans="4:4" x14ac:dyDescent="0.5">
      <c r="D15455">
        <v>13.108265306122499</v>
      </c>
    </row>
    <row r="15456" spans="4:4" x14ac:dyDescent="0.5">
      <c r="D15456">
        <v>13.1120408163265</v>
      </c>
    </row>
    <row r="15457" spans="4:4" x14ac:dyDescent="0.5">
      <c r="D15457">
        <v>13.1158163265306</v>
      </c>
    </row>
    <row r="15458" spans="4:4" x14ac:dyDescent="0.5">
      <c r="D15458">
        <v>13.119591836734701</v>
      </c>
    </row>
    <row r="15459" spans="4:4" x14ac:dyDescent="0.5">
      <c r="D15459">
        <v>13.123367346938799</v>
      </c>
    </row>
    <row r="15460" spans="4:4" x14ac:dyDescent="0.5">
      <c r="D15460">
        <v>13.1271428571429</v>
      </c>
    </row>
    <row r="15461" spans="4:4" x14ac:dyDescent="0.5">
      <c r="D15461">
        <v>13.130918367346901</v>
      </c>
    </row>
    <row r="15462" spans="4:4" x14ac:dyDescent="0.5">
      <c r="D15462">
        <v>13.134693877550999</v>
      </c>
    </row>
    <row r="15463" spans="4:4" x14ac:dyDescent="0.5">
      <c r="D15463">
        <v>13.1384693877551</v>
      </c>
    </row>
    <row r="15464" spans="4:4" x14ac:dyDescent="0.5">
      <c r="D15464">
        <v>13.1422448979592</v>
      </c>
    </row>
    <row r="15465" spans="4:4" x14ac:dyDescent="0.5">
      <c r="D15465">
        <v>13.146020408163301</v>
      </c>
    </row>
    <row r="15466" spans="4:4" x14ac:dyDescent="0.5">
      <c r="D15466">
        <v>13.149795918367399</v>
      </c>
    </row>
    <row r="15467" spans="4:4" x14ac:dyDescent="0.5">
      <c r="D15467">
        <v>13.1535714285714</v>
      </c>
    </row>
    <row r="15468" spans="4:4" x14ac:dyDescent="0.5">
      <c r="D15468">
        <v>13.1573469387755</v>
      </c>
    </row>
    <row r="15469" spans="4:4" x14ac:dyDescent="0.5">
      <c r="D15469">
        <v>13.161122448979601</v>
      </c>
    </row>
    <row r="15470" spans="4:4" x14ac:dyDescent="0.5">
      <c r="D15470">
        <v>13.164897959183699</v>
      </c>
    </row>
    <row r="15471" spans="4:4" x14ac:dyDescent="0.5">
      <c r="D15471">
        <v>13.1686734693878</v>
      </c>
    </row>
    <row r="15472" spans="4:4" x14ac:dyDescent="0.5">
      <c r="D15472">
        <v>13.172448979591801</v>
      </c>
    </row>
    <row r="15473" spans="4:4" x14ac:dyDescent="0.5">
      <c r="D15473">
        <v>13.176224489795899</v>
      </c>
    </row>
    <row r="15474" spans="4:4" x14ac:dyDescent="0.5">
      <c r="D15474">
        <v>13.18</v>
      </c>
    </row>
    <row r="15475" spans="4:4" x14ac:dyDescent="0.5">
      <c r="D15475">
        <v>13.1837755102041</v>
      </c>
    </row>
    <row r="15476" spans="4:4" x14ac:dyDescent="0.5">
      <c r="D15476">
        <v>13.1875510204082</v>
      </c>
    </row>
    <row r="15477" spans="4:4" x14ac:dyDescent="0.5">
      <c r="D15477">
        <v>13.1913265306122</v>
      </c>
    </row>
    <row r="15478" spans="4:4" x14ac:dyDescent="0.5">
      <c r="D15478">
        <v>13.1951020408163</v>
      </c>
    </row>
    <row r="15479" spans="4:4" x14ac:dyDescent="0.5">
      <c r="D15479">
        <v>13.1988775510204</v>
      </c>
    </row>
    <row r="15480" spans="4:4" x14ac:dyDescent="0.5">
      <c r="D15480">
        <v>13.202653061224501</v>
      </c>
    </row>
    <row r="15481" spans="4:4" x14ac:dyDescent="0.5">
      <c r="D15481">
        <v>13.206428571428599</v>
      </c>
    </row>
    <row r="15482" spans="4:4" x14ac:dyDescent="0.5">
      <c r="D15482">
        <v>13.2102040816327</v>
      </c>
    </row>
    <row r="15483" spans="4:4" x14ac:dyDescent="0.5">
      <c r="D15483">
        <v>13.213979591836701</v>
      </c>
    </row>
    <row r="15484" spans="4:4" x14ac:dyDescent="0.5">
      <c r="D15484">
        <v>13.217755102040799</v>
      </c>
    </row>
    <row r="15485" spans="4:4" x14ac:dyDescent="0.5">
      <c r="D15485">
        <v>13.2215306122449</v>
      </c>
    </row>
    <row r="15486" spans="4:4" x14ac:dyDescent="0.5">
      <c r="D15486">
        <v>13.225306122449</v>
      </c>
    </row>
    <row r="15487" spans="4:4" x14ac:dyDescent="0.5">
      <c r="D15487">
        <v>13.2290816326531</v>
      </c>
    </row>
    <row r="15488" spans="4:4" x14ac:dyDescent="0.5">
      <c r="D15488">
        <v>13.2328571428571</v>
      </c>
    </row>
    <row r="15489" spans="4:4" x14ac:dyDescent="0.5">
      <c r="D15489">
        <v>13.2366326530612</v>
      </c>
    </row>
    <row r="15490" spans="4:4" x14ac:dyDescent="0.5">
      <c r="D15490">
        <v>13.2404081632653</v>
      </c>
    </row>
    <row r="15491" spans="4:4" x14ac:dyDescent="0.5">
      <c r="D15491">
        <v>13.244183673469401</v>
      </c>
    </row>
    <row r="15492" spans="4:4" x14ac:dyDescent="0.5">
      <c r="D15492">
        <v>13.247959183673499</v>
      </c>
    </row>
    <row r="15493" spans="4:4" x14ac:dyDescent="0.5">
      <c r="D15493">
        <v>13.2517346938776</v>
      </c>
    </row>
    <row r="15494" spans="4:4" x14ac:dyDescent="0.5">
      <c r="D15494">
        <v>13.255510204081601</v>
      </c>
    </row>
    <row r="15495" spans="4:4" x14ac:dyDescent="0.5">
      <c r="D15495">
        <v>13.259285714285699</v>
      </c>
    </row>
    <row r="15496" spans="4:4" x14ac:dyDescent="0.5">
      <c r="D15496">
        <v>13.2630612244898</v>
      </c>
    </row>
    <row r="15497" spans="4:4" x14ac:dyDescent="0.5">
      <c r="D15497">
        <v>13.2668367346939</v>
      </c>
    </row>
    <row r="15498" spans="4:4" x14ac:dyDescent="0.5">
      <c r="D15498">
        <v>13.270612244898</v>
      </c>
    </row>
    <row r="15499" spans="4:4" x14ac:dyDescent="0.5">
      <c r="D15499">
        <v>13.274387755102</v>
      </c>
    </row>
    <row r="15500" spans="4:4" x14ac:dyDescent="0.5">
      <c r="D15500">
        <v>13.2781632653061</v>
      </c>
    </row>
    <row r="15501" spans="4:4" x14ac:dyDescent="0.5">
      <c r="D15501">
        <v>13.2819387755102</v>
      </c>
    </row>
    <row r="15502" spans="4:4" x14ac:dyDescent="0.5">
      <c r="D15502">
        <v>13.285714285714301</v>
      </c>
    </row>
    <row r="15503" spans="4:4" x14ac:dyDescent="0.5">
      <c r="D15503">
        <v>13.289489795918399</v>
      </c>
    </row>
    <row r="15504" spans="4:4" x14ac:dyDescent="0.5">
      <c r="D15504">
        <v>13.2932653061225</v>
      </c>
    </row>
    <row r="15505" spans="4:4" x14ac:dyDescent="0.5">
      <c r="D15505">
        <v>13.297040816326501</v>
      </c>
    </row>
    <row r="15506" spans="4:4" x14ac:dyDescent="0.5">
      <c r="D15506">
        <v>13.300816326530599</v>
      </c>
    </row>
    <row r="15507" spans="4:4" x14ac:dyDescent="0.5">
      <c r="D15507">
        <v>13.3045918367347</v>
      </c>
    </row>
    <row r="15508" spans="4:4" x14ac:dyDescent="0.5">
      <c r="D15508">
        <v>13.3083673469388</v>
      </c>
    </row>
    <row r="15509" spans="4:4" x14ac:dyDescent="0.5">
      <c r="D15509">
        <v>13.3121428571429</v>
      </c>
    </row>
    <row r="15510" spans="4:4" x14ac:dyDescent="0.5">
      <c r="D15510">
        <v>13.315918367346899</v>
      </c>
    </row>
    <row r="15511" spans="4:4" x14ac:dyDescent="0.5">
      <c r="D15511">
        <v>13.319693877551</v>
      </c>
    </row>
    <row r="15512" spans="4:4" x14ac:dyDescent="0.5">
      <c r="D15512">
        <v>13.3234693877551</v>
      </c>
    </row>
    <row r="15513" spans="4:4" x14ac:dyDescent="0.5">
      <c r="D15513">
        <v>13.327244897959201</v>
      </c>
    </row>
    <row r="15514" spans="4:4" x14ac:dyDescent="0.5">
      <c r="D15514">
        <v>13.331020408163299</v>
      </c>
    </row>
    <row r="15515" spans="4:4" x14ac:dyDescent="0.5">
      <c r="D15515">
        <v>13.3347959183673</v>
      </c>
    </row>
    <row r="15516" spans="4:4" x14ac:dyDescent="0.5">
      <c r="D15516">
        <v>13.338571428571401</v>
      </c>
    </row>
    <row r="15517" spans="4:4" x14ac:dyDescent="0.5">
      <c r="D15517">
        <v>13.342346938775499</v>
      </c>
    </row>
    <row r="15518" spans="4:4" x14ac:dyDescent="0.5">
      <c r="D15518">
        <v>13.3461224489796</v>
      </c>
    </row>
    <row r="15519" spans="4:4" x14ac:dyDescent="0.5">
      <c r="D15519">
        <v>13.3498979591837</v>
      </c>
    </row>
    <row r="15520" spans="4:4" x14ac:dyDescent="0.5">
      <c r="D15520">
        <v>13.3536734693878</v>
      </c>
    </row>
    <row r="15521" spans="4:4" x14ac:dyDescent="0.5">
      <c r="D15521">
        <v>13.357448979591799</v>
      </c>
    </row>
    <row r="15522" spans="4:4" x14ac:dyDescent="0.5">
      <c r="D15522">
        <v>13.3612244897959</v>
      </c>
    </row>
    <row r="15523" spans="4:4" x14ac:dyDescent="0.5">
      <c r="D15523">
        <v>13.365</v>
      </c>
    </row>
    <row r="15524" spans="4:4" x14ac:dyDescent="0.5">
      <c r="D15524">
        <v>13.368775510204101</v>
      </c>
    </row>
    <row r="15525" spans="4:4" x14ac:dyDescent="0.5">
      <c r="D15525">
        <v>13.372551020408199</v>
      </c>
    </row>
    <row r="15526" spans="4:4" x14ac:dyDescent="0.5">
      <c r="D15526">
        <v>13.3763265306122</v>
      </c>
    </row>
    <row r="15527" spans="4:4" x14ac:dyDescent="0.5">
      <c r="D15527">
        <v>13.380102040816301</v>
      </c>
    </row>
    <row r="15528" spans="4:4" x14ac:dyDescent="0.5">
      <c r="D15528">
        <v>13.383877551020401</v>
      </c>
    </row>
    <row r="15529" spans="4:4" x14ac:dyDescent="0.5">
      <c r="D15529">
        <v>13.387653061224499</v>
      </c>
    </row>
    <row r="15530" spans="4:4" x14ac:dyDescent="0.5">
      <c r="D15530">
        <v>13.3914285714286</v>
      </c>
    </row>
    <row r="15531" spans="4:4" x14ac:dyDescent="0.5">
      <c r="D15531">
        <v>13.3952040816327</v>
      </c>
    </row>
    <row r="15532" spans="4:4" x14ac:dyDescent="0.5">
      <c r="D15532">
        <v>13.398979591836699</v>
      </c>
    </row>
    <row r="15533" spans="4:4" x14ac:dyDescent="0.5">
      <c r="D15533">
        <v>13.4027551020408</v>
      </c>
    </row>
    <row r="15534" spans="4:4" x14ac:dyDescent="0.5">
      <c r="D15534">
        <v>13.4065306122449</v>
      </c>
    </row>
    <row r="15535" spans="4:4" x14ac:dyDescent="0.5">
      <c r="D15535">
        <v>13.410306122449001</v>
      </c>
    </row>
    <row r="15536" spans="4:4" x14ac:dyDescent="0.5">
      <c r="D15536">
        <v>13.414081632653099</v>
      </c>
    </row>
    <row r="15537" spans="4:4" x14ac:dyDescent="0.5">
      <c r="D15537">
        <v>13.4178571428571</v>
      </c>
    </row>
    <row r="15538" spans="4:4" x14ac:dyDescent="0.5">
      <c r="D15538">
        <v>13.4216326530612</v>
      </c>
    </row>
    <row r="15539" spans="4:4" x14ac:dyDescent="0.5">
      <c r="D15539">
        <v>13.425408163265301</v>
      </c>
    </row>
    <row r="15540" spans="4:4" x14ac:dyDescent="0.5">
      <c r="D15540">
        <v>13.429183673469399</v>
      </c>
    </row>
    <row r="15541" spans="4:4" x14ac:dyDescent="0.5">
      <c r="D15541">
        <v>13.4329591836735</v>
      </c>
    </row>
    <row r="15542" spans="4:4" x14ac:dyDescent="0.5">
      <c r="D15542">
        <v>13.4367346938776</v>
      </c>
    </row>
    <row r="15543" spans="4:4" x14ac:dyDescent="0.5">
      <c r="D15543">
        <v>13.440510204081599</v>
      </c>
    </row>
    <row r="15544" spans="4:4" x14ac:dyDescent="0.5">
      <c r="D15544">
        <v>13.4442857142857</v>
      </c>
    </row>
    <row r="15545" spans="4:4" x14ac:dyDescent="0.5">
      <c r="D15545">
        <v>13.4480612244898</v>
      </c>
    </row>
    <row r="15546" spans="4:4" x14ac:dyDescent="0.5">
      <c r="D15546">
        <v>13.451836734693901</v>
      </c>
    </row>
    <row r="15547" spans="4:4" x14ac:dyDescent="0.5">
      <c r="D15547">
        <v>13.455612244897999</v>
      </c>
    </row>
    <row r="15548" spans="4:4" x14ac:dyDescent="0.5">
      <c r="D15548">
        <v>13.459387755102</v>
      </c>
    </row>
    <row r="15549" spans="4:4" x14ac:dyDescent="0.5">
      <c r="D15549">
        <v>13.4631632653061</v>
      </c>
    </row>
    <row r="15550" spans="4:4" x14ac:dyDescent="0.5">
      <c r="D15550">
        <v>13.466938775510201</v>
      </c>
    </row>
    <row r="15551" spans="4:4" x14ac:dyDescent="0.5">
      <c r="D15551">
        <v>13.470714285714299</v>
      </c>
    </row>
    <row r="15552" spans="4:4" x14ac:dyDescent="0.5">
      <c r="D15552">
        <v>13.4744897959184</v>
      </c>
    </row>
    <row r="15553" spans="4:4" x14ac:dyDescent="0.5">
      <c r="D15553">
        <v>13.4782653061225</v>
      </c>
    </row>
    <row r="15554" spans="4:4" x14ac:dyDescent="0.5">
      <c r="D15554">
        <v>13.482040816326499</v>
      </c>
    </row>
    <row r="15555" spans="4:4" x14ac:dyDescent="0.5">
      <c r="D15555">
        <v>13.4858163265306</v>
      </c>
    </row>
    <row r="15556" spans="4:4" x14ac:dyDescent="0.5">
      <c r="D15556">
        <v>13.4895918367347</v>
      </c>
    </row>
    <row r="15557" spans="4:4" x14ac:dyDescent="0.5">
      <c r="D15557">
        <v>13.4933673469388</v>
      </c>
    </row>
    <row r="15558" spans="4:4" x14ac:dyDescent="0.5">
      <c r="D15558">
        <v>13.497142857142901</v>
      </c>
    </row>
    <row r="15559" spans="4:4" x14ac:dyDescent="0.5">
      <c r="D15559">
        <v>13.5009183673469</v>
      </c>
    </row>
    <row r="15560" spans="4:4" x14ac:dyDescent="0.5">
      <c r="D15560">
        <v>13.504693877551</v>
      </c>
    </row>
    <row r="15561" spans="4:4" x14ac:dyDescent="0.5">
      <c r="D15561">
        <v>13.508469387755101</v>
      </c>
    </row>
    <row r="15562" spans="4:4" x14ac:dyDescent="0.5">
      <c r="D15562">
        <v>13.512244897959199</v>
      </c>
    </row>
    <row r="15563" spans="4:4" x14ac:dyDescent="0.5">
      <c r="D15563">
        <v>13.5160204081633</v>
      </c>
    </row>
    <row r="15564" spans="4:4" x14ac:dyDescent="0.5">
      <c r="D15564">
        <v>13.5197959183674</v>
      </c>
    </row>
    <row r="15565" spans="4:4" x14ac:dyDescent="0.5">
      <c r="D15565">
        <v>13.523571428571399</v>
      </c>
    </row>
    <row r="15566" spans="4:4" x14ac:dyDescent="0.5">
      <c r="D15566">
        <v>13.5273469387755</v>
      </c>
    </row>
    <row r="15567" spans="4:4" x14ac:dyDescent="0.5">
      <c r="D15567">
        <v>13.5311224489796</v>
      </c>
    </row>
    <row r="15568" spans="4:4" x14ac:dyDescent="0.5">
      <c r="D15568">
        <v>13.5348979591837</v>
      </c>
    </row>
    <row r="15569" spans="4:4" x14ac:dyDescent="0.5">
      <c r="D15569">
        <v>13.538673469387801</v>
      </c>
    </row>
    <row r="15570" spans="4:4" x14ac:dyDescent="0.5">
      <c r="D15570">
        <v>13.5424489795918</v>
      </c>
    </row>
    <row r="15571" spans="4:4" x14ac:dyDescent="0.5">
      <c r="D15571">
        <v>13.5462244897959</v>
      </c>
    </row>
    <row r="15572" spans="4:4" x14ac:dyDescent="0.5">
      <c r="D15572">
        <v>13.55</v>
      </c>
    </row>
    <row r="15573" spans="4:4" x14ac:dyDescent="0.5">
      <c r="D15573">
        <v>13.553775510204099</v>
      </c>
    </row>
    <row r="15574" spans="4:4" x14ac:dyDescent="0.5">
      <c r="D15574">
        <v>13.5575510204082</v>
      </c>
    </row>
    <row r="15575" spans="4:4" x14ac:dyDescent="0.5">
      <c r="D15575">
        <v>13.561326530612201</v>
      </c>
    </row>
    <row r="15576" spans="4:4" x14ac:dyDescent="0.5">
      <c r="D15576">
        <v>13.565102040816299</v>
      </c>
    </row>
    <row r="15577" spans="4:4" x14ac:dyDescent="0.5">
      <c r="D15577">
        <v>13.5688775510204</v>
      </c>
    </row>
    <row r="15578" spans="4:4" x14ac:dyDescent="0.5">
      <c r="D15578">
        <v>13.5726530612245</v>
      </c>
    </row>
    <row r="15579" spans="4:4" x14ac:dyDescent="0.5">
      <c r="D15579">
        <v>13.5764285714286</v>
      </c>
    </row>
    <row r="15580" spans="4:4" x14ac:dyDescent="0.5">
      <c r="D15580">
        <v>13.580204081632701</v>
      </c>
    </row>
    <row r="15581" spans="4:4" x14ac:dyDescent="0.5">
      <c r="D15581">
        <v>13.5839795918367</v>
      </c>
    </row>
    <row r="15582" spans="4:4" x14ac:dyDescent="0.5">
      <c r="D15582">
        <v>13.5877551020408</v>
      </c>
    </row>
    <row r="15583" spans="4:4" x14ac:dyDescent="0.5">
      <c r="D15583">
        <v>13.591530612244901</v>
      </c>
    </row>
    <row r="15584" spans="4:4" x14ac:dyDescent="0.5">
      <c r="D15584">
        <v>13.595306122448999</v>
      </c>
    </row>
    <row r="15585" spans="4:4" x14ac:dyDescent="0.5">
      <c r="D15585">
        <v>13.5990816326531</v>
      </c>
    </row>
    <row r="15586" spans="4:4" x14ac:dyDescent="0.5">
      <c r="D15586">
        <v>13.602857142857101</v>
      </c>
    </row>
    <row r="15587" spans="4:4" x14ac:dyDescent="0.5">
      <c r="D15587">
        <v>13.606632653061199</v>
      </c>
    </row>
    <row r="15588" spans="4:4" x14ac:dyDescent="0.5">
      <c r="D15588">
        <v>13.6104081632653</v>
      </c>
    </row>
    <row r="15589" spans="4:4" x14ac:dyDescent="0.5">
      <c r="D15589">
        <v>13.6141836734694</v>
      </c>
    </row>
    <row r="15590" spans="4:4" x14ac:dyDescent="0.5">
      <c r="D15590">
        <v>13.6179591836735</v>
      </c>
    </row>
    <row r="15591" spans="4:4" x14ac:dyDescent="0.5">
      <c r="D15591">
        <v>13.621734693877601</v>
      </c>
    </row>
    <row r="15592" spans="4:4" x14ac:dyDescent="0.5">
      <c r="D15592">
        <v>13.6255102040816</v>
      </c>
    </row>
    <row r="15593" spans="4:4" x14ac:dyDescent="0.5">
      <c r="D15593">
        <v>13.6292857142857</v>
      </c>
    </row>
    <row r="15594" spans="4:4" x14ac:dyDescent="0.5">
      <c r="D15594">
        <v>13.633061224489801</v>
      </c>
    </row>
    <row r="15595" spans="4:4" x14ac:dyDescent="0.5">
      <c r="D15595">
        <v>13.636836734693899</v>
      </c>
    </row>
    <row r="15596" spans="4:4" x14ac:dyDescent="0.5">
      <c r="D15596">
        <v>13.640612244898</v>
      </c>
    </row>
    <row r="15597" spans="4:4" x14ac:dyDescent="0.5">
      <c r="D15597">
        <v>13.644387755102001</v>
      </c>
    </row>
    <row r="15598" spans="4:4" x14ac:dyDescent="0.5">
      <c r="D15598">
        <v>13.648163265306099</v>
      </c>
    </row>
    <row r="15599" spans="4:4" x14ac:dyDescent="0.5">
      <c r="D15599">
        <v>13.6519387755102</v>
      </c>
    </row>
    <row r="15600" spans="4:4" x14ac:dyDescent="0.5">
      <c r="D15600">
        <v>13.6557142857143</v>
      </c>
    </row>
    <row r="15601" spans="4:4" x14ac:dyDescent="0.5">
      <c r="D15601">
        <v>13.6594897959184</v>
      </c>
    </row>
    <row r="15602" spans="4:4" x14ac:dyDescent="0.5">
      <c r="D15602">
        <v>13.663265306122501</v>
      </c>
    </row>
    <row r="15603" spans="4:4" x14ac:dyDescent="0.5">
      <c r="D15603">
        <v>13.6670408163265</v>
      </c>
    </row>
    <row r="15604" spans="4:4" x14ac:dyDescent="0.5">
      <c r="D15604">
        <v>13.6708163265306</v>
      </c>
    </row>
    <row r="15605" spans="4:4" x14ac:dyDescent="0.5">
      <c r="D15605">
        <v>13.674591836734701</v>
      </c>
    </row>
    <row r="15606" spans="4:4" x14ac:dyDescent="0.5">
      <c r="D15606">
        <v>13.678367346938799</v>
      </c>
    </row>
    <row r="15607" spans="4:4" x14ac:dyDescent="0.5">
      <c r="D15607">
        <v>13.6821428571429</v>
      </c>
    </row>
    <row r="15608" spans="4:4" x14ac:dyDescent="0.5">
      <c r="D15608">
        <v>13.6859183673469</v>
      </c>
    </row>
    <row r="15609" spans="4:4" x14ac:dyDescent="0.5">
      <c r="D15609">
        <v>13.689693877551001</v>
      </c>
    </row>
    <row r="15610" spans="4:4" x14ac:dyDescent="0.5">
      <c r="D15610">
        <v>13.693469387755099</v>
      </c>
    </row>
    <row r="15611" spans="4:4" x14ac:dyDescent="0.5">
      <c r="D15611">
        <v>13.6972448979592</v>
      </c>
    </row>
    <row r="15612" spans="4:4" x14ac:dyDescent="0.5">
      <c r="D15612">
        <v>13.7010204081633</v>
      </c>
    </row>
    <row r="15613" spans="4:4" x14ac:dyDescent="0.5">
      <c r="D15613">
        <v>13.704795918367401</v>
      </c>
    </row>
    <row r="15614" spans="4:4" x14ac:dyDescent="0.5">
      <c r="D15614">
        <v>13.7085714285714</v>
      </c>
    </row>
    <row r="15615" spans="4:4" x14ac:dyDescent="0.5">
      <c r="D15615">
        <v>13.7123469387755</v>
      </c>
    </row>
    <row r="15616" spans="4:4" x14ac:dyDescent="0.5">
      <c r="D15616">
        <v>13.716122448979601</v>
      </c>
    </row>
    <row r="15617" spans="4:4" x14ac:dyDescent="0.5">
      <c r="D15617">
        <v>13.719897959183699</v>
      </c>
    </row>
    <row r="15618" spans="4:4" x14ac:dyDescent="0.5">
      <c r="D15618">
        <v>13.7236734693878</v>
      </c>
    </row>
    <row r="15619" spans="4:4" x14ac:dyDescent="0.5">
      <c r="D15619">
        <v>13.7274489795918</v>
      </c>
    </row>
    <row r="15620" spans="4:4" x14ac:dyDescent="0.5">
      <c r="D15620">
        <v>13.731224489795901</v>
      </c>
    </row>
    <row r="15621" spans="4:4" x14ac:dyDescent="0.5">
      <c r="D15621">
        <v>13.734999999999999</v>
      </c>
    </row>
    <row r="15622" spans="4:4" x14ac:dyDescent="0.5">
      <c r="D15622">
        <v>13.7387755102041</v>
      </c>
    </row>
    <row r="15623" spans="4:4" x14ac:dyDescent="0.5">
      <c r="D15623">
        <v>13.7425510204082</v>
      </c>
    </row>
    <row r="15624" spans="4:4" x14ac:dyDescent="0.5">
      <c r="D15624">
        <v>13.746326530612199</v>
      </c>
    </row>
    <row r="15625" spans="4:4" x14ac:dyDescent="0.5">
      <c r="D15625">
        <v>13.7501020408163</v>
      </c>
    </row>
    <row r="15626" spans="4:4" x14ac:dyDescent="0.5">
      <c r="D15626">
        <v>13.7538775510204</v>
      </c>
    </row>
    <row r="15627" spans="4:4" x14ac:dyDescent="0.5">
      <c r="D15627">
        <v>13.7576530612245</v>
      </c>
    </row>
    <row r="15628" spans="4:4" x14ac:dyDescent="0.5">
      <c r="D15628">
        <v>13.761428571428601</v>
      </c>
    </row>
    <row r="15629" spans="4:4" x14ac:dyDescent="0.5">
      <c r="D15629">
        <v>13.765204081632699</v>
      </c>
    </row>
    <row r="15630" spans="4:4" x14ac:dyDescent="0.5">
      <c r="D15630">
        <v>13.7689795918367</v>
      </c>
    </row>
    <row r="15631" spans="4:4" x14ac:dyDescent="0.5">
      <c r="D15631">
        <v>13.772755102040801</v>
      </c>
    </row>
    <row r="15632" spans="4:4" x14ac:dyDescent="0.5">
      <c r="D15632">
        <v>13.776530612244899</v>
      </c>
    </row>
    <row r="15633" spans="4:4" x14ac:dyDescent="0.5">
      <c r="D15633">
        <v>13.780306122449</v>
      </c>
    </row>
    <row r="15634" spans="4:4" x14ac:dyDescent="0.5">
      <c r="D15634">
        <v>13.7840816326531</v>
      </c>
    </row>
    <row r="15635" spans="4:4" x14ac:dyDescent="0.5">
      <c r="D15635">
        <v>13.787857142857099</v>
      </c>
    </row>
    <row r="15636" spans="4:4" x14ac:dyDescent="0.5">
      <c r="D15636">
        <v>13.7916326530612</v>
      </c>
    </row>
    <row r="15637" spans="4:4" x14ac:dyDescent="0.5">
      <c r="D15637">
        <v>13.7954081632653</v>
      </c>
    </row>
    <row r="15638" spans="4:4" x14ac:dyDescent="0.5">
      <c r="D15638">
        <v>13.7991836734694</v>
      </c>
    </row>
    <row r="15639" spans="4:4" x14ac:dyDescent="0.5">
      <c r="D15639">
        <v>13.802959183673501</v>
      </c>
    </row>
    <row r="15640" spans="4:4" x14ac:dyDescent="0.5">
      <c r="D15640">
        <v>13.806734693877599</v>
      </c>
    </row>
    <row r="15641" spans="4:4" x14ac:dyDescent="0.5">
      <c r="D15641">
        <v>13.8105102040816</v>
      </c>
    </row>
    <row r="15642" spans="4:4" x14ac:dyDescent="0.5">
      <c r="D15642">
        <v>13.814285714285701</v>
      </c>
    </row>
    <row r="15643" spans="4:4" x14ac:dyDescent="0.5">
      <c r="D15643">
        <v>13.818061224489799</v>
      </c>
    </row>
    <row r="15644" spans="4:4" x14ac:dyDescent="0.5">
      <c r="D15644">
        <v>13.8218367346939</v>
      </c>
    </row>
    <row r="15645" spans="4:4" x14ac:dyDescent="0.5">
      <c r="D15645">
        <v>13.825612244898</v>
      </c>
    </row>
    <row r="15646" spans="4:4" x14ac:dyDescent="0.5">
      <c r="D15646">
        <v>13.829387755101999</v>
      </c>
    </row>
    <row r="15647" spans="4:4" x14ac:dyDescent="0.5">
      <c r="D15647">
        <v>13.8331632653061</v>
      </c>
    </row>
    <row r="15648" spans="4:4" x14ac:dyDescent="0.5">
      <c r="D15648">
        <v>13.8369387755102</v>
      </c>
    </row>
    <row r="15649" spans="4:4" x14ac:dyDescent="0.5">
      <c r="D15649">
        <v>13.8407142857143</v>
      </c>
    </row>
    <row r="15650" spans="4:4" x14ac:dyDescent="0.5">
      <c r="D15650">
        <v>13.844489795918401</v>
      </c>
    </row>
    <row r="15651" spans="4:4" x14ac:dyDescent="0.5">
      <c r="D15651">
        <v>13.848265306122499</v>
      </c>
    </row>
    <row r="15652" spans="4:4" x14ac:dyDescent="0.5">
      <c r="D15652">
        <v>13.8520408163265</v>
      </c>
    </row>
    <row r="15653" spans="4:4" x14ac:dyDescent="0.5">
      <c r="D15653">
        <v>13.855816326530601</v>
      </c>
    </row>
    <row r="15654" spans="4:4" x14ac:dyDescent="0.5">
      <c r="D15654">
        <v>13.859591836734699</v>
      </c>
    </row>
    <row r="15655" spans="4:4" x14ac:dyDescent="0.5">
      <c r="D15655">
        <v>13.8633673469388</v>
      </c>
    </row>
    <row r="15656" spans="4:4" x14ac:dyDescent="0.5">
      <c r="D15656">
        <v>13.8671428571429</v>
      </c>
    </row>
    <row r="15657" spans="4:4" x14ac:dyDescent="0.5">
      <c r="D15657">
        <v>13.870918367346899</v>
      </c>
    </row>
    <row r="15658" spans="4:4" x14ac:dyDescent="0.5">
      <c r="D15658">
        <v>13.874693877551</v>
      </c>
    </row>
    <row r="15659" spans="4:4" x14ac:dyDescent="0.5">
      <c r="D15659">
        <v>13.8784693877551</v>
      </c>
    </row>
    <row r="15660" spans="4:4" x14ac:dyDescent="0.5">
      <c r="D15660">
        <v>13.8822448979592</v>
      </c>
    </row>
    <row r="15661" spans="4:4" x14ac:dyDescent="0.5">
      <c r="D15661">
        <v>13.886020408163301</v>
      </c>
    </row>
    <row r="15662" spans="4:4" x14ac:dyDescent="0.5">
      <c r="D15662">
        <v>13.889795918367399</v>
      </c>
    </row>
    <row r="15663" spans="4:4" x14ac:dyDescent="0.5">
      <c r="D15663">
        <v>13.8935714285714</v>
      </c>
    </row>
    <row r="15664" spans="4:4" x14ac:dyDescent="0.5">
      <c r="D15664">
        <v>13.897346938775501</v>
      </c>
    </row>
    <row r="15665" spans="4:4" x14ac:dyDescent="0.5">
      <c r="D15665">
        <v>13.901122448979599</v>
      </c>
    </row>
    <row r="15666" spans="4:4" x14ac:dyDescent="0.5">
      <c r="D15666">
        <v>13.9048979591837</v>
      </c>
    </row>
    <row r="15667" spans="4:4" x14ac:dyDescent="0.5">
      <c r="D15667">
        <v>13.9086734693878</v>
      </c>
    </row>
    <row r="15668" spans="4:4" x14ac:dyDescent="0.5">
      <c r="D15668">
        <v>13.912448979591799</v>
      </c>
    </row>
    <row r="15669" spans="4:4" x14ac:dyDescent="0.5">
      <c r="D15669">
        <v>13.9162244897959</v>
      </c>
    </row>
    <row r="15670" spans="4:4" x14ac:dyDescent="0.5">
      <c r="D15670">
        <v>13.92</v>
      </c>
    </row>
    <row r="15671" spans="4:4" x14ac:dyDescent="0.5">
      <c r="D15671">
        <v>13.9237755102041</v>
      </c>
    </row>
    <row r="15672" spans="4:4" x14ac:dyDescent="0.5">
      <c r="D15672">
        <v>13.927551020408201</v>
      </c>
    </row>
    <row r="15673" spans="4:4" x14ac:dyDescent="0.5">
      <c r="D15673">
        <v>13.9313265306122</v>
      </c>
    </row>
    <row r="15674" spans="4:4" x14ac:dyDescent="0.5">
      <c r="D15674">
        <v>13.9351020408163</v>
      </c>
    </row>
    <row r="15675" spans="4:4" x14ac:dyDescent="0.5">
      <c r="D15675">
        <v>13.938877551020401</v>
      </c>
    </row>
    <row r="15676" spans="4:4" x14ac:dyDescent="0.5">
      <c r="D15676">
        <v>13.942653061224499</v>
      </c>
    </row>
    <row r="15677" spans="4:4" x14ac:dyDescent="0.5">
      <c r="D15677">
        <v>13.9464285714286</v>
      </c>
    </row>
    <row r="15678" spans="4:4" x14ac:dyDescent="0.5">
      <c r="D15678">
        <v>13.9502040816327</v>
      </c>
    </row>
    <row r="15679" spans="4:4" x14ac:dyDescent="0.5">
      <c r="D15679">
        <v>13.953979591836699</v>
      </c>
    </row>
    <row r="15680" spans="4:4" x14ac:dyDescent="0.5">
      <c r="D15680">
        <v>13.957755102040799</v>
      </c>
    </row>
    <row r="15681" spans="4:4" x14ac:dyDescent="0.5">
      <c r="D15681">
        <v>13.9615306122449</v>
      </c>
    </row>
    <row r="15682" spans="4:4" x14ac:dyDescent="0.5">
      <c r="D15682">
        <v>13.965306122449</v>
      </c>
    </row>
    <row r="15683" spans="4:4" x14ac:dyDescent="0.5">
      <c r="D15683">
        <v>13.969081632653101</v>
      </c>
    </row>
    <row r="15684" spans="4:4" x14ac:dyDescent="0.5">
      <c r="D15684">
        <v>13.9728571428571</v>
      </c>
    </row>
    <row r="15685" spans="4:4" x14ac:dyDescent="0.5">
      <c r="D15685">
        <v>13.9766326530612</v>
      </c>
    </row>
    <row r="15686" spans="4:4" x14ac:dyDescent="0.5">
      <c r="D15686">
        <v>13.980408163265301</v>
      </c>
    </row>
    <row r="15687" spans="4:4" x14ac:dyDescent="0.5">
      <c r="D15687">
        <v>13.984183673469399</v>
      </c>
    </row>
    <row r="15688" spans="4:4" x14ac:dyDescent="0.5">
      <c r="D15688">
        <v>13.9879591836735</v>
      </c>
    </row>
    <row r="15689" spans="4:4" x14ac:dyDescent="0.5">
      <c r="D15689">
        <v>13.9917346938776</v>
      </c>
    </row>
    <row r="15690" spans="4:4" x14ac:dyDescent="0.5">
      <c r="D15690">
        <v>13.995510204081601</v>
      </c>
    </row>
    <row r="15691" spans="4:4" x14ac:dyDescent="0.5">
      <c r="D15691">
        <v>13.999285714285699</v>
      </c>
    </row>
    <row r="15692" spans="4:4" x14ac:dyDescent="0.5">
      <c r="D15692">
        <v>14.0030612244898</v>
      </c>
    </row>
    <row r="15693" spans="4:4" x14ac:dyDescent="0.5">
      <c r="D15693">
        <v>14.0068367346939</v>
      </c>
    </row>
    <row r="15694" spans="4:4" x14ac:dyDescent="0.5">
      <c r="D15694">
        <v>14.010612244898001</v>
      </c>
    </row>
    <row r="15695" spans="4:4" x14ac:dyDescent="0.5">
      <c r="D15695">
        <v>14.014387755102</v>
      </c>
    </row>
    <row r="15696" spans="4:4" x14ac:dyDescent="0.5">
      <c r="D15696">
        <v>14.0181632653061</v>
      </c>
    </row>
    <row r="15697" spans="4:4" x14ac:dyDescent="0.5">
      <c r="D15697">
        <v>14.021938775510201</v>
      </c>
    </row>
    <row r="15698" spans="4:4" x14ac:dyDescent="0.5">
      <c r="D15698">
        <v>14.025714285714299</v>
      </c>
    </row>
    <row r="15699" spans="4:4" x14ac:dyDescent="0.5">
      <c r="D15699">
        <v>14.0294897959184</v>
      </c>
    </row>
    <row r="15700" spans="4:4" x14ac:dyDescent="0.5">
      <c r="D15700">
        <v>14.0332653061225</v>
      </c>
    </row>
    <row r="15701" spans="4:4" x14ac:dyDescent="0.5">
      <c r="D15701">
        <v>14.037040816326501</v>
      </c>
    </row>
    <row r="15702" spans="4:4" x14ac:dyDescent="0.5">
      <c r="D15702">
        <v>14.040816326530599</v>
      </c>
    </row>
    <row r="15703" spans="4:4" x14ac:dyDescent="0.5">
      <c r="D15703">
        <v>14.0445918367347</v>
      </c>
    </row>
    <row r="15704" spans="4:4" x14ac:dyDescent="0.5">
      <c r="D15704">
        <v>14.0483673469388</v>
      </c>
    </row>
    <row r="15705" spans="4:4" x14ac:dyDescent="0.5">
      <c r="D15705">
        <v>14.052142857142901</v>
      </c>
    </row>
    <row r="15706" spans="4:4" x14ac:dyDescent="0.5">
      <c r="D15706">
        <v>14.0559183673469</v>
      </c>
    </row>
    <row r="15707" spans="4:4" x14ac:dyDescent="0.5">
      <c r="D15707">
        <v>14.059693877551</v>
      </c>
    </row>
    <row r="15708" spans="4:4" x14ac:dyDescent="0.5">
      <c r="D15708">
        <v>14.0634693877551</v>
      </c>
    </row>
    <row r="15709" spans="4:4" x14ac:dyDescent="0.5">
      <c r="D15709">
        <v>14.067244897959201</v>
      </c>
    </row>
    <row r="15710" spans="4:4" x14ac:dyDescent="0.5">
      <c r="D15710">
        <v>14.071020408163299</v>
      </c>
    </row>
    <row r="15711" spans="4:4" x14ac:dyDescent="0.5">
      <c r="D15711">
        <v>14.0747959183674</v>
      </c>
    </row>
    <row r="15712" spans="4:4" x14ac:dyDescent="0.5">
      <c r="D15712">
        <v>14.078571428571401</v>
      </c>
    </row>
    <row r="15713" spans="4:4" x14ac:dyDescent="0.5">
      <c r="D15713">
        <v>14.082346938775499</v>
      </c>
    </row>
    <row r="15714" spans="4:4" x14ac:dyDescent="0.5">
      <c r="D15714">
        <v>14.0861224489796</v>
      </c>
    </row>
    <row r="15715" spans="4:4" x14ac:dyDescent="0.5">
      <c r="D15715">
        <v>14.0898979591837</v>
      </c>
    </row>
    <row r="15716" spans="4:4" x14ac:dyDescent="0.5">
      <c r="D15716">
        <v>14.093673469387801</v>
      </c>
    </row>
    <row r="15717" spans="4:4" x14ac:dyDescent="0.5">
      <c r="D15717">
        <v>14.0974489795918</v>
      </c>
    </row>
    <row r="15718" spans="4:4" x14ac:dyDescent="0.5">
      <c r="D15718">
        <v>14.1012244897959</v>
      </c>
    </row>
    <row r="15719" spans="4:4" x14ac:dyDescent="0.5">
      <c r="D15719">
        <v>14.105</v>
      </c>
    </row>
    <row r="15720" spans="4:4" x14ac:dyDescent="0.5">
      <c r="D15720">
        <v>14.108775510204101</v>
      </c>
    </row>
    <row r="15721" spans="4:4" x14ac:dyDescent="0.5">
      <c r="D15721">
        <v>14.112551020408199</v>
      </c>
    </row>
    <row r="15722" spans="4:4" x14ac:dyDescent="0.5">
      <c r="D15722">
        <v>14.1163265306122</v>
      </c>
    </row>
    <row r="15723" spans="4:4" x14ac:dyDescent="0.5">
      <c r="D15723">
        <v>14.120102040816301</v>
      </c>
    </row>
    <row r="15724" spans="4:4" x14ac:dyDescent="0.5">
      <c r="D15724">
        <v>14.123877551020399</v>
      </c>
    </row>
    <row r="15725" spans="4:4" x14ac:dyDescent="0.5">
      <c r="D15725">
        <v>14.1276530612245</v>
      </c>
    </row>
    <row r="15726" spans="4:4" x14ac:dyDescent="0.5">
      <c r="D15726">
        <v>14.1314285714286</v>
      </c>
    </row>
    <row r="15727" spans="4:4" x14ac:dyDescent="0.5">
      <c r="D15727">
        <v>14.1352040816327</v>
      </c>
    </row>
    <row r="15728" spans="4:4" x14ac:dyDescent="0.5">
      <c r="D15728">
        <v>14.1389795918367</v>
      </c>
    </row>
    <row r="15729" spans="4:4" x14ac:dyDescent="0.5">
      <c r="D15729">
        <v>14.1427551020408</v>
      </c>
    </row>
    <row r="15730" spans="4:4" x14ac:dyDescent="0.5">
      <c r="D15730">
        <v>14.1465306122449</v>
      </c>
    </row>
    <row r="15731" spans="4:4" x14ac:dyDescent="0.5">
      <c r="D15731">
        <v>14.150306122449001</v>
      </c>
    </row>
    <row r="15732" spans="4:4" x14ac:dyDescent="0.5">
      <c r="D15732">
        <v>14.154081632653099</v>
      </c>
    </row>
    <row r="15733" spans="4:4" x14ac:dyDescent="0.5">
      <c r="D15733">
        <v>14.1578571428571</v>
      </c>
    </row>
    <row r="15734" spans="4:4" x14ac:dyDescent="0.5">
      <c r="D15734">
        <v>14.161632653061201</v>
      </c>
    </row>
    <row r="15735" spans="4:4" x14ac:dyDescent="0.5">
      <c r="D15735">
        <v>14.165408163265299</v>
      </c>
    </row>
    <row r="15736" spans="4:4" x14ac:dyDescent="0.5">
      <c r="D15736">
        <v>14.1691836734694</v>
      </c>
    </row>
    <row r="15737" spans="4:4" x14ac:dyDescent="0.5">
      <c r="D15737">
        <v>14.1729591836735</v>
      </c>
    </row>
    <row r="15738" spans="4:4" x14ac:dyDescent="0.5">
      <c r="D15738">
        <v>14.1767346938776</v>
      </c>
    </row>
    <row r="15739" spans="4:4" x14ac:dyDescent="0.5">
      <c r="D15739">
        <v>14.1805102040816</v>
      </c>
    </row>
    <row r="15740" spans="4:4" x14ac:dyDescent="0.5">
      <c r="D15740">
        <v>14.1842857142857</v>
      </c>
    </row>
    <row r="15741" spans="4:4" x14ac:dyDescent="0.5">
      <c r="D15741">
        <v>14.1880612244898</v>
      </c>
    </row>
    <row r="15742" spans="4:4" x14ac:dyDescent="0.5">
      <c r="D15742">
        <v>14.191836734693901</v>
      </c>
    </row>
    <row r="15743" spans="4:4" x14ac:dyDescent="0.5">
      <c r="D15743">
        <v>14.195612244897999</v>
      </c>
    </row>
    <row r="15744" spans="4:4" x14ac:dyDescent="0.5">
      <c r="D15744">
        <v>14.199387755102</v>
      </c>
    </row>
    <row r="15745" spans="4:4" x14ac:dyDescent="0.5">
      <c r="D15745">
        <v>14.203163265306101</v>
      </c>
    </row>
    <row r="15746" spans="4:4" x14ac:dyDescent="0.5">
      <c r="D15746">
        <v>14.206938775510199</v>
      </c>
    </row>
    <row r="15747" spans="4:4" x14ac:dyDescent="0.5">
      <c r="D15747">
        <v>14.2107142857143</v>
      </c>
    </row>
    <row r="15748" spans="4:4" x14ac:dyDescent="0.5">
      <c r="D15748">
        <v>14.2144897959184</v>
      </c>
    </row>
    <row r="15749" spans="4:4" x14ac:dyDescent="0.5">
      <c r="D15749">
        <v>14.2182653061225</v>
      </c>
    </row>
    <row r="15750" spans="4:4" x14ac:dyDescent="0.5">
      <c r="D15750">
        <v>14.2220408163265</v>
      </c>
    </row>
    <row r="15751" spans="4:4" x14ac:dyDescent="0.5">
      <c r="D15751">
        <v>14.2258163265306</v>
      </c>
    </row>
    <row r="15752" spans="4:4" x14ac:dyDescent="0.5">
      <c r="D15752">
        <v>14.2295918367347</v>
      </c>
    </row>
    <row r="15753" spans="4:4" x14ac:dyDescent="0.5">
      <c r="D15753">
        <v>14.233367346938801</v>
      </c>
    </row>
    <row r="15754" spans="4:4" x14ac:dyDescent="0.5">
      <c r="D15754">
        <v>14.237142857142899</v>
      </c>
    </row>
    <row r="15755" spans="4:4" x14ac:dyDescent="0.5">
      <c r="D15755">
        <v>14.2409183673469</v>
      </c>
    </row>
    <row r="15756" spans="4:4" x14ac:dyDescent="0.5">
      <c r="D15756">
        <v>14.244693877551001</v>
      </c>
    </row>
    <row r="15757" spans="4:4" x14ac:dyDescent="0.5">
      <c r="D15757">
        <v>14.248469387755099</v>
      </c>
    </row>
    <row r="15758" spans="4:4" x14ac:dyDescent="0.5">
      <c r="D15758">
        <v>14.2522448979592</v>
      </c>
    </row>
    <row r="15759" spans="4:4" x14ac:dyDescent="0.5">
      <c r="D15759">
        <v>14.2560204081633</v>
      </c>
    </row>
    <row r="15760" spans="4:4" x14ac:dyDescent="0.5">
      <c r="D15760">
        <v>14.259795918367301</v>
      </c>
    </row>
    <row r="15761" spans="4:4" x14ac:dyDescent="0.5">
      <c r="D15761">
        <v>14.263571428571399</v>
      </c>
    </row>
    <row r="15762" spans="4:4" x14ac:dyDescent="0.5">
      <c r="D15762">
        <v>14.2673469387755</v>
      </c>
    </row>
    <row r="15763" spans="4:4" x14ac:dyDescent="0.5">
      <c r="D15763">
        <v>14.2711224489796</v>
      </c>
    </row>
    <row r="15764" spans="4:4" x14ac:dyDescent="0.5">
      <c r="D15764">
        <v>14.274897959183701</v>
      </c>
    </row>
    <row r="15765" spans="4:4" x14ac:dyDescent="0.5">
      <c r="D15765">
        <v>14.278673469387799</v>
      </c>
    </row>
    <row r="15766" spans="4:4" x14ac:dyDescent="0.5">
      <c r="D15766">
        <v>14.2824489795918</v>
      </c>
    </row>
    <row r="15767" spans="4:4" x14ac:dyDescent="0.5">
      <c r="D15767">
        <v>14.286224489795901</v>
      </c>
    </row>
    <row r="15768" spans="4:4" x14ac:dyDescent="0.5">
      <c r="D15768">
        <v>14.29</v>
      </c>
    </row>
    <row r="15769" spans="4:4" x14ac:dyDescent="0.5">
      <c r="D15769">
        <v>14.2937755102041</v>
      </c>
    </row>
    <row r="15770" spans="4:4" x14ac:dyDescent="0.5">
      <c r="D15770">
        <v>14.2975510204082</v>
      </c>
    </row>
    <row r="15771" spans="4:4" x14ac:dyDescent="0.5">
      <c r="D15771">
        <v>14.301326530612201</v>
      </c>
    </row>
    <row r="15772" spans="4:4" x14ac:dyDescent="0.5">
      <c r="D15772">
        <v>14.305102040816299</v>
      </c>
    </row>
    <row r="15773" spans="4:4" x14ac:dyDescent="0.5">
      <c r="D15773">
        <v>14.3088775510204</v>
      </c>
    </row>
    <row r="15774" spans="4:4" x14ac:dyDescent="0.5">
      <c r="D15774">
        <v>14.3126530612245</v>
      </c>
    </row>
    <row r="15775" spans="4:4" x14ac:dyDescent="0.5">
      <c r="D15775">
        <v>14.316428571428601</v>
      </c>
    </row>
    <row r="15776" spans="4:4" x14ac:dyDescent="0.5">
      <c r="D15776">
        <v>14.320204081632699</v>
      </c>
    </row>
    <row r="15777" spans="4:4" x14ac:dyDescent="0.5">
      <c r="D15777">
        <v>14.3239795918367</v>
      </c>
    </row>
    <row r="15778" spans="4:4" x14ac:dyDescent="0.5">
      <c r="D15778">
        <v>14.3277551020408</v>
      </c>
    </row>
    <row r="15779" spans="4:4" x14ac:dyDescent="0.5">
      <c r="D15779">
        <v>14.331530612244901</v>
      </c>
    </row>
    <row r="15780" spans="4:4" x14ac:dyDescent="0.5">
      <c r="D15780">
        <v>14.335306122448999</v>
      </c>
    </row>
    <row r="15781" spans="4:4" x14ac:dyDescent="0.5">
      <c r="D15781">
        <v>14.3390816326531</v>
      </c>
    </row>
    <row r="15782" spans="4:4" x14ac:dyDescent="0.5">
      <c r="D15782">
        <v>14.342857142857101</v>
      </c>
    </row>
    <row r="15783" spans="4:4" x14ac:dyDescent="0.5">
      <c r="D15783">
        <v>14.346632653061199</v>
      </c>
    </row>
    <row r="15784" spans="4:4" x14ac:dyDescent="0.5">
      <c r="D15784">
        <v>14.3504081632653</v>
      </c>
    </row>
    <row r="15785" spans="4:4" x14ac:dyDescent="0.5">
      <c r="D15785">
        <v>14.3541836734694</v>
      </c>
    </row>
    <row r="15786" spans="4:4" x14ac:dyDescent="0.5">
      <c r="D15786">
        <v>14.357959183673501</v>
      </c>
    </row>
    <row r="15787" spans="4:4" x14ac:dyDescent="0.5">
      <c r="D15787">
        <v>14.361734693877599</v>
      </c>
    </row>
    <row r="15788" spans="4:4" x14ac:dyDescent="0.5">
      <c r="D15788">
        <v>14.3655102040816</v>
      </c>
    </row>
    <row r="15789" spans="4:4" x14ac:dyDescent="0.5">
      <c r="D15789">
        <v>14.3692857142857</v>
      </c>
    </row>
    <row r="15790" spans="4:4" x14ac:dyDescent="0.5">
      <c r="D15790">
        <v>14.373061224489801</v>
      </c>
    </row>
    <row r="15791" spans="4:4" x14ac:dyDescent="0.5">
      <c r="D15791">
        <v>14.376836734693899</v>
      </c>
    </row>
    <row r="15792" spans="4:4" x14ac:dyDescent="0.5">
      <c r="D15792">
        <v>14.380612244898</v>
      </c>
    </row>
    <row r="15793" spans="4:4" x14ac:dyDescent="0.5">
      <c r="D15793">
        <v>14.384387755102001</v>
      </c>
    </row>
    <row r="15794" spans="4:4" x14ac:dyDescent="0.5">
      <c r="D15794">
        <v>14.388163265306099</v>
      </c>
    </row>
    <row r="15795" spans="4:4" x14ac:dyDescent="0.5">
      <c r="D15795">
        <v>14.3919387755102</v>
      </c>
    </row>
    <row r="15796" spans="4:4" x14ac:dyDescent="0.5">
      <c r="D15796">
        <v>14.3957142857143</v>
      </c>
    </row>
    <row r="15797" spans="4:4" x14ac:dyDescent="0.5">
      <c r="D15797">
        <v>14.399489795918401</v>
      </c>
    </row>
    <row r="15798" spans="4:4" x14ac:dyDescent="0.5">
      <c r="D15798">
        <v>14.403265306122499</v>
      </c>
    </row>
    <row r="15799" spans="4:4" x14ac:dyDescent="0.5">
      <c r="D15799">
        <v>14.4070408163265</v>
      </c>
    </row>
    <row r="15800" spans="4:4" x14ac:dyDescent="0.5">
      <c r="D15800">
        <v>14.4108163265306</v>
      </c>
    </row>
    <row r="15801" spans="4:4" x14ac:dyDescent="0.5">
      <c r="D15801">
        <v>14.414591836734701</v>
      </c>
    </row>
    <row r="15802" spans="4:4" x14ac:dyDescent="0.5">
      <c r="D15802">
        <v>14.418367346938799</v>
      </c>
    </row>
    <row r="15803" spans="4:4" x14ac:dyDescent="0.5">
      <c r="D15803">
        <v>14.4221428571429</v>
      </c>
    </row>
    <row r="15804" spans="4:4" x14ac:dyDescent="0.5">
      <c r="D15804">
        <v>14.425918367346901</v>
      </c>
    </row>
    <row r="15805" spans="4:4" x14ac:dyDescent="0.5">
      <c r="D15805">
        <v>14.429693877550999</v>
      </c>
    </row>
    <row r="15806" spans="4:4" x14ac:dyDescent="0.5">
      <c r="D15806">
        <v>14.4334693877551</v>
      </c>
    </row>
    <row r="15807" spans="4:4" x14ac:dyDescent="0.5">
      <c r="D15807">
        <v>14.4372448979592</v>
      </c>
    </row>
    <row r="15808" spans="4:4" x14ac:dyDescent="0.5">
      <c r="D15808">
        <v>14.4410204081633</v>
      </c>
    </row>
    <row r="15809" spans="4:4" x14ac:dyDescent="0.5">
      <c r="D15809">
        <v>14.444795918367401</v>
      </c>
    </row>
    <row r="15810" spans="4:4" x14ac:dyDescent="0.5">
      <c r="D15810">
        <v>14.4485714285714</v>
      </c>
    </row>
    <row r="15811" spans="4:4" x14ac:dyDescent="0.5">
      <c r="D15811">
        <v>14.4523469387755</v>
      </c>
    </row>
    <row r="15812" spans="4:4" x14ac:dyDescent="0.5">
      <c r="D15812">
        <v>14.456122448979601</v>
      </c>
    </row>
    <row r="15813" spans="4:4" x14ac:dyDescent="0.5">
      <c r="D15813">
        <v>14.459897959183699</v>
      </c>
    </row>
    <row r="15814" spans="4:4" x14ac:dyDescent="0.5">
      <c r="D15814">
        <v>14.4636734693878</v>
      </c>
    </row>
    <row r="15815" spans="4:4" x14ac:dyDescent="0.5">
      <c r="D15815">
        <v>14.467448979591801</v>
      </c>
    </row>
    <row r="15816" spans="4:4" x14ac:dyDescent="0.5">
      <c r="D15816">
        <v>14.471224489795899</v>
      </c>
    </row>
    <row r="15817" spans="4:4" x14ac:dyDescent="0.5">
      <c r="D15817">
        <v>14.475</v>
      </c>
    </row>
    <row r="15818" spans="4:4" x14ac:dyDescent="0.5">
      <c r="D15818">
        <v>14.4787755102041</v>
      </c>
    </row>
    <row r="15819" spans="4:4" x14ac:dyDescent="0.5">
      <c r="D15819">
        <v>14.4825510204082</v>
      </c>
    </row>
    <row r="15820" spans="4:4" x14ac:dyDescent="0.5">
      <c r="D15820">
        <v>14.4863265306122</v>
      </c>
    </row>
    <row r="15821" spans="4:4" x14ac:dyDescent="0.5">
      <c r="D15821">
        <v>14.4901020408163</v>
      </c>
    </row>
    <row r="15822" spans="4:4" x14ac:dyDescent="0.5">
      <c r="D15822">
        <v>14.4938775510204</v>
      </c>
    </row>
    <row r="15823" spans="4:4" x14ac:dyDescent="0.5">
      <c r="D15823">
        <v>14.497653061224501</v>
      </c>
    </row>
    <row r="15824" spans="4:4" x14ac:dyDescent="0.5">
      <c r="D15824">
        <v>14.501428571428599</v>
      </c>
    </row>
    <row r="15825" spans="4:4" x14ac:dyDescent="0.5">
      <c r="D15825">
        <v>14.5052040816327</v>
      </c>
    </row>
    <row r="15826" spans="4:4" x14ac:dyDescent="0.5">
      <c r="D15826">
        <v>14.508979591836701</v>
      </c>
    </row>
    <row r="15827" spans="4:4" x14ac:dyDescent="0.5">
      <c r="D15827">
        <v>14.512755102040799</v>
      </c>
    </row>
    <row r="15828" spans="4:4" x14ac:dyDescent="0.5">
      <c r="D15828">
        <v>14.5165306122449</v>
      </c>
    </row>
    <row r="15829" spans="4:4" x14ac:dyDescent="0.5">
      <c r="D15829">
        <v>14.520306122449</v>
      </c>
    </row>
    <row r="15830" spans="4:4" x14ac:dyDescent="0.5">
      <c r="D15830">
        <v>14.5240816326531</v>
      </c>
    </row>
    <row r="15831" spans="4:4" x14ac:dyDescent="0.5">
      <c r="D15831">
        <v>14.5278571428571</v>
      </c>
    </row>
    <row r="15832" spans="4:4" x14ac:dyDescent="0.5">
      <c r="D15832">
        <v>14.5316326530612</v>
      </c>
    </row>
    <row r="15833" spans="4:4" x14ac:dyDescent="0.5">
      <c r="D15833">
        <v>14.5354081632653</v>
      </c>
    </row>
    <row r="15834" spans="4:4" x14ac:dyDescent="0.5">
      <c r="D15834">
        <v>14.539183673469401</v>
      </c>
    </row>
    <row r="15835" spans="4:4" x14ac:dyDescent="0.5">
      <c r="D15835">
        <v>14.542959183673499</v>
      </c>
    </row>
    <row r="15836" spans="4:4" x14ac:dyDescent="0.5">
      <c r="D15836">
        <v>14.5467346938776</v>
      </c>
    </row>
    <row r="15837" spans="4:4" x14ac:dyDescent="0.5">
      <c r="D15837">
        <v>14.550510204081601</v>
      </c>
    </row>
    <row r="15838" spans="4:4" x14ac:dyDescent="0.5">
      <c r="D15838">
        <v>14.554285714285699</v>
      </c>
    </row>
    <row r="15839" spans="4:4" x14ac:dyDescent="0.5">
      <c r="D15839">
        <v>14.5580612244898</v>
      </c>
    </row>
    <row r="15840" spans="4:4" x14ac:dyDescent="0.5">
      <c r="D15840">
        <v>14.5618367346939</v>
      </c>
    </row>
    <row r="15841" spans="4:4" x14ac:dyDescent="0.5">
      <c r="D15841">
        <v>14.565612244898</v>
      </c>
    </row>
    <row r="15842" spans="4:4" x14ac:dyDescent="0.5">
      <c r="D15842">
        <v>14.569387755101999</v>
      </c>
    </row>
    <row r="15843" spans="4:4" x14ac:dyDescent="0.5">
      <c r="D15843">
        <v>14.5731632653061</v>
      </c>
    </row>
    <row r="15844" spans="4:4" x14ac:dyDescent="0.5">
      <c r="D15844">
        <v>14.5769387755102</v>
      </c>
    </row>
    <row r="15845" spans="4:4" x14ac:dyDescent="0.5">
      <c r="D15845">
        <v>14.580714285714301</v>
      </c>
    </row>
    <row r="15846" spans="4:4" x14ac:dyDescent="0.5">
      <c r="D15846">
        <v>14.584489795918399</v>
      </c>
    </row>
    <row r="15847" spans="4:4" x14ac:dyDescent="0.5">
      <c r="D15847">
        <v>14.5882653061225</v>
      </c>
    </row>
    <row r="15848" spans="4:4" x14ac:dyDescent="0.5">
      <c r="D15848">
        <v>14.592040816326501</v>
      </c>
    </row>
    <row r="15849" spans="4:4" x14ac:dyDescent="0.5">
      <c r="D15849">
        <v>14.595816326530599</v>
      </c>
    </row>
    <row r="15850" spans="4:4" x14ac:dyDescent="0.5">
      <c r="D15850">
        <v>14.5995918367347</v>
      </c>
    </row>
    <row r="15851" spans="4:4" x14ac:dyDescent="0.5">
      <c r="D15851">
        <v>14.6033673469388</v>
      </c>
    </row>
    <row r="15852" spans="4:4" x14ac:dyDescent="0.5">
      <c r="D15852">
        <v>14.6071428571429</v>
      </c>
    </row>
    <row r="15853" spans="4:4" x14ac:dyDescent="0.5">
      <c r="D15853">
        <v>14.610918367346899</v>
      </c>
    </row>
    <row r="15854" spans="4:4" x14ac:dyDescent="0.5">
      <c r="D15854">
        <v>14.614693877551</v>
      </c>
    </row>
    <row r="15855" spans="4:4" x14ac:dyDescent="0.5">
      <c r="D15855">
        <v>14.6184693877551</v>
      </c>
    </row>
    <row r="15856" spans="4:4" x14ac:dyDescent="0.5">
      <c r="D15856">
        <v>14.622244897959201</v>
      </c>
    </row>
    <row r="15857" spans="4:4" x14ac:dyDescent="0.5">
      <c r="D15857">
        <v>14.626020408163299</v>
      </c>
    </row>
    <row r="15858" spans="4:4" x14ac:dyDescent="0.5">
      <c r="D15858">
        <v>14.6297959183674</v>
      </c>
    </row>
    <row r="15859" spans="4:4" x14ac:dyDescent="0.5">
      <c r="D15859">
        <v>14.6335714285714</v>
      </c>
    </row>
    <row r="15860" spans="4:4" x14ac:dyDescent="0.5">
      <c r="D15860">
        <v>14.637346938775501</v>
      </c>
    </row>
    <row r="15861" spans="4:4" x14ac:dyDescent="0.5">
      <c r="D15861">
        <v>14.641122448979599</v>
      </c>
    </row>
    <row r="15862" spans="4:4" x14ac:dyDescent="0.5">
      <c r="D15862">
        <v>14.6448979591837</v>
      </c>
    </row>
    <row r="15863" spans="4:4" x14ac:dyDescent="0.5">
      <c r="D15863">
        <v>14.6486734693878</v>
      </c>
    </row>
    <row r="15864" spans="4:4" x14ac:dyDescent="0.5">
      <c r="D15864">
        <v>14.652448979591799</v>
      </c>
    </row>
    <row r="15865" spans="4:4" x14ac:dyDescent="0.5">
      <c r="D15865">
        <v>14.6562244897959</v>
      </c>
    </row>
    <row r="15866" spans="4:4" x14ac:dyDescent="0.5">
      <c r="D15866">
        <v>14.66</v>
      </c>
    </row>
    <row r="15867" spans="4:4" x14ac:dyDescent="0.5">
      <c r="D15867">
        <v>14.663775510204101</v>
      </c>
    </row>
    <row r="15868" spans="4:4" x14ac:dyDescent="0.5">
      <c r="D15868">
        <v>14.667551020408199</v>
      </c>
    </row>
    <row r="15869" spans="4:4" x14ac:dyDescent="0.5">
      <c r="D15869">
        <v>14.6713265306122</v>
      </c>
    </row>
    <row r="15870" spans="4:4" x14ac:dyDescent="0.5">
      <c r="D15870">
        <v>14.6751020408163</v>
      </c>
    </row>
    <row r="15871" spans="4:4" x14ac:dyDescent="0.5">
      <c r="D15871">
        <v>14.678877551020401</v>
      </c>
    </row>
    <row r="15872" spans="4:4" x14ac:dyDescent="0.5">
      <c r="D15872">
        <v>14.682653061224499</v>
      </c>
    </row>
    <row r="15873" spans="4:4" x14ac:dyDescent="0.5">
      <c r="D15873">
        <v>14.6864285714286</v>
      </c>
    </row>
    <row r="15874" spans="4:4" x14ac:dyDescent="0.5">
      <c r="D15874">
        <v>14.6902040816327</v>
      </c>
    </row>
    <row r="15875" spans="4:4" x14ac:dyDescent="0.5">
      <c r="D15875">
        <v>14.693979591836699</v>
      </c>
    </row>
    <row r="15876" spans="4:4" x14ac:dyDescent="0.5">
      <c r="D15876">
        <v>14.6977551020408</v>
      </c>
    </row>
    <row r="15877" spans="4:4" x14ac:dyDescent="0.5">
      <c r="D15877">
        <v>14.7015306122449</v>
      </c>
    </row>
    <row r="15878" spans="4:4" x14ac:dyDescent="0.5">
      <c r="D15878">
        <v>14.705306122449</v>
      </c>
    </row>
    <row r="15879" spans="4:4" x14ac:dyDescent="0.5">
      <c r="D15879">
        <v>14.709081632653101</v>
      </c>
    </row>
    <row r="15880" spans="4:4" x14ac:dyDescent="0.5">
      <c r="D15880">
        <v>14.7128571428571</v>
      </c>
    </row>
    <row r="15881" spans="4:4" x14ac:dyDescent="0.5">
      <c r="D15881">
        <v>14.7166326530612</v>
      </c>
    </row>
    <row r="15882" spans="4:4" x14ac:dyDescent="0.5">
      <c r="D15882">
        <v>14.720408163265301</v>
      </c>
    </row>
    <row r="15883" spans="4:4" x14ac:dyDescent="0.5">
      <c r="D15883">
        <v>14.724183673469399</v>
      </c>
    </row>
    <row r="15884" spans="4:4" x14ac:dyDescent="0.5">
      <c r="D15884">
        <v>14.7279591836735</v>
      </c>
    </row>
    <row r="15885" spans="4:4" x14ac:dyDescent="0.5">
      <c r="D15885">
        <v>14.7317346938776</v>
      </c>
    </row>
    <row r="15886" spans="4:4" x14ac:dyDescent="0.5">
      <c r="D15886">
        <v>14.735510204081599</v>
      </c>
    </row>
    <row r="15887" spans="4:4" x14ac:dyDescent="0.5">
      <c r="D15887">
        <v>14.7392857142857</v>
      </c>
    </row>
    <row r="15888" spans="4:4" x14ac:dyDescent="0.5">
      <c r="D15888">
        <v>14.7430612244898</v>
      </c>
    </row>
    <row r="15889" spans="4:4" x14ac:dyDescent="0.5">
      <c r="D15889">
        <v>14.7468367346939</v>
      </c>
    </row>
    <row r="15890" spans="4:4" x14ac:dyDescent="0.5">
      <c r="D15890">
        <v>14.750612244898001</v>
      </c>
    </row>
    <row r="15891" spans="4:4" x14ac:dyDescent="0.5">
      <c r="D15891">
        <v>14.754387755102</v>
      </c>
    </row>
    <row r="15892" spans="4:4" x14ac:dyDescent="0.5">
      <c r="D15892">
        <v>14.7581632653061</v>
      </c>
    </row>
    <row r="15893" spans="4:4" x14ac:dyDescent="0.5">
      <c r="D15893">
        <v>14.761938775510201</v>
      </c>
    </row>
    <row r="15894" spans="4:4" x14ac:dyDescent="0.5">
      <c r="D15894">
        <v>14.765714285714299</v>
      </c>
    </row>
    <row r="15895" spans="4:4" x14ac:dyDescent="0.5">
      <c r="D15895">
        <v>14.7694897959184</v>
      </c>
    </row>
    <row r="15896" spans="4:4" x14ac:dyDescent="0.5">
      <c r="D15896">
        <v>14.7732653061225</v>
      </c>
    </row>
    <row r="15897" spans="4:4" x14ac:dyDescent="0.5">
      <c r="D15897">
        <v>14.777040816326499</v>
      </c>
    </row>
    <row r="15898" spans="4:4" x14ac:dyDescent="0.5">
      <c r="D15898">
        <v>14.7808163265306</v>
      </c>
    </row>
    <row r="15899" spans="4:4" x14ac:dyDescent="0.5">
      <c r="D15899">
        <v>14.7845918367347</v>
      </c>
    </row>
    <row r="15900" spans="4:4" x14ac:dyDescent="0.5">
      <c r="D15900">
        <v>14.7883673469388</v>
      </c>
    </row>
    <row r="15901" spans="4:4" x14ac:dyDescent="0.5">
      <c r="D15901">
        <v>14.792142857142901</v>
      </c>
    </row>
    <row r="15902" spans="4:4" x14ac:dyDescent="0.5">
      <c r="D15902">
        <v>14.7959183673469</v>
      </c>
    </row>
    <row r="15903" spans="4:4" x14ac:dyDescent="0.5">
      <c r="D15903">
        <v>14.799693877551</v>
      </c>
    </row>
    <row r="15904" spans="4:4" x14ac:dyDescent="0.5">
      <c r="D15904">
        <v>14.803469387755101</v>
      </c>
    </row>
    <row r="15905" spans="4:4" x14ac:dyDescent="0.5">
      <c r="D15905">
        <v>14.807244897959199</v>
      </c>
    </row>
    <row r="15906" spans="4:4" x14ac:dyDescent="0.5">
      <c r="D15906">
        <v>14.8110204081633</v>
      </c>
    </row>
    <row r="15907" spans="4:4" x14ac:dyDescent="0.5">
      <c r="D15907">
        <v>14.814795918367301</v>
      </c>
    </row>
    <row r="15908" spans="4:4" x14ac:dyDescent="0.5">
      <c r="D15908">
        <v>14.818571428571399</v>
      </c>
    </row>
    <row r="15909" spans="4:4" x14ac:dyDescent="0.5">
      <c r="D15909">
        <v>14.8223469387755</v>
      </c>
    </row>
    <row r="15910" spans="4:4" x14ac:dyDescent="0.5">
      <c r="D15910">
        <v>14.8261224489796</v>
      </c>
    </row>
    <row r="15911" spans="4:4" x14ac:dyDescent="0.5">
      <c r="D15911">
        <v>14.8298979591837</v>
      </c>
    </row>
    <row r="15912" spans="4:4" x14ac:dyDescent="0.5">
      <c r="D15912">
        <v>14.833673469387801</v>
      </c>
    </row>
    <row r="15913" spans="4:4" x14ac:dyDescent="0.5">
      <c r="D15913">
        <v>14.8374489795918</v>
      </c>
    </row>
    <row r="15914" spans="4:4" x14ac:dyDescent="0.5">
      <c r="D15914">
        <v>14.8412244897959</v>
      </c>
    </row>
    <row r="15915" spans="4:4" x14ac:dyDescent="0.5">
      <c r="D15915">
        <v>14.845000000000001</v>
      </c>
    </row>
    <row r="15916" spans="4:4" x14ac:dyDescent="0.5">
      <c r="D15916">
        <v>14.848775510204099</v>
      </c>
    </row>
    <row r="15917" spans="4:4" x14ac:dyDescent="0.5">
      <c r="D15917">
        <v>14.8525510204082</v>
      </c>
    </row>
    <row r="15918" spans="4:4" x14ac:dyDescent="0.5">
      <c r="D15918">
        <v>14.856326530612201</v>
      </c>
    </row>
    <row r="15919" spans="4:4" x14ac:dyDescent="0.5">
      <c r="D15919">
        <v>14.860102040816299</v>
      </c>
    </row>
    <row r="15920" spans="4:4" x14ac:dyDescent="0.5">
      <c r="D15920">
        <v>14.8638775510204</v>
      </c>
    </row>
    <row r="15921" spans="4:4" x14ac:dyDescent="0.5">
      <c r="D15921">
        <v>14.8676530612245</v>
      </c>
    </row>
    <row r="15922" spans="4:4" x14ac:dyDescent="0.5">
      <c r="D15922">
        <v>14.8714285714286</v>
      </c>
    </row>
    <row r="15923" spans="4:4" x14ac:dyDescent="0.5">
      <c r="D15923">
        <v>14.875204081632701</v>
      </c>
    </row>
    <row r="15924" spans="4:4" x14ac:dyDescent="0.5">
      <c r="D15924">
        <v>14.8789795918367</v>
      </c>
    </row>
    <row r="15925" spans="4:4" x14ac:dyDescent="0.5">
      <c r="D15925">
        <v>14.8827551020408</v>
      </c>
    </row>
    <row r="15926" spans="4:4" x14ac:dyDescent="0.5">
      <c r="D15926">
        <v>14.886530612244901</v>
      </c>
    </row>
    <row r="15927" spans="4:4" x14ac:dyDescent="0.5">
      <c r="D15927">
        <v>14.890306122448999</v>
      </c>
    </row>
    <row r="15928" spans="4:4" x14ac:dyDescent="0.5">
      <c r="D15928">
        <v>14.8940816326531</v>
      </c>
    </row>
    <row r="15929" spans="4:4" x14ac:dyDescent="0.5">
      <c r="D15929">
        <v>14.8978571428571</v>
      </c>
    </row>
    <row r="15930" spans="4:4" x14ac:dyDescent="0.5">
      <c r="D15930">
        <v>14.901632653061201</v>
      </c>
    </row>
    <row r="15931" spans="4:4" x14ac:dyDescent="0.5">
      <c r="D15931">
        <v>14.905408163265299</v>
      </c>
    </row>
    <row r="15932" spans="4:4" x14ac:dyDescent="0.5">
      <c r="D15932">
        <v>14.9091836734694</v>
      </c>
    </row>
    <row r="15933" spans="4:4" x14ac:dyDescent="0.5">
      <c r="D15933">
        <v>14.9129591836735</v>
      </c>
    </row>
    <row r="15934" spans="4:4" x14ac:dyDescent="0.5">
      <c r="D15934">
        <v>14.916734693877601</v>
      </c>
    </row>
    <row r="15935" spans="4:4" x14ac:dyDescent="0.5">
      <c r="D15935">
        <v>14.9205102040816</v>
      </c>
    </row>
    <row r="15936" spans="4:4" x14ac:dyDescent="0.5">
      <c r="D15936">
        <v>14.9242857142857</v>
      </c>
    </row>
    <row r="15937" spans="4:4" x14ac:dyDescent="0.5">
      <c r="D15937">
        <v>14.928061224489801</v>
      </c>
    </row>
    <row r="15938" spans="4:4" x14ac:dyDescent="0.5">
      <c r="D15938">
        <v>14.931836734693899</v>
      </c>
    </row>
    <row r="15939" spans="4:4" x14ac:dyDescent="0.5">
      <c r="D15939">
        <v>14.935612244898</v>
      </c>
    </row>
    <row r="15940" spans="4:4" x14ac:dyDescent="0.5">
      <c r="D15940">
        <v>14.939387755102</v>
      </c>
    </row>
    <row r="15941" spans="4:4" x14ac:dyDescent="0.5">
      <c r="D15941">
        <v>14.943163265306101</v>
      </c>
    </row>
    <row r="15942" spans="4:4" x14ac:dyDescent="0.5">
      <c r="D15942">
        <v>14.946938775510199</v>
      </c>
    </row>
    <row r="15943" spans="4:4" x14ac:dyDescent="0.5">
      <c r="D15943">
        <v>14.9507142857143</v>
      </c>
    </row>
    <row r="15944" spans="4:4" x14ac:dyDescent="0.5">
      <c r="D15944">
        <v>14.9544897959184</v>
      </c>
    </row>
    <row r="15945" spans="4:4" x14ac:dyDescent="0.5">
      <c r="D15945">
        <v>14.958265306122501</v>
      </c>
    </row>
    <row r="15946" spans="4:4" x14ac:dyDescent="0.5">
      <c r="D15946">
        <v>14.9620408163265</v>
      </c>
    </row>
    <row r="15947" spans="4:4" x14ac:dyDescent="0.5">
      <c r="D15947">
        <v>14.9658163265306</v>
      </c>
    </row>
    <row r="15948" spans="4:4" x14ac:dyDescent="0.5">
      <c r="D15948">
        <v>14.969591836734701</v>
      </c>
    </row>
    <row r="15949" spans="4:4" x14ac:dyDescent="0.5">
      <c r="D15949">
        <v>14.973367346938799</v>
      </c>
    </row>
    <row r="15950" spans="4:4" x14ac:dyDescent="0.5">
      <c r="D15950">
        <v>14.9771428571429</v>
      </c>
    </row>
    <row r="15951" spans="4:4" x14ac:dyDescent="0.5">
      <c r="D15951">
        <v>14.9809183673469</v>
      </c>
    </row>
    <row r="15952" spans="4:4" x14ac:dyDescent="0.5">
      <c r="D15952">
        <v>14.984693877551001</v>
      </c>
    </row>
    <row r="15953" spans="4:4" x14ac:dyDescent="0.5">
      <c r="D15953">
        <v>14.988469387755099</v>
      </c>
    </row>
    <row r="15954" spans="4:4" x14ac:dyDescent="0.5">
      <c r="D15954">
        <v>14.9922448979592</v>
      </c>
    </row>
    <row r="15955" spans="4:4" x14ac:dyDescent="0.5">
      <c r="D15955">
        <v>14.9960204081633</v>
      </c>
    </row>
    <row r="15956" spans="4:4" x14ac:dyDescent="0.5">
      <c r="D15956">
        <v>14.999795918367299</v>
      </c>
    </row>
    <row r="15957" spans="4:4" x14ac:dyDescent="0.5">
      <c r="D15957">
        <v>15.0035714285714</v>
      </c>
    </row>
    <row r="15958" spans="4:4" x14ac:dyDescent="0.5">
      <c r="D15958">
        <v>15.0073469387755</v>
      </c>
    </row>
    <row r="15959" spans="4:4" x14ac:dyDescent="0.5">
      <c r="D15959">
        <v>15.0111224489796</v>
      </c>
    </row>
    <row r="15960" spans="4:4" x14ac:dyDescent="0.5">
      <c r="D15960">
        <v>15.014897959183701</v>
      </c>
    </row>
    <row r="15961" spans="4:4" x14ac:dyDescent="0.5">
      <c r="D15961">
        <v>15.018673469387799</v>
      </c>
    </row>
    <row r="15962" spans="4:4" x14ac:dyDescent="0.5">
      <c r="D15962">
        <v>15.0224489795918</v>
      </c>
    </row>
    <row r="15963" spans="4:4" x14ac:dyDescent="0.5">
      <c r="D15963">
        <v>15.026224489795901</v>
      </c>
    </row>
    <row r="15964" spans="4:4" x14ac:dyDescent="0.5">
      <c r="D15964">
        <v>15.03</v>
      </c>
    </row>
    <row r="15965" spans="4:4" x14ac:dyDescent="0.5">
      <c r="D15965">
        <v>15.0337755102041</v>
      </c>
    </row>
    <row r="15966" spans="4:4" x14ac:dyDescent="0.5">
      <c r="D15966">
        <v>15.0375510204082</v>
      </c>
    </row>
    <row r="15967" spans="4:4" x14ac:dyDescent="0.5">
      <c r="D15967">
        <v>15.041326530612199</v>
      </c>
    </row>
    <row r="15968" spans="4:4" x14ac:dyDescent="0.5">
      <c r="D15968">
        <v>15.0451020408163</v>
      </c>
    </row>
    <row r="15969" spans="4:4" x14ac:dyDescent="0.5">
      <c r="D15969">
        <v>15.0488775510204</v>
      </c>
    </row>
    <row r="15970" spans="4:4" x14ac:dyDescent="0.5">
      <c r="D15970">
        <v>15.0526530612245</v>
      </c>
    </row>
    <row r="15971" spans="4:4" x14ac:dyDescent="0.5">
      <c r="D15971">
        <v>15.056428571428601</v>
      </c>
    </row>
    <row r="15972" spans="4:4" x14ac:dyDescent="0.5">
      <c r="D15972">
        <v>15.060204081632699</v>
      </c>
    </row>
    <row r="15973" spans="4:4" x14ac:dyDescent="0.5">
      <c r="D15973">
        <v>15.0639795918367</v>
      </c>
    </row>
    <row r="15974" spans="4:4" x14ac:dyDescent="0.5">
      <c r="D15974">
        <v>15.067755102040801</v>
      </c>
    </row>
    <row r="15975" spans="4:4" x14ac:dyDescent="0.5">
      <c r="D15975">
        <v>15.071530612244899</v>
      </c>
    </row>
    <row r="15976" spans="4:4" x14ac:dyDescent="0.5">
      <c r="D15976">
        <v>15.075306122449</v>
      </c>
    </row>
    <row r="15977" spans="4:4" x14ac:dyDescent="0.5">
      <c r="D15977">
        <v>15.0790816326531</v>
      </c>
    </row>
    <row r="15978" spans="4:4" x14ac:dyDescent="0.5">
      <c r="D15978">
        <v>15.082857142857099</v>
      </c>
    </row>
    <row r="15979" spans="4:4" x14ac:dyDescent="0.5">
      <c r="D15979">
        <v>15.0866326530612</v>
      </c>
    </row>
    <row r="15980" spans="4:4" x14ac:dyDescent="0.5">
      <c r="D15980">
        <v>15.0904081632653</v>
      </c>
    </row>
    <row r="15981" spans="4:4" x14ac:dyDescent="0.5">
      <c r="D15981">
        <v>15.0941836734694</v>
      </c>
    </row>
    <row r="15982" spans="4:4" x14ac:dyDescent="0.5">
      <c r="D15982">
        <v>15.097959183673501</v>
      </c>
    </row>
    <row r="15983" spans="4:4" x14ac:dyDescent="0.5">
      <c r="D15983">
        <v>15.101734693877599</v>
      </c>
    </row>
    <row r="15984" spans="4:4" x14ac:dyDescent="0.5">
      <c r="D15984">
        <v>15.1055102040816</v>
      </c>
    </row>
    <row r="15985" spans="4:4" x14ac:dyDescent="0.5">
      <c r="D15985">
        <v>15.109285714285701</v>
      </c>
    </row>
    <row r="15986" spans="4:4" x14ac:dyDescent="0.5">
      <c r="D15986">
        <v>15.113061224489799</v>
      </c>
    </row>
    <row r="15987" spans="4:4" x14ac:dyDescent="0.5">
      <c r="D15987">
        <v>15.1168367346939</v>
      </c>
    </row>
    <row r="15988" spans="4:4" x14ac:dyDescent="0.5">
      <c r="D15988">
        <v>15.120612244898</v>
      </c>
    </row>
    <row r="15989" spans="4:4" x14ac:dyDescent="0.5">
      <c r="D15989">
        <v>15.124387755101999</v>
      </c>
    </row>
    <row r="15990" spans="4:4" x14ac:dyDescent="0.5">
      <c r="D15990">
        <v>15.1281632653061</v>
      </c>
    </row>
    <row r="15991" spans="4:4" x14ac:dyDescent="0.5">
      <c r="D15991">
        <v>15.1319387755102</v>
      </c>
    </row>
    <row r="15992" spans="4:4" x14ac:dyDescent="0.5">
      <c r="D15992">
        <v>15.1357142857143</v>
      </c>
    </row>
    <row r="15993" spans="4:4" x14ac:dyDescent="0.5">
      <c r="D15993">
        <v>15.139489795918401</v>
      </c>
    </row>
    <row r="15994" spans="4:4" x14ac:dyDescent="0.5">
      <c r="D15994">
        <v>15.143265306122499</v>
      </c>
    </row>
    <row r="15995" spans="4:4" x14ac:dyDescent="0.5">
      <c r="D15995">
        <v>15.1470408163265</v>
      </c>
    </row>
    <row r="15996" spans="4:4" x14ac:dyDescent="0.5">
      <c r="D15996">
        <v>15.150816326530601</v>
      </c>
    </row>
    <row r="15997" spans="4:4" x14ac:dyDescent="0.5">
      <c r="D15997">
        <v>15.154591836734699</v>
      </c>
    </row>
    <row r="15998" spans="4:4" x14ac:dyDescent="0.5">
      <c r="D15998">
        <v>15.1583673469388</v>
      </c>
    </row>
    <row r="15999" spans="4:4" x14ac:dyDescent="0.5">
      <c r="D15999">
        <v>15.1621428571429</v>
      </c>
    </row>
    <row r="16000" spans="4:4" x14ac:dyDescent="0.5">
      <c r="D16000">
        <v>15.165918367346899</v>
      </c>
    </row>
    <row r="16001" spans="4:4" x14ac:dyDescent="0.5">
      <c r="D16001">
        <v>15.169693877551</v>
      </c>
    </row>
    <row r="16002" spans="4:4" x14ac:dyDescent="0.5">
      <c r="D16002">
        <v>15.1734693877551</v>
      </c>
    </row>
    <row r="16003" spans="4:4" x14ac:dyDescent="0.5">
      <c r="D16003">
        <v>15.1772448979592</v>
      </c>
    </row>
    <row r="16004" spans="4:4" x14ac:dyDescent="0.5">
      <c r="D16004">
        <v>15.181020408163301</v>
      </c>
    </row>
    <row r="16005" spans="4:4" x14ac:dyDescent="0.5">
      <c r="D16005">
        <v>15.184795918367399</v>
      </c>
    </row>
    <row r="16006" spans="4:4" x14ac:dyDescent="0.5">
      <c r="D16006">
        <v>15.1885714285714</v>
      </c>
    </row>
    <row r="16007" spans="4:4" x14ac:dyDescent="0.5">
      <c r="D16007">
        <v>15.192346938775501</v>
      </c>
    </row>
    <row r="16008" spans="4:4" x14ac:dyDescent="0.5">
      <c r="D16008">
        <v>15.196122448979599</v>
      </c>
    </row>
    <row r="16009" spans="4:4" x14ac:dyDescent="0.5">
      <c r="D16009">
        <v>15.1998979591837</v>
      </c>
    </row>
    <row r="16010" spans="4:4" x14ac:dyDescent="0.5">
      <c r="D16010">
        <v>15.2036734693878</v>
      </c>
    </row>
    <row r="16011" spans="4:4" x14ac:dyDescent="0.5">
      <c r="D16011">
        <v>15.207448979591801</v>
      </c>
    </row>
    <row r="16012" spans="4:4" x14ac:dyDescent="0.5">
      <c r="D16012">
        <v>15.211224489795899</v>
      </c>
    </row>
    <row r="16013" spans="4:4" x14ac:dyDescent="0.5">
      <c r="D16013">
        <v>15.215</v>
      </c>
    </row>
    <row r="16014" spans="4:4" x14ac:dyDescent="0.5">
      <c r="D16014">
        <v>15.2187755102041</v>
      </c>
    </row>
    <row r="16015" spans="4:4" x14ac:dyDescent="0.5">
      <c r="D16015">
        <v>15.222551020408201</v>
      </c>
    </row>
    <row r="16016" spans="4:4" x14ac:dyDescent="0.5">
      <c r="D16016">
        <v>15.2263265306122</v>
      </c>
    </row>
    <row r="16017" spans="4:4" x14ac:dyDescent="0.5">
      <c r="D16017">
        <v>15.2301020408163</v>
      </c>
    </row>
    <row r="16018" spans="4:4" x14ac:dyDescent="0.5">
      <c r="D16018">
        <v>15.233877551020401</v>
      </c>
    </row>
    <row r="16019" spans="4:4" x14ac:dyDescent="0.5">
      <c r="D16019">
        <v>15.237653061224499</v>
      </c>
    </row>
    <row r="16020" spans="4:4" x14ac:dyDescent="0.5">
      <c r="D16020">
        <v>15.2414285714286</v>
      </c>
    </row>
    <row r="16021" spans="4:4" x14ac:dyDescent="0.5">
      <c r="D16021">
        <v>15.2452040816327</v>
      </c>
    </row>
    <row r="16022" spans="4:4" x14ac:dyDescent="0.5">
      <c r="D16022">
        <v>15.248979591836701</v>
      </c>
    </row>
    <row r="16023" spans="4:4" x14ac:dyDescent="0.5">
      <c r="D16023">
        <v>15.252755102040799</v>
      </c>
    </row>
    <row r="16024" spans="4:4" x14ac:dyDescent="0.5">
      <c r="D16024">
        <v>15.2565306122449</v>
      </c>
    </row>
    <row r="16025" spans="4:4" x14ac:dyDescent="0.5">
      <c r="D16025">
        <v>15.260306122449</v>
      </c>
    </row>
    <row r="16026" spans="4:4" x14ac:dyDescent="0.5">
      <c r="D16026">
        <v>15.264081632653101</v>
      </c>
    </row>
    <row r="16027" spans="4:4" x14ac:dyDescent="0.5">
      <c r="D16027">
        <v>15.2678571428571</v>
      </c>
    </row>
    <row r="16028" spans="4:4" x14ac:dyDescent="0.5">
      <c r="D16028">
        <v>15.2716326530612</v>
      </c>
    </row>
    <row r="16029" spans="4:4" x14ac:dyDescent="0.5">
      <c r="D16029">
        <v>15.2754081632653</v>
      </c>
    </row>
    <row r="16030" spans="4:4" x14ac:dyDescent="0.5">
      <c r="D16030">
        <v>15.279183673469401</v>
      </c>
    </row>
    <row r="16031" spans="4:4" x14ac:dyDescent="0.5">
      <c r="D16031">
        <v>15.282959183673499</v>
      </c>
    </row>
    <row r="16032" spans="4:4" x14ac:dyDescent="0.5">
      <c r="D16032">
        <v>15.2867346938776</v>
      </c>
    </row>
    <row r="16033" spans="4:4" x14ac:dyDescent="0.5">
      <c r="D16033">
        <v>15.290510204081601</v>
      </c>
    </row>
    <row r="16034" spans="4:4" x14ac:dyDescent="0.5">
      <c r="D16034">
        <v>15.294285714285699</v>
      </c>
    </row>
    <row r="16035" spans="4:4" x14ac:dyDescent="0.5">
      <c r="D16035">
        <v>15.2980612244898</v>
      </c>
    </row>
    <row r="16036" spans="4:4" x14ac:dyDescent="0.5">
      <c r="D16036">
        <v>15.3018367346939</v>
      </c>
    </row>
    <row r="16037" spans="4:4" x14ac:dyDescent="0.5">
      <c r="D16037">
        <v>15.305612244898001</v>
      </c>
    </row>
    <row r="16038" spans="4:4" x14ac:dyDescent="0.5">
      <c r="D16038">
        <v>15.309387755102</v>
      </c>
    </row>
    <row r="16039" spans="4:4" x14ac:dyDescent="0.5">
      <c r="D16039">
        <v>15.3131632653061</v>
      </c>
    </row>
    <row r="16040" spans="4:4" x14ac:dyDescent="0.5">
      <c r="D16040">
        <v>15.3169387755102</v>
      </c>
    </row>
    <row r="16041" spans="4:4" x14ac:dyDescent="0.5">
      <c r="D16041">
        <v>15.320714285714301</v>
      </c>
    </row>
    <row r="16042" spans="4:4" x14ac:dyDescent="0.5">
      <c r="D16042">
        <v>15.324489795918399</v>
      </c>
    </row>
    <row r="16043" spans="4:4" x14ac:dyDescent="0.5">
      <c r="D16043">
        <v>15.3282653061225</v>
      </c>
    </row>
    <row r="16044" spans="4:4" x14ac:dyDescent="0.5">
      <c r="D16044">
        <v>15.332040816326501</v>
      </c>
    </row>
    <row r="16045" spans="4:4" x14ac:dyDescent="0.5">
      <c r="D16045">
        <v>15.335816326530599</v>
      </c>
    </row>
    <row r="16046" spans="4:4" x14ac:dyDescent="0.5">
      <c r="D16046">
        <v>15.3395918367347</v>
      </c>
    </row>
    <row r="16047" spans="4:4" x14ac:dyDescent="0.5">
      <c r="D16047">
        <v>15.3433673469388</v>
      </c>
    </row>
    <row r="16048" spans="4:4" x14ac:dyDescent="0.5">
      <c r="D16048">
        <v>15.3471428571429</v>
      </c>
    </row>
    <row r="16049" spans="4:4" x14ac:dyDescent="0.5">
      <c r="D16049">
        <v>15.3509183673469</v>
      </c>
    </row>
    <row r="16050" spans="4:4" x14ac:dyDescent="0.5">
      <c r="D16050">
        <v>15.354693877551</v>
      </c>
    </row>
    <row r="16051" spans="4:4" x14ac:dyDescent="0.5">
      <c r="D16051">
        <v>15.3584693877551</v>
      </c>
    </row>
    <row r="16052" spans="4:4" x14ac:dyDescent="0.5">
      <c r="D16052">
        <v>15.362244897959201</v>
      </c>
    </row>
    <row r="16053" spans="4:4" x14ac:dyDescent="0.5">
      <c r="D16053">
        <v>15.366020408163299</v>
      </c>
    </row>
    <row r="16054" spans="4:4" x14ac:dyDescent="0.5">
      <c r="D16054">
        <v>15.3697959183673</v>
      </c>
    </row>
    <row r="16055" spans="4:4" x14ac:dyDescent="0.5">
      <c r="D16055">
        <v>15.373571428571401</v>
      </c>
    </row>
    <row r="16056" spans="4:4" x14ac:dyDescent="0.5">
      <c r="D16056">
        <v>15.377346938775499</v>
      </c>
    </row>
    <row r="16057" spans="4:4" x14ac:dyDescent="0.5">
      <c r="D16057">
        <v>15.3811224489796</v>
      </c>
    </row>
    <row r="16058" spans="4:4" x14ac:dyDescent="0.5">
      <c r="D16058">
        <v>15.3848979591837</v>
      </c>
    </row>
    <row r="16059" spans="4:4" x14ac:dyDescent="0.5">
      <c r="D16059">
        <v>15.3886734693878</v>
      </c>
    </row>
    <row r="16060" spans="4:4" x14ac:dyDescent="0.5">
      <c r="D16060">
        <v>15.3924489795918</v>
      </c>
    </row>
    <row r="16061" spans="4:4" x14ac:dyDescent="0.5">
      <c r="D16061">
        <v>15.3962244897959</v>
      </c>
    </row>
    <row r="16062" spans="4:4" x14ac:dyDescent="0.5">
      <c r="D16062">
        <v>15.4</v>
      </c>
    </row>
    <row r="16063" spans="4:4" x14ac:dyDescent="0.5">
      <c r="D16063">
        <v>15.403775510204101</v>
      </c>
    </row>
    <row r="16064" spans="4:4" x14ac:dyDescent="0.5">
      <c r="D16064">
        <v>15.407551020408199</v>
      </c>
    </row>
    <row r="16065" spans="4:4" x14ac:dyDescent="0.5">
      <c r="D16065">
        <v>15.4113265306122</v>
      </c>
    </row>
    <row r="16066" spans="4:4" x14ac:dyDescent="0.5">
      <c r="D16066">
        <v>15.415102040816301</v>
      </c>
    </row>
    <row r="16067" spans="4:4" x14ac:dyDescent="0.5">
      <c r="D16067">
        <v>15.418877551020399</v>
      </c>
    </row>
    <row r="16068" spans="4:4" x14ac:dyDescent="0.5">
      <c r="D16068">
        <v>15.4226530612245</v>
      </c>
    </row>
    <row r="16069" spans="4:4" x14ac:dyDescent="0.5">
      <c r="D16069">
        <v>15.4264285714286</v>
      </c>
    </row>
    <row r="16070" spans="4:4" x14ac:dyDescent="0.5">
      <c r="D16070">
        <v>15.4302040816327</v>
      </c>
    </row>
    <row r="16071" spans="4:4" x14ac:dyDescent="0.5">
      <c r="D16071">
        <v>15.4339795918367</v>
      </c>
    </row>
    <row r="16072" spans="4:4" x14ac:dyDescent="0.5">
      <c r="D16072">
        <v>15.4377551020408</v>
      </c>
    </row>
    <row r="16073" spans="4:4" x14ac:dyDescent="0.5">
      <c r="D16073">
        <v>15.4415306122449</v>
      </c>
    </row>
    <row r="16074" spans="4:4" x14ac:dyDescent="0.5">
      <c r="D16074">
        <v>15.445306122449001</v>
      </c>
    </row>
    <row r="16075" spans="4:4" x14ac:dyDescent="0.5">
      <c r="D16075">
        <v>15.449081632653099</v>
      </c>
    </row>
    <row r="16076" spans="4:4" x14ac:dyDescent="0.5">
      <c r="D16076">
        <v>15.4528571428571</v>
      </c>
    </row>
    <row r="16077" spans="4:4" x14ac:dyDescent="0.5">
      <c r="D16077">
        <v>15.456632653061201</v>
      </c>
    </row>
    <row r="16078" spans="4:4" x14ac:dyDescent="0.5">
      <c r="D16078">
        <v>15.460408163265299</v>
      </c>
    </row>
    <row r="16079" spans="4:4" x14ac:dyDescent="0.5">
      <c r="D16079">
        <v>15.4641836734694</v>
      </c>
    </row>
    <row r="16080" spans="4:4" x14ac:dyDescent="0.5">
      <c r="D16080">
        <v>15.4679591836735</v>
      </c>
    </row>
    <row r="16081" spans="4:4" x14ac:dyDescent="0.5">
      <c r="D16081">
        <v>15.4717346938776</v>
      </c>
    </row>
    <row r="16082" spans="4:4" x14ac:dyDescent="0.5">
      <c r="D16082">
        <v>15.475510204081599</v>
      </c>
    </row>
    <row r="16083" spans="4:4" x14ac:dyDescent="0.5">
      <c r="D16083">
        <v>15.4792857142857</v>
      </c>
    </row>
    <row r="16084" spans="4:4" x14ac:dyDescent="0.5">
      <c r="D16084">
        <v>15.4830612244898</v>
      </c>
    </row>
    <row r="16085" spans="4:4" x14ac:dyDescent="0.5">
      <c r="D16085">
        <v>15.486836734693901</v>
      </c>
    </row>
    <row r="16086" spans="4:4" x14ac:dyDescent="0.5">
      <c r="D16086">
        <v>15.490612244897999</v>
      </c>
    </row>
    <row r="16087" spans="4:4" x14ac:dyDescent="0.5">
      <c r="D16087">
        <v>15.494387755102</v>
      </c>
    </row>
    <row r="16088" spans="4:4" x14ac:dyDescent="0.5">
      <c r="D16088">
        <v>15.498163265306101</v>
      </c>
    </row>
    <row r="16089" spans="4:4" x14ac:dyDescent="0.5">
      <c r="D16089">
        <v>15.501938775510199</v>
      </c>
    </row>
    <row r="16090" spans="4:4" x14ac:dyDescent="0.5">
      <c r="D16090">
        <v>15.5057142857143</v>
      </c>
    </row>
    <row r="16091" spans="4:4" x14ac:dyDescent="0.5">
      <c r="D16091">
        <v>15.5094897959184</v>
      </c>
    </row>
    <row r="16092" spans="4:4" x14ac:dyDescent="0.5">
      <c r="D16092">
        <v>15.5132653061225</v>
      </c>
    </row>
    <row r="16093" spans="4:4" x14ac:dyDescent="0.5">
      <c r="D16093">
        <v>15.517040816326499</v>
      </c>
    </row>
    <row r="16094" spans="4:4" x14ac:dyDescent="0.5">
      <c r="D16094">
        <v>15.5208163265306</v>
      </c>
    </row>
    <row r="16095" spans="4:4" x14ac:dyDescent="0.5">
      <c r="D16095">
        <v>15.5245918367347</v>
      </c>
    </row>
    <row r="16096" spans="4:4" x14ac:dyDescent="0.5">
      <c r="D16096">
        <v>15.528367346938801</v>
      </c>
    </row>
    <row r="16097" spans="4:4" x14ac:dyDescent="0.5">
      <c r="D16097">
        <v>15.532142857142899</v>
      </c>
    </row>
    <row r="16098" spans="4:4" x14ac:dyDescent="0.5">
      <c r="D16098">
        <v>15.5359183673469</v>
      </c>
    </row>
    <row r="16099" spans="4:4" x14ac:dyDescent="0.5">
      <c r="D16099">
        <v>15.539693877551001</v>
      </c>
    </row>
    <row r="16100" spans="4:4" x14ac:dyDescent="0.5">
      <c r="D16100">
        <v>15.543469387755099</v>
      </c>
    </row>
    <row r="16101" spans="4:4" x14ac:dyDescent="0.5">
      <c r="D16101">
        <v>15.5472448979592</v>
      </c>
    </row>
    <row r="16102" spans="4:4" x14ac:dyDescent="0.5">
      <c r="D16102">
        <v>15.5510204081633</v>
      </c>
    </row>
    <row r="16103" spans="4:4" x14ac:dyDescent="0.5">
      <c r="D16103">
        <v>15.5547959183674</v>
      </c>
    </row>
    <row r="16104" spans="4:4" x14ac:dyDescent="0.5">
      <c r="D16104">
        <v>15.558571428571399</v>
      </c>
    </row>
    <row r="16105" spans="4:4" x14ac:dyDescent="0.5">
      <c r="D16105">
        <v>15.5623469387755</v>
      </c>
    </row>
    <row r="16106" spans="4:4" x14ac:dyDescent="0.5">
      <c r="D16106">
        <v>15.5661224489796</v>
      </c>
    </row>
    <row r="16107" spans="4:4" x14ac:dyDescent="0.5">
      <c r="D16107">
        <v>15.569897959183701</v>
      </c>
    </row>
    <row r="16108" spans="4:4" x14ac:dyDescent="0.5">
      <c r="D16108">
        <v>15.573673469387799</v>
      </c>
    </row>
    <row r="16109" spans="4:4" x14ac:dyDescent="0.5">
      <c r="D16109">
        <v>15.5774489795918</v>
      </c>
    </row>
    <row r="16110" spans="4:4" x14ac:dyDescent="0.5">
      <c r="D16110">
        <v>15.5812244897959</v>
      </c>
    </row>
    <row r="16111" spans="4:4" x14ac:dyDescent="0.5">
      <c r="D16111">
        <v>15.585000000000001</v>
      </c>
    </row>
    <row r="16112" spans="4:4" x14ac:dyDescent="0.5">
      <c r="D16112">
        <v>15.588775510204099</v>
      </c>
    </row>
    <row r="16113" spans="4:4" x14ac:dyDescent="0.5">
      <c r="D16113">
        <v>15.5925510204082</v>
      </c>
    </row>
    <row r="16114" spans="4:4" x14ac:dyDescent="0.5">
      <c r="D16114">
        <v>15.596326530612201</v>
      </c>
    </row>
    <row r="16115" spans="4:4" x14ac:dyDescent="0.5">
      <c r="D16115">
        <v>15.600102040816299</v>
      </c>
    </row>
    <row r="16116" spans="4:4" x14ac:dyDescent="0.5">
      <c r="D16116">
        <v>15.6038775510204</v>
      </c>
    </row>
    <row r="16117" spans="4:4" x14ac:dyDescent="0.5">
      <c r="D16117">
        <v>15.6076530612245</v>
      </c>
    </row>
    <row r="16118" spans="4:4" x14ac:dyDescent="0.5">
      <c r="D16118">
        <v>15.611428571428601</v>
      </c>
    </row>
    <row r="16119" spans="4:4" x14ac:dyDescent="0.5">
      <c r="D16119">
        <v>15.615204081632699</v>
      </c>
    </row>
    <row r="16120" spans="4:4" x14ac:dyDescent="0.5">
      <c r="D16120">
        <v>15.6189795918367</v>
      </c>
    </row>
    <row r="16121" spans="4:4" x14ac:dyDescent="0.5">
      <c r="D16121">
        <v>15.6227551020408</v>
      </c>
    </row>
    <row r="16122" spans="4:4" x14ac:dyDescent="0.5">
      <c r="D16122">
        <v>15.626530612244901</v>
      </c>
    </row>
    <row r="16123" spans="4:4" x14ac:dyDescent="0.5">
      <c r="D16123">
        <v>15.630306122448999</v>
      </c>
    </row>
    <row r="16124" spans="4:4" x14ac:dyDescent="0.5">
      <c r="D16124">
        <v>15.6340816326531</v>
      </c>
    </row>
    <row r="16125" spans="4:4" x14ac:dyDescent="0.5">
      <c r="D16125">
        <v>15.637857142857101</v>
      </c>
    </row>
    <row r="16126" spans="4:4" x14ac:dyDescent="0.5">
      <c r="D16126">
        <v>15.641632653061199</v>
      </c>
    </row>
    <row r="16127" spans="4:4" x14ac:dyDescent="0.5">
      <c r="D16127">
        <v>15.6454081632653</v>
      </c>
    </row>
    <row r="16128" spans="4:4" x14ac:dyDescent="0.5">
      <c r="D16128">
        <v>15.6491836734694</v>
      </c>
    </row>
    <row r="16129" spans="4:4" x14ac:dyDescent="0.5">
      <c r="D16129">
        <v>15.6529591836735</v>
      </c>
    </row>
    <row r="16130" spans="4:4" x14ac:dyDescent="0.5">
      <c r="D16130">
        <v>15.656734693877601</v>
      </c>
    </row>
    <row r="16131" spans="4:4" x14ac:dyDescent="0.5">
      <c r="D16131">
        <v>15.6605102040816</v>
      </c>
    </row>
    <row r="16132" spans="4:4" x14ac:dyDescent="0.5">
      <c r="D16132">
        <v>15.6642857142857</v>
      </c>
    </row>
    <row r="16133" spans="4:4" x14ac:dyDescent="0.5">
      <c r="D16133">
        <v>15.668061224489801</v>
      </c>
    </row>
    <row r="16134" spans="4:4" x14ac:dyDescent="0.5">
      <c r="D16134">
        <v>15.671836734693899</v>
      </c>
    </row>
    <row r="16135" spans="4:4" x14ac:dyDescent="0.5">
      <c r="D16135">
        <v>15.675612244898</v>
      </c>
    </row>
    <row r="16136" spans="4:4" x14ac:dyDescent="0.5">
      <c r="D16136">
        <v>15.679387755102001</v>
      </c>
    </row>
    <row r="16137" spans="4:4" x14ac:dyDescent="0.5">
      <c r="D16137">
        <v>15.683163265306099</v>
      </c>
    </row>
    <row r="16138" spans="4:4" x14ac:dyDescent="0.5">
      <c r="D16138">
        <v>15.6869387755102</v>
      </c>
    </row>
    <row r="16139" spans="4:4" x14ac:dyDescent="0.5">
      <c r="D16139">
        <v>15.6907142857143</v>
      </c>
    </row>
    <row r="16140" spans="4:4" x14ac:dyDescent="0.5">
      <c r="D16140">
        <v>15.6944897959184</v>
      </c>
    </row>
    <row r="16141" spans="4:4" x14ac:dyDescent="0.5">
      <c r="D16141">
        <v>15.698265306122501</v>
      </c>
    </row>
    <row r="16142" spans="4:4" x14ac:dyDescent="0.5">
      <c r="D16142">
        <v>15.7020408163265</v>
      </c>
    </row>
    <row r="16143" spans="4:4" x14ac:dyDescent="0.5">
      <c r="D16143">
        <v>15.7058163265306</v>
      </c>
    </row>
    <row r="16144" spans="4:4" x14ac:dyDescent="0.5">
      <c r="D16144">
        <v>15.709591836734701</v>
      </c>
    </row>
    <row r="16145" spans="4:4" x14ac:dyDescent="0.5">
      <c r="D16145">
        <v>15.713367346938799</v>
      </c>
    </row>
    <row r="16146" spans="4:4" x14ac:dyDescent="0.5">
      <c r="D16146">
        <v>15.7171428571429</v>
      </c>
    </row>
    <row r="16147" spans="4:4" x14ac:dyDescent="0.5">
      <c r="D16147">
        <v>15.720918367346901</v>
      </c>
    </row>
    <row r="16148" spans="4:4" x14ac:dyDescent="0.5">
      <c r="D16148">
        <v>15.724693877550999</v>
      </c>
    </row>
    <row r="16149" spans="4:4" x14ac:dyDescent="0.5">
      <c r="D16149">
        <v>15.7284693877551</v>
      </c>
    </row>
    <row r="16150" spans="4:4" x14ac:dyDescent="0.5">
      <c r="D16150">
        <v>15.7322448979592</v>
      </c>
    </row>
    <row r="16151" spans="4:4" x14ac:dyDescent="0.5">
      <c r="D16151">
        <v>15.7360204081633</v>
      </c>
    </row>
    <row r="16152" spans="4:4" x14ac:dyDescent="0.5">
      <c r="D16152">
        <v>15.739795918367401</v>
      </c>
    </row>
    <row r="16153" spans="4:4" x14ac:dyDescent="0.5">
      <c r="D16153">
        <v>15.7435714285714</v>
      </c>
    </row>
    <row r="16154" spans="4:4" x14ac:dyDescent="0.5">
      <c r="D16154">
        <v>15.7473469387755</v>
      </c>
    </row>
    <row r="16155" spans="4:4" x14ac:dyDescent="0.5">
      <c r="D16155">
        <v>15.751122448979601</v>
      </c>
    </row>
    <row r="16156" spans="4:4" x14ac:dyDescent="0.5">
      <c r="D16156">
        <v>15.754897959183699</v>
      </c>
    </row>
    <row r="16157" spans="4:4" x14ac:dyDescent="0.5">
      <c r="D16157">
        <v>15.7586734693878</v>
      </c>
    </row>
    <row r="16158" spans="4:4" x14ac:dyDescent="0.5">
      <c r="D16158">
        <v>15.762448979591801</v>
      </c>
    </row>
    <row r="16159" spans="4:4" x14ac:dyDescent="0.5">
      <c r="D16159">
        <v>15.766224489795899</v>
      </c>
    </row>
    <row r="16160" spans="4:4" x14ac:dyDescent="0.5">
      <c r="D16160">
        <v>15.77</v>
      </c>
    </row>
    <row r="16161" spans="4:4" x14ac:dyDescent="0.5">
      <c r="D16161">
        <v>15.7737755102041</v>
      </c>
    </row>
    <row r="16162" spans="4:4" x14ac:dyDescent="0.5">
      <c r="D16162">
        <v>15.7775510204082</v>
      </c>
    </row>
    <row r="16163" spans="4:4" x14ac:dyDescent="0.5">
      <c r="D16163">
        <v>15.781326530612199</v>
      </c>
    </row>
    <row r="16164" spans="4:4" x14ac:dyDescent="0.5">
      <c r="D16164">
        <v>15.7851020408163</v>
      </c>
    </row>
    <row r="16165" spans="4:4" x14ac:dyDescent="0.5">
      <c r="D16165">
        <v>15.7888775510204</v>
      </c>
    </row>
    <row r="16166" spans="4:4" x14ac:dyDescent="0.5">
      <c r="D16166">
        <v>15.792653061224501</v>
      </c>
    </row>
    <row r="16167" spans="4:4" x14ac:dyDescent="0.5">
      <c r="D16167">
        <v>15.796428571428599</v>
      </c>
    </row>
    <row r="16168" spans="4:4" x14ac:dyDescent="0.5">
      <c r="D16168">
        <v>15.8002040816327</v>
      </c>
    </row>
    <row r="16169" spans="4:4" x14ac:dyDescent="0.5">
      <c r="D16169">
        <v>15.803979591836701</v>
      </c>
    </row>
    <row r="16170" spans="4:4" x14ac:dyDescent="0.5">
      <c r="D16170">
        <v>15.807755102040799</v>
      </c>
    </row>
    <row r="16171" spans="4:4" x14ac:dyDescent="0.5">
      <c r="D16171">
        <v>15.8115306122449</v>
      </c>
    </row>
    <row r="16172" spans="4:4" x14ac:dyDescent="0.5">
      <c r="D16172">
        <v>15.815306122449</v>
      </c>
    </row>
    <row r="16173" spans="4:4" x14ac:dyDescent="0.5">
      <c r="D16173">
        <v>15.8190816326531</v>
      </c>
    </row>
    <row r="16174" spans="4:4" x14ac:dyDescent="0.5">
      <c r="D16174">
        <v>15.822857142857099</v>
      </c>
    </row>
    <row r="16175" spans="4:4" x14ac:dyDescent="0.5">
      <c r="D16175">
        <v>15.8266326530612</v>
      </c>
    </row>
    <row r="16176" spans="4:4" x14ac:dyDescent="0.5">
      <c r="D16176">
        <v>15.8304081632653</v>
      </c>
    </row>
    <row r="16177" spans="4:4" x14ac:dyDescent="0.5">
      <c r="D16177">
        <v>15.834183673469401</v>
      </c>
    </row>
    <row r="16178" spans="4:4" x14ac:dyDescent="0.5">
      <c r="D16178">
        <v>15.837959183673499</v>
      </c>
    </row>
    <row r="16179" spans="4:4" x14ac:dyDescent="0.5">
      <c r="D16179">
        <v>15.8417346938776</v>
      </c>
    </row>
    <row r="16180" spans="4:4" x14ac:dyDescent="0.5">
      <c r="D16180">
        <v>15.8455102040816</v>
      </c>
    </row>
    <row r="16181" spans="4:4" x14ac:dyDescent="0.5">
      <c r="D16181">
        <v>15.849285714285701</v>
      </c>
    </row>
    <row r="16182" spans="4:4" x14ac:dyDescent="0.5">
      <c r="D16182">
        <v>15.853061224489799</v>
      </c>
    </row>
    <row r="16183" spans="4:4" x14ac:dyDescent="0.5">
      <c r="D16183">
        <v>15.8568367346939</v>
      </c>
    </row>
    <row r="16184" spans="4:4" x14ac:dyDescent="0.5">
      <c r="D16184">
        <v>15.860612244898</v>
      </c>
    </row>
    <row r="16185" spans="4:4" x14ac:dyDescent="0.5">
      <c r="D16185">
        <v>15.864387755101999</v>
      </c>
    </row>
    <row r="16186" spans="4:4" x14ac:dyDescent="0.5">
      <c r="D16186">
        <v>15.8681632653061</v>
      </c>
    </row>
    <row r="16187" spans="4:4" x14ac:dyDescent="0.5">
      <c r="D16187">
        <v>15.8719387755102</v>
      </c>
    </row>
    <row r="16188" spans="4:4" x14ac:dyDescent="0.5">
      <c r="D16188">
        <v>15.875714285714301</v>
      </c>
    </row>
    <row r="16189" spans="4:4" x14ac:dyDescent="0.5">
      <c r="D16189">
        <v>15.879489795918399</v>
      </c>
    </row>
    <row r="16190" spans="4:4" x14ac:dyDescent="0.5">
      <c r="D16190">
        <v>15.8832653061225</v>
      </c>
    </row>
    <row r="16191" spans="4:4" x14ac:dyDescent="0.5">
      <c r="D16191">
        <v>15.8870408163265</v>
      </c>
    </row>
    <row r="16192" spans="4:4" x14ac:dyDescent="0.5">
      <c r="D16192">
        <v>15.890816326530601</v>
      </c>
    </row>
    <row r="16193" spans="4:4" x14ac:dyDescent="0.5">
      <c r="D16193">
        <v>15.894591836734699</v>
      </c>
    </row>
    <row r="16194" spans="4:4" x14ac:dyDescent="0.5">
      <c r="D16194">
        <v>15.8983673469388</v>
      </c>
    </row>
    <row r="16195" spans="4:4" x14ac:dyDescent="0.5">
      <c r="D16195">
        <v>15.9021428571429</v>
      </c>
    </row>
    <row r="16196" spans="4:4" x14ac:dyDescent="0.5">
      <c r="D16196">
        <v>15.905918367346899</v>
      </c>
    </row>
    <row r="16197" spans="4:4" x14ac:dyDescent="0.5">
      <c r="D16197">
        <v>15.909693877551</v>
      </c>
    </row>
    <row r="16198" spans="4:4" x14ac:dyDescent="0.5">
      <c r="D16198">
        <v>15.9134693877551</v>
      </c>
    </row>
    <row r="16199" spans="4:4" x14ac:dyDescent="0.5">
      <c r="D16199">
        <v>15.917244897959201</v>
      </c>
    </row>
    <row r="16200" spans="4:4" x14ac:dyDescent="0.5">
      <c r="D16200">
        <v>15.921020408163301</v>
      </c>
    </row>
    <row r="16201" spans="4:4" x14ac:dyDescent="0.5">
      <c r="D16201">
        <v>15.9247959183673</v>
      </c>
    </row>
    <row r="16202" spans="4:4" x14ac:dyDescent="0.5">
      <c r="D16202">
        <v>15.9285714285714</v>
      </c>
    </row>
    <row r="16203" spans="4:4" x14ac:dyDescent="0.5">
      <c r="D16203">
        <v>15.932346938775501</v>
      </c>
    </row>
    <row r="16204" spans="4:4" x14ac:dyDescent="0.5">
      <c r="D16204">
        <v>15.936122448979599</v>
      </c>
    </row>
    <row r="16205" spans="4:4" x14ac:dyDescent="0.5">
      <c r="D16205">
        <v>15.9398979591837</v>
      </c>
    </row>
    <row r="16206" spans="4:4" x14ac:dyDescent="0.5">
      <c r="D16206">
        <v>15.9436734693878</v>
      </c>
    </row>
    <row r="16207" spans="4:4" x14ac:dyDescent="0.5">
      <c r="D16207">
        <v>15.947448979591799</v>
      </c>
    </row>
    <row r="16208" spans="4:4" x14ac:dyDescent="0.5">
      <c r="D16208">
        <v>15.9512244897959</v>
      </c>
    </row>
    <row r="16209" spans="4:4" x14ac:dyDescent="0.5">
      <c r="D16209">
        <v>15.955</v>
      </c>
    </row>
    <row r="16210" spans="4:4" x14ac:dyDescent="0.5">
      <c r="D16210">
        <v>15.9587755102041</v>
      </c>
    </row>
    <row r="16211" spans="4:4" x14ac:dyDescent="0.5">
      <c r="D16211">
        <v>15.962551020408201</v>
      </c>
    </row>
    <row r="16212" spans="4:4" x14ac:dyDescent="0.5">
      <c r="D16212">
        <v>15.9663265306122</v>
      </c>
    </row>
    <row r="16213" spans="4:4" x14ac:dyDescent="0.5">
      <c r="D16213">
        <v>15.9701020408163</v>
      </c>
    </row>
    <row r="16214" spans="4:4" x14ac:dyDescent="0.5">
      <c r="D16214">
        <v>15.973877551020401</v>
      </c>
    </row>
    <row r="16215" spans="4:4" x14ac:dyDescent="0.5">
      <c r="D16215">
        <v>15.977653061224499</v>
      </c>
    </row>
    <row r="16216" spans="4:4" x14ac:dyDescent="0.5">
      <c r="D16216">
        <v>15.9814285714286</v>
      </c>
    </row>
    <row r="16217" spans="4:4" x14ac:dyDescent="0.5">
      <c r="D16217">
        <v>15.9852040816327</v>
      </c>
    </row>
    <row r="16218" spans="4:4" x14ac:dyDescent="0.5">
      <c r="D16218">
        <v>15.988979591836699</v>
      </c>
    </row>
    <row r="16219" spans="4:4" x14ac:dyDescent="0.5">
      <c r="D16219">
        <v>15.9927551020408</v>
      </c>
    </row>
    <row r="16220" spans="4:4" x14ac:dyDescent="0.5">
      <c r="D16220">
        <v>15.9965306122449</v>
      </c>
    </row>
    <row r="16221" spans="4:4" x14ac:dyDescent="0.5">
      <c r="D16221">
        <v>16.000306122449</v>
      </c>
    </row>
    <row r="16222" spans="4:4" x14ac:dyDescent="0.5">
      <c r="D16222">
        <v>16.004081632653101</v>
      </c>
    </row>
    <row r="16223" spans="4:4" x14ac:dyDescent="0.5">
      <c r="D16223">
        <v>16.007857142857102</v>
      </c>
    </row>
    <row r="16224" spans="4:4" x14ac:dyDescent="0.5">
      <c r="D16224">
        <v>16.011632653061199</v>
      </c>
    </row>
    <row r="16225" spans="4:4" x14ac:dyDescent="0.5">
      <c r="D16225">
        <v>16.015408163265299</v>
      </c>
    </row>
    <row r="16226" spans="4:4" x14ac:dyDescent="0.5">
      <c r="D16226">
        <v>16.019183673469399</v>
      </c>
    </row>
    <row r="16227" spans="4:4" x14ac:dyDescent="0.5">
      <c r="D16227">
        <v>16.0229591836735</v>
      </c>
    </row>
    <row r="16228" spans="4:4" x14ac:dyDescent="0.5">
      <c r="D16228">
        <v>16.0267346938776</v>
      </c>
    </row>
    <row r="16229" spans="4:4" x14ac:dyDescent="0.5">
      <c r="D16229">
        <v>16.030510204081601</v>
      </c>
    </row>
    <row r="16230" spans="4:4" x14ac:dyDescent="0.5">
      <c r="D16230">
        <v>16.034285714285701</v>
      </c>
    </row>
    <row r="16231" spans="4:4" x14ac:dyDescent="0.5">
      <c r="D16231">
        <v>16.038061224489802</v>
      </c>
    </row>
    <row r="16232" spans="4:4" x14ac:dyDescent="0.5">
      <c r="D16232">
        <v>16.041836734693899</v>
      </c>
    </row>
    <row r="16233" spans="4:4" x14ac:dyDescent="0.5">
      <c r="D16233">
        <v>16.045612244897999</v>
      </c>
    </row>
    <row r="16234" spans="4:4" x14ac:dyDescent="0.5">
      <c r="D16234">
        <v>16.049387755102</v>
      </c>
    </row>
    <row r="16235" spans="4:4" x14ac:dyDescent="0.5">
      <c r="D16235">
        <v>16.0531632653061</v>
      </c>
    </row>
    <row r="16236" spans="4:4" x14ac:dyDescent="0.5">
      <c r="D16236">
        <v>16.056938775510201</v>
      </c>
    </row>
    <row r="16237" spans="4:4" x14ac:dyDescent="0.5">
      <c r="D16237">
        <v>16.060714285714301</v>
      </c>
    </row>
    <row r="16238" spans="4:4" x14ac:dyDescent="0.5">
      <c r="D16238">
        <v>16.064489795918401</v>
      </c>
    </row>
    <row r="16239" spans="4:4" x14ac:dyDescent="0.5">
      <c r="D16239">
        <v>16.068265306122498</v>
      </c>
    </row>
    <row r="16240" spans="4:4" x14ac:dyDescent="0.5">
      <c r="D16240">
        <v>16.072040816326499</v>
      </c>
    </row>
    <row r="16241" spans="4:4" x14ac:dyDescent="0.5">
      <c r="D16241">
        <v>16.0758163265306</v>
      </c>
    </row>
    <row r="16242" spans="4:4" x14ac:dyDescent="0.5">
      <c r="D16242">
        <v>16.0795918367347</v>
      </c>
    </row>
    <row r="16243" spans="4:4" x14ac:dyDescent="0.5">
      <c r="D16243">
        <v>16.0833673469388</v>
      </c>
    </row>
    <row r="16244" spans="4:4" x14ac:dyDescent="0.5">
      <c r="D16244">
        <v>16.087142857142901</v>
      </c>
    </row>
    <row r="16245" spans="4:4" x14ac:dyDescent="0.5">
      <c r="D16245">
        <v>16.090918367346902</v>
      </c>
    </row>
    <row r="16246" spans="4:4" x14ac:dyDescent="0.5">
      <c r="D16246">
        <v>16.094693877550998</v>
      </c>
    </row>
    <row r="16247" spans="4:4" x14ac:dyDescent="0.5">
      <c r="D16247">
        <v>16.098469387755099</v>
      </c>
    </row>
    <row r="16248" spans="4:4" x14ac:dyDescent="0.5">
      <c r="D16248">
        <v>16.102244897959199</v>
      </c>
    </row>
    <row r="16249" spans="4:4" x14ac:dyDescent="0.5">
      <c r="D16249">
        <v>16.1060204081633</v>
      </c>
    </row>
    <row r="16250" spans="4:4" x14ac:dyDescent="0.5">
      <c r="D16250">
        <v>16.1097959183674</v>
      </c>
    </row>
    <row r="16251" spans="4:4" x14ac:dyDescent="0.5">
      <c r="D16251">
        <v>16.113571428571401</v>
      </c>
    </row>
    <row r="16252" spans="4:4" x14ac:dyDescent="0.5">
      <c r="D16252">
        <v>16.117346938775501</v>
      </c>
    </row>
    <row r="16253" spans="4:4" x14ac:dyDescent="0.5">
      <c r="D16253">
        <v>16.121122448979602</v>
      </c>
    </row>
    <row r="16254" spans="4:4" x14ac:dyDescent="0.5">
      <c r="D16254">
        <v>16.124897959183699</v>
      </c>
    </row>
    <row r="16255" spans="4:4" x14ac:dyDescent="0.5">
      <c r="D16255">
        <v>16.128673469387799</v>
      </c>
    </row>
    <row r="16256" spans="4:4" x14ac:dyDescent="0.5">
      <c r="D16256">
        <v>16.1324489795918</v>
      </c>
    </row>
    <row r="16257" spans="4:4" x14ac:dyDescent="0.5">
      <c r="D16257">
        <v>16.1362244897959</v>
      </c>
    </row>
    <row r="16258" spans="4:4" x14ac:dyDescent="0.5">
      <c r="D16258">
        <v>16.14</v>
      </c>
    </row>
    <row r="16259" spans="4:4" x14ac:dyDescent="0.5">
      <c r="D16259">
        <v>16.143775510204101</v>
      </c>
    </row>
    <row r="16260" spans="4:4" x14ac:dyDescent="0.5">
      <c r="D16260">
        <v>16.147551020408201</v>
      </c>
    </row>
    <row r="16261" spans="4:4" x14ac:dyDescent="0.5">
      <c r="D16261">
        <v>16.151326530612302</v>
      </c>
    </row>
    <row r="16262" spans="4:4" x14ac:dyDescent="0.5">
      <c r="D16262">
        <v>16.155102040816299</v>
      </c>
    </row>
    <row r="16263" spans="4:4" x14ac:dyDescent="0.5">
      <c r="D16263">
        <v>16.158877551020399</v>
      </c>
    </row>
    <row r="16264" spans="4:4" x14ac:dyDescent="0.5">
      <c r="D16264">
        <v>16.1626530612245</v>
      </c>
    </row>
    <row r="16265" spans="4:4" x14ac:dyDescent="0.5">
      <c r="D16265">
        <v>16.1664285714286</v>
      </c>
    </row>
    <row r="16266" spans="4:4" x14ac:dyDescent="0.5">
      <c r="D16266">
        <v>16.170204081632701</v>
      </c>
    </row>
    <row r="16267" spans="4:4" x14ac:dyDescent="0.5">
      <c r="D16267">
        <v>16.173979591836702</v>
      </c>
    </row>
    <row r="16268" spans="4:4" x14ac:dyDescent="0.5">
      <c r="D16268">
        <v>16.177755102040798</v>
      </c>
    </row>
    <row r="16269" spans="4:4" x14ac:dyDescent="0.5">
      <c r="D16269">
        <v>16.181530612244899</v>
      </c>
    </row>
    <row r="16270" spans="4:4" x14ac:dyDescent="0.5">
      <c r="D16270">
        <v>16.185306122448999</v>
      </c>
    </row>
    <row r="16271" spans="4:4" x14ac:dyDescent="0.5">
      <c r="D16271">
        <v>16.1890816326531</v>
      </c>
    </row>
    <row r="16272" spans="4:4" x14ac:dyDescent="0.5">
      <c r="D16272">
        <v>16.1928571428571</v>
      </c>
    </row>
    <row r="16273" spans="4:4" x14ac:dyDescent="0.5">
      <c r="D16273">
        <v>16.196632653061201</v>
      </c>
    </row>
    <row r="16274" spans="4:4" x14ac:dyDescent="0.5">
      <c r="D16274">
        <v>16.200408163265301</v>
      </c>
    </row>
    <row r="16275" spans="4:4" x14ac:dyDescent="0.5">
      <c r="D16275">
        <v>16.204183673469402</v>
      </c>
    </row>
    <row r="16276" spans="4:4" x14ac:dyDescent="0.5">
      <c r="D16276">
        <v>16.207959183673498</v>
      </c>
    </row>
    <row r="16277" spans="4:4" x14ac:dyDescent="0.5">
      <c r="D16277">
        <v>16.211734693877599</v>
      </c>
    </row>
    <row r="16278" spans="4:4" x14ac:dyDescent="0.5">
      <c r="D16278">
        <v>16.2155102040816</v>
      </c>
    </row>
    <row r="16279" spans="4:4" x14ac:dyDescent="0.5">
      <c r="D16279">
        <v>16.2192857142857</v>
      </c>
    </row>
    <row r="16280" spans="4:4" x14ac:dyDescent="0.5">
      <c r="D16280">
        <v>16.2230612244898</v>
      </c>
    </row>
    <row r="16281" spans="4:4" x14ac:dyDescent="0.5">
      <c r="D16281">
        <v>16.226836734693901</v>
      </c>
    </row>
    <row r="16282" spans="4:4" x14ac:dyDescent="0.5">
      <c r="D16282">
        <v>16.230612244898001</v>
      </c>
    </row>
    <row r="16283" spans="4:4" x14ac:dyDescent="0.5">
      <c r="D16283">
        <v>16.234387755101999</v>
      </c>
    </row>
    <row r="16284" spans="4:4" x14ac:dyDescent="0.5">
      <c r="D16284">
        <v>16.238163265306099</v>
      </c>
    </row>
    <row r="16285" spans="4:4" x14ac:dyDescent="0.5">
      <c r="D16285">
        <v>16.241938775510199</v>
      </c>
    </row>
    <row r="16286" spans="4:4" x14ac:dyDescent="0.5">
      <c r="D16286">
        <v>16.2457142857143</v>
      </c>
    </row>
    <row r="16287" spans="4:4" x14ac:dyDescent="0.5">
      <c r="D16287">
        <v>16.2494897959184</v>
      </c>
    </row>
    <row r="16288" spans="4:4" x14ac:dyDescent="0.5">
      <c r="D16288">
        <v>16.253265306122501</v>
      </c>
    </row>
    <row r="16289" spans="4:4" x14ac:dyDescent="0.5">
      <c r="D16289">
        <v>16.257040816326501</v>
      </c>
    </row>
    <row r="16290" spans="4:4" x14ac:dyDescent="0.5">
      <c r="D16290">
        <v>16.260816326530598</v>
      </c>
    </row>
    <row r="16291" spans="4:4" x14ac:dyDescent="0.5">
      <c r="D16291">
        <v>16.264591836734699</v>
      </c>
    </row>
    <row r="16292" spans="4:4" x14ac:dyDescent="0.5">
      <c r="D16292">
        <v>16.268367346938799</v>
      </c>
    </row>
    <row r="16293" spans="4:4" x14ac:dyDescent="0.5">
      <c r="D16293">
        <v>16.272142857142899</v>
      </c>
    </row>
    <row r="16294" spans="4:4" x14ac:dyDescent="0.5">
      <c r="D16294">
        <v>16.2759183673469</v>
      </c>
    </row>
    <row r="16295" spans="4:4" x14ac:dyDescent="0.5">
      <c r="D16295">
        <v>16.279693877551001</v>
      </c>
    </row>
    <row r="16296" spans="4:4" x14ac:dyDescent="0.5">
      <c r="D16296">
        <v>16.283469387755101</v>
      </c>
    </row>
    <row r="16297" spans="4:4" x14ac:dyDescent="0.5">
      <c r="D16297">
        <v>16.287244897959201</v>
      </c>
    </row>
    <row r="16298" spans="4:4" x14ac:dyDescent="0.5">
      <c r="D16298">
        <v>16.291020408163298</v>
      </c>
    </row>
    <row r="16299" spans="4:4" x14ac:dyDescent="0.5">
      <c r="D16299">
        <v>16.294795918367399</v>
      </c>
    </row>
    <row r="16300" spans="4:4" x14ac:dyDescent="0.5">
      <c r="D16300">
        <v>16.2985714285714</v>
      </c>
    </row>
    <row r="16301" spans="4:4" x14ac:dyDescent="0.5">
      <c r="D16301">
        <v>16.3023469387755</v>
      </c>
    </row>
    <row r="16302" spans="4:4" x14ac:dyDescent="0.5">
      <c r="D16302">
        <v>16.3061224489796</v>
      </c>
    </row>
    <row r="16303" spans="4:4" x14ac:dyDescent="0.5">
      <c r="D16303">
        <v>16.309897959183701</v>
      </c>
    </row>
    <row r="16304" spans="4:4" x14ac:dyDescent="0.5">
      <c r="D16304">
        <v>16.313673469387801</v>
      </c>
    </row>
    <row r="16305" spans="4:4" x14ac:dyDescent="0.5">
      <c r="D16305">
        <v>16.317448979591799</v>
      </c>
    </row>
    <row r="16306" spans="4:4" x14ac:dyDescent="0.5">
      <c r="D16306">
        <v>16.321224489795899</v>
      </c>
    </row>
    <row r="16307" spans="4:4" x14ac:dyDescent="0.5">
      <c r="D16307">
        <v>16.324999999999999</v>
      </c>
    </row>
    <row r="16308" spans="4:4" x14ac:dyDescent="0.5">
      <c r="D16308">
        <v>16.3287755102041</v>
      </c>
    </row>
    <row r="16309" spans="4:4" x14ac:dyDescent="0.5">
      <c r="D16309">
        <v>16.3325510204082</v>
      </c>
    </row>
    <row r="16310" spans="4:4" x14ac:dyDescent="0.5">
      <c r="D16310">
        <v>16.336326530612201</v>
      </c>
    </row>
    <row r="16311" spans="4:4" x14ac:dyDescent="0.5">
      <c r="D16311">
        <v>16.340102040816301</v>
      </c>
    </row>
    <row r="16312" spans="4:4" x14ac:dyDescent="0.5">
      <c r="D16312">
        <v>16.343877551020402</v>
      </c>
    </row>
    <row r="16313" spans="4:4" x14ac:dyDescent="0.5">
      <c r="D16313">
        <v>16.347653061224499</v>
      </c>
    </row>
    <row r="16314" spans="4:4" x14ac:dyDescent="0.5">
      <c r="D16314">
        <v>16.351428571428599</v>
      </c>
    </row>
    <row r="16315" spans="4:4" x14ac:dyDescent="0.5">
      <c r="D16315">
        <v>16.355204081632699</v>
      </c>
    </row>
    <row r="16316" spans="4:4" x14ac:dyDescent="0.5">
      <c r="D16316">
        <v>16.3589795918367</v>
      </c>
    </row>
    <row r="16317" spans="4:4" x14ac:dyDescent="0.5">
      <c r="D16317">
        <v>16.362755102040801</v>
      </c>
    </row>
    <row r="16318" spans="4:4" x14ac:dyDescent="0.5">
      <c r="D16318">
        <v>16.366530612244901</v>
      </c>
    </row>
    <row r="16319" spans="4:4" x14ac:dyDescent="0.5">
      <c r="D16319">
        <v>16.370306122449001</v>
      </c>
    </row>
    <row r="16320" spans="4:4" x14ac:dyDescent="0.5">
      <c r="D16320">
        <v>16.374081632653098</v>
      </c>
    </row>
    <row r="16321" spans="4:4" x14ac:dyDescent="0.5">
      <c r="D16321">
        <v>16.377857142857099</v>
      </c>
    </row>
    <row r="16322" spans="4:4" x14ac:dyDescent="0.5">
      <c r="D16322">
        <v>16.3816326530612</v>
      </c>
    </row>
    <row r="16323" spans="4:4" x14ac:dyDescent="0.5">
      <c r="D16323">
        <v>16.3854081632653</v>
      </c>
    </row>
    <row r="16324" spans="4:4" x14ac:dyDescent="0.5">
      <c r="D16324">
        <v>16.3891836734694</v>
      </c>
    </row>
    <row r="16325" spans="4:4" x14ac:dyDescent="0.5">
      <c r="D16325">
        <v>16.392959183673501</v>
      </c>
    </row>
    <row r="16326" spans="4:4" x14ac:dyDescent="0.5">
      <c r="D16326">
        <v>16.396734693877601</v>
      </c>
    </row>
    <row r="16327" spans="4:4" x14ac:dyDescent="0.5">
      <c r="D16327">
        <v>16.400510204081598</v>
      </c>
    </row>
    <row r="16328" spans="4:4" x14ac:dyDescent="0.5">
      <c r="D16328">
        <v>16.404285714285699</v>
      </c>
    </row>
    <row r="16329" spans="4:4" x14ac:dyDescent="0.5">
      <c r="D16329">
        <v>16.408061224489799</v>
      </c>
    </row>
    <row r="16330" spans="4:4" x14ac:dyDescent="0.5">
      <c r="D16330">
        <v>16.4118367346939</v>
      </c>
    </row>
    <row r="16331" spans="4:4" x14ac:dyDescent="0.5">
      <c r="D16331">
        <v>16.415612244898</v>
      </c>
    </row>
    <row r="16332" spans="4:4" x14ac:dyDescent="0.5">
      <c r="D16332">
        <v>16.419387755102001</v>
      </c>
    </row>
    <row r="16333" spans="4:4" x14ac:dyDescent="0.5">
      <c r="D16333">
        <v>16.423163265306101</v>
      </c>
    </row>
    <row r="16334" spans="4:4" x14ac:dyDescent="0.5">
      <c r="D16334">
        <v>16.426938775510202</v>
      </c>
    </row>
    <row r="16335" spans="4:4" x14ac:dyDescent="0.5">
      <c r="D16335">
        <v>16.430714285714298</v>
      </c>
    </row>
    <row r="16336" spans="4:4" x14ac:dyDescent="0.5">
      <c r="D16336">
        <v>16.434489795918399</v>
      </c>
    </row>
    <row r="16337" spans="4:4" x14ac:dyDescent="0.5">
      <c r="D16337">
        <v>16.438265306122499</v>
      </c>
    </row>
    <row r="16338" spans="4:4" x14ac:dyDescent="0.5">
      <c r="D16338">
        <v>16.4420408163265</v>
      </c>
    </row>
    <row r="16339" spans="4:4" x14ac:dyDescent="0.5">
      <c r="D16339">
        <v>16.445816326530601</v>
      </c>
    </row>
    <row r="16340" spans="4:4" x14ac:dyDescent="0.5">
      <c r="D16340">
        <v>16.449591836734701</v>
      </c>
    </row>
    <row r="16341" spans="4:4" x14ac:dyDescent="0.5">
      <c r="D16341">
        <v>16.453367346938801</v>
      </c>
    </row>
    <row r="16342" spans="4:4" x14ac:dyDescent="0.5">
      <c r="D16342">
        <v>16.457142857142902</v>
      </c>
    </row>
    <row r="16343" spans="4:4" x14ac:dyDescent="0.5">
      <c r="D16343">
        <v>16.460918367346899</v>
      </c>
    </row>
    <row r="16344" spans="4:4" x14ac:dyDescent="0.5">
      <c r="D16344">
        <v>16.464693877550999</v>
      </c>
    </row>
    <row r="16345" spans="4:4" x14ac:dyDescent="0.5">
      <c r="D16345">
        <v>16.4684693877551</v>
      </c>
    </row>
    <row r="16346" spans="4:4" x14ac:dyDescent="0.5">
      <c r="D16346">
        <v>16.4722448979592</v>
      </c>
    </row>
    <row r="16347" spans="4:4" x14ac:dyDescent="0.5">
      <c r="D16347">
        <v>16.476020408163301</v>
      </c>
    </row>
    <row r="16348" spans="4:4" x14ac:dyDescent="0.5">
      <c r="D16348">
        <v>16.479795918367401</v>
      </c>
    </row>
    <row r="16349" spans="4:4" x14ac:dyDescent="0.5">
      <c r="D16349">
        <v>16.483571428571398</v>
      </c>
    </row>
    <row r="16350" spans="4:4" x14ac:dyDescent="0.5">
      <c r="D16350">
        <v>16.487346938775499</v>
      </c>
    </row>
    <row r="16351" spans="4:4" x14ac:dyDescent="0.5">
      <c r="D16351">
        <v>16.491122448979599</v>
      </c>
    </row>
    <row r="16352" spans="4:4" x14ac:dyDescent="0.5">
      <c r="D16352">
        <v>16.494897959183699</v>
      </c>
    </row>
    <row r="16353" spans="4:4" x14ac:dyDescent="0.5">
      <c r="D16353">
        <v>16.4986734693878</v>
      </c>
    </row>
    <row r="16354" spans="4:4" x14ac:dyDescent="0.5">
      <c r="D16354">
        <v>16.502448979591801</v>
      </c>
    </row>
    <row r="16355" spans="4:4" x14ac:dyDescent="0.5">
      <c r="D16355">
        <v>16.506224489795901</v>
      </c>
    </row>
    <row r="16356" spans="4:4" x14ac:dyDescent="0.5">
      <c r="D16356">
        <v>16.510000000000002</v>
      </c>
    </row>
    <row r="16357" spans="4:4" x14ac:dyDescent="0.5">
      <c r="D16357">
        <v>16.513775510204098</v>
      </c>
    </row>
    <row r="16358" spans="4:4" x14ac:dyDescent="0.5">
      <c r="D16358">
        <v>16.517551020408199</v>
      </c>
    </row>
    <row r="16359" spans="4:4" x14ac:dyDescent="0.5">
      <c r="D16359">
        <v>16.521326530612299</v>
      </c>
    </row>
    <row r="16360" spans="4:4" x14ac:dyDescent="0.5">
      <c r="D16360">
        <v>16.5251020408163</v>
      </c>
    </row>
    <row r="16361" spans="4:4" x14ac:dyDescent="0.5">
      <c r="D16361">
        <v>16.5288775510204</v>
      </c>
    </row>
    <row r="16362" spans="4:4" x14ac:dyDescent="0.5">
      <c r="D16362">
        <v>16.532653061224501</v>
      </c>
    </row>
    <row r="16363" spans="4:4" x14ac:dyDescent="0.5">
      <c r="D16363">
        <v>16.536428571428601</v>
      </c>
    </row>
    <row r="16364" spans="4:4" x14ac:dyDescent="0.5">
      <c r="D16364">
        <v>16.540204081632702</v>
      </c>
    </row>
    <row r="16365" spans="4:4" x14ac:dyDescent="0.5">
      <c r="D16365">
        <v>16.543979591836699</v>
      </c>
    </row>
    <row r="16366" spans="4:4" x14ac:dyDescent="0.5">
      <c r="D16366">
        <v>16.547755102040799</v>
      </c>
    </row>
    <row r="16367" spans="4:4" x14ac:dyDescent="0.5">
      <c r="D16367">
        <v>16.5515306122449</v>
      </c>
    </row>
    <row r="16368" spans="4:4" x14ac:dyDescent="0.5">
      <c r="D16368">
        <v>16.555306122449</v>
      </c>
    </row>
    <row r="16369" spans="4:4" x14ac:dyDescent="0.5">
      <c r="D16369">
        <v>16.559081632653101</v>
      </c>
    </row>
    <row r="16370" spans="4:4" x14ac:dyDescent="0.5">
      <c r="D16370">
        <v>16.562857142857101</v>
      </c>
    </row>
    <row r="16371" spans="4:4" x14ac:dyDescent="0.5">
      <c r="D16371">
        <v>16.566632653061198</v>
      </c>
    </row>
    <row r="16372" spans="4:4" x14ac:dyDescent="0.5">
      <c r="D16372">
        <v>16.570408163265299</v>
      </c>
    </row>
    <row r="16373" spans="4:4" x14ac:dyDescent="0.5">
      <c r="D16373">
        <v>16.574183673469399</v>
      </c>
    </row>
    <row r="16374" spans="4:4" x14ac:dyDescent="0.5">
      <c r="D16374">
        <v>16.577959183673499</v>
      </c>
    </row>
    <row r="16375" spans="4:4" x14ac:dyDescent="0.5">
      <c r="D16375">
        <v>16.5817346938776</v>
      </c>
    </row>
    <row r="16376" spans="4:4" x14ac:dyDescent="0.5">
      <c r="D16376">
        <v>16.585510204081601</v>
      </c>
    </row>
    <row r="16377" spans="4:4" x14ac:dyDescent="0.5">
      <c r="D16377">
        <v>16.589285714285701</v>
      </c>
    </row>
    <row r="16378" spans="4:4" x14ac:dyDescent="0.5">
      <c r="D16378">
        <v>16.593061224489801</v>
      </c>
    </row>
    <row r="16379" spans="4:4" x14ac:dyDescent="0.5">
      <c r="D16379">
        <v>16.596836734693898</v>
      </c>
    </row>
    <row r="16380" spans="4:4" x14ac:dyDescent="0.5">
      <c r="D16380">
        <v>16.600612244897999</v>
      </c>
    </row>
    <row r="16381" spans="4:4" x14ac:dyDescent="0.5">
      <c r="D16381">
        <v>16.604387755102</v>
      </c>
    </row>
    <row r="16382" spans="4:4" x14ac:dyDescent="0.5">
      <c r="D16382">
        <v>16.6081632653061</v>
      </c>
    </row>
    <row r="16383" spans="4:4" x14ac:dyDescent="0.5">
      <c r="D16383">
        <v>16.6119387755102</v>
      </c>
    </row>
    <row r="16384" spans="4:4" x14ac:dyDescent="0.5">
      <c r="D16384">
        <v>16.615714285714301</v>
      </c>
    </row>
    <row r="16385" spans="4:4" x14ac:dyDescent="0.5">
      <c r="D16385">
        <v>16.619489795918401</v>
      </c>
    </row>
    <row r="16386" spans="4:4" x14ac:dyDescent="0.5">
      <c r="D16386">
        <v>16.623265306122502</v>
      </c>
    </row>
    <row r="16387" spans="4:4" x14ac:dyDescent="0.5">
      <c r="D16387">
        <v>16.627040816326499</v>
      </c>
    </row>
    <row r="16388" spans="4:4" x14ac:dyDescent="0.5">
      <c r="D16388">
        <v>16.630816326530599</v>
      </c>
    </row>
    <row r="16389" spans="4:4" x14ac:dyDescent="0.5">
      <c r="D16389">
        <v>16.6345918367347</v>
      </c>
    </row>
    <row r="16390" spans="4:4" x14ac:dyDescent="0.5">
      <c r="D16390">
        <v>16.6383673469388</v>
      </c>
    </row>
    <row r="16391" spans="4:4" x14ac:dyDescent="0.5">
      <c r="D16391">
        <v>16.6421428571429</v>
      </c>
    </row>
    <row r="16392" spans="4:4" x14ac:dyDescent="0.5">
      <c r="D16392">
        <v>16.645918367346901</v>
      </c>
    </row>
    <row r="16393" spans="4:4" x14ac:dyDescent="0.5">
      <c r="D16393">
        <v>16.649693877551002</v>
      </c>
    </row>
    <row r="16394" spans="4:4" x14ac:dyDescent="0.5">
      <c r="D16394">
        <v>16.653469387755099</v>
      </c>
    </row>
    <row r="16395" spans="4:4" x14ac:dyDescent="0.5">
      <c r="D16395">
        <v>16.657244897959199</v>
      </c>
    </row>
    <row r="16396" spans="4:4" x14ac:dyDescent="0.5">
      <c r="D16396">
        <v>16.661020408163299</v>
      </c>
    </row>
    <row r="16397" spans="4:4" x14ac:dyDescent="0.5">
      <c r="D16397">
        <v>16.6647959183674</v>
      </c>
    </row>
    <row r="16398" spans="4:4" x14ac:dyDescent="0.5">
      <c r="D16398">
        <v>16.668571428571401</v>
      </c>
    </row>
    <row r="16399" spans="4:4" x14ac:dyDescent="0.5">
      <c r="D16399">
        <v>16.672346938775501</v>
      </c>
    </row>
    <row r="16400" spans="4:4" x14ac:dyDescent="0.5">
      <c r="D16400">
        <v>16.676122448979601</v>
      </c>
    </row>
    <row r="16401" spans="4:4" x14ac:dyDescent="0.5">
      <c r="D16401">
        <v>16.679897959183702</v>
      </c>
    </row>
    <row r="16402" spans="4:4" x14ac:dyDescent="0.5">
      <c r="D16402">
        <v>16.683673469387799</v>
      </c>
    </row>
    <row r="16403" spans="4:4" x14ac:dyDescent="0.5">
      <c r="D16403">
        <v>16.6874489795918</v>
      </c>
    </row>
    <row r="16404" spans="4:4" x14ac:dyDescent="0.5">
      <c r="D16404">
        <v>16.6912244897959</v>
      </c>
    </row>
    <row r="16405" spans="4:4" x14ac:dyDescent="0.5">
      <c r="D16405">
        <v>16.695</v>
      </c>
    </row>
    <row r="16406" spans="4:4" x14ac:dyDescent="0.5">
      <c r="D16406">
        <v>16.698775510204101</v>
      </c>
    </row>
    <row r="16407" spans="4:4" x14ac:dyDescent="0.5">
      <c r="D16407">
        <v>16.702551020408201</v>
      </c>
    </row>
    <row r="16408" spans="4:4" x14ac:dyDescent="0.5">
      <c r="D16408">
        <v>16.706326530612198</v>
      </c>
    </row>
    <row r="16409" spans="4:4" x14ac:dyDescent="0.5">
      <c r="D16409">
        <v>16.710102040816299</v>
      </c>
    </row>
    <row r="16410" spans="4:4" x14ac:dyDescent="0.5">
      <c r="D16410">
        <v>16.713877551020399</v>
      </c>
    </row>
    <row r="16411" spans="4:4" x14ac:dyDescent="0.5">
      <c r="D16411">
        <v>16.7176530612245</v>
      </c>
    </row>
    <row r="16412" spans="4:4" x14ac:dyDescent="0.5">
      <c r="D16412">
        <v>16.7214285714286</v>
      </c>
    </row>
    <row r="16413" spans="4:4" x14ac:dyDescent="0.5">
      <c r="D16413">
        <v>16.7252040816327</v>
      </c>
    </row>
    <row r="16414" spans="4:4" x14ac:dyDescent="0.5">
      <c r="D16414">
        <v>16.728979591836701</v>
      </c>
    </row>
    <row r="16415" spans="4:4" x14ac:dyDescent="0.5">
      <c r="D16415">
        <v>16.732755102040802</v>
      </c>
    </row>
    <row r="16416" spans="4:4" x14ac:dyDescent="0.5">
      <c r="D16416">
        <v>16.736530612244898</v>
      </c>
    </row>
    <row r="16417" spans="4:4" x14ac:dyDescent="0.5">
      <c r="D16417">
        <v>16.740306122448999</v>
      </c>
    </row>
    <row r="16418" spans="4:4" x14ac:dyDescent="0.5">
      <c r="D16418">
        <v>16.744081632653099</v>
      </c>
    </row>
    <row r="16419" spans="4:4" x14ac:dyDescent="0.5">
      <c r="D16419">
        <v>16.7478571428571</v>
      </c>
    </row>
    <row r="16420" spans="4:4" x14ac:dyDescent="0.5">
      <c r="D16420">
        <v>16.751632653061201</v>
      </c>
    </row>
    <row r="16421" spans="4:4" x14ac:dyDescent="0.5">
      <c r="D16421">
        <v>16.755408163265301</v>
      </c>
    </row>
    <row r="16422" spans="4:4" x14ac:dyDescent="0.5">
      <c r="D16422">
        <v>16.759183673469401</v>
      </c>
    </row>
    <row r="16423" spans="4:4" x14ac:dyDescent="0.5">
      <c r="D16423">
        <v>16.762959183673502</v>
      </c>
    </row>
    <row r="16424" spans="4:4" x14ac:dyDescent="0.5">
      <c r="D16424">
        <v>16.766734693877599</v>
      </c>
    </row>
    <row r="16425" spans="4:4" x14ac:dyDescent="0.5">
      <c r="D16425">
        <v>16.770510204081599</v>
      </c>
    </row>
    <row r="16426" spans="4:4" x14ac:dyDescent="0.5">
      <c r="D16426">
        <v>16.7742857142857</v>
      </c>
    </row>
    <row r="16427" spans="4:4" x14ac:dyDescent="0.5">
      <c r="D16427">
        <v>16.7780612244898</v>
      </c>
    </row>
    <row r="16428" spans="4:4" x14ac:dyDescent="0.5">
      <c r="D16428">
        <v>16.781836734693901</v>
      </c>
    </row>
    <row r="16429" spans="4:4" x14ac:dyDescent="0.5">
      <c r="D16429">
        <v>16.785612244898001</v>
      </c>
    </row>
    <row r="16430" spans="4:4" x14ac:dyDescent="0.5">
      <c r="D16430">
        <v>16.789387755101998</v>
      </c>
    </row>
    <row r="16431" spans="4:4" x14ac:dyDescent="0.5">
      <c r="D16431">
        <v>16.793163265306099</v>
      </c>
    </row>
    <row r="16432" spans="4:4" x14ac:dyDescent="0.5">
      <c r="D16432">
        <v>16.796938775510199</v>
      </c>
    </row>
    <row r="16433" spans="4:4" x14ac:dyDescent="0.5">
      <c r="D16433">
        <v>16.800714285714299</v>
      </c>
    </row>
    <row r="16434" spans="4:4" x14ac:dyDescent="0.5">
      <c r="D16434">
        <v>16.8044897959184</v>
      </c>
    </row>
    <row r="16435" spans="4:4" x14ac:dyDescent="0.5">
      <c r="D16435">
        <v>16.8082653061225</v>
      </c>
    </row>
    <row r="16436" spans="4:4" x14ac:dyDescent="0.5">
      <c r="D16436">
        <v>16.812040816326501</v>
      </c>
    </row>
    <row r="16437" spans="4:4" x14ac:dyDescent="0.5">
      <c r="D16437">
        <v>16.815816326530602</v>
      </c>
    </row>
    <row r="16438" spans="4:4" x14ac:dyDescent="0.5">
      <c r="D16438">
        <v>16.819591836734698</v>
      </c>
    </row>
    <row r="16439" spans="4:4" x14ac:dyDescent="0.5">
      <c r="D16439">
        <v>16.823367346938799</v>
      </c>
    </row>
    <row r="16440" spans="4:4" x14ac:dyDescent="0.5">
      <c r="D16440">
        <v>16.827142857142899</v>
      </c>
    </row>
    <row r="16441" spans="4:4" x14ac:dyDescent="0.5">
      <c r="D16441">
        <v>16.8309183673469</v>
      </c>
    </row>
    <row r="16442" spans="4:4" x14ac:dyDescent="0.5">
      <c r="D16442">
        <v>16.834693877551</v>
      </c>
    </row>
    <row r="16443" spans="4:4" x14ac:dyDescent="0.5">
      <c r="D16443">
        <v>16.838469387755101</v>
      </c>
    </row>
    <row r="16444" spans="4:4" x14ac:dyDescent="0.5">
      <c r="D16444">
        <v>16.842244897959201</v>
      </c>
    </row>
    <row r="16445" spans="4:4" x14ac:dyDescent="0.5">
      <c r="D16445">
        <v>16.846020408163302</v>
      </c>
    </row>
    <row r="16446" spans="4:4" x14ac:dyDescent="0.5">
      <c r="D16446">
        <v>16.849795918367398</v>
      </c>
    </row>
    <row r="16447" spans="4:4" x14ac:dyDescent="0.5">
      <c r="D16447">
        <v>16.853571428571399</v>
      </c>
    </row>
    <row r="16448" spans="4:4" x14ac:dyDescent="0.5">
      <c r="D16448">
        <v>16.8573469387755</v>
      </c>
    </row>
    <row r="16449" spans="4:4" x14ac:dyDescent="0.5">
      <c r="D16449">
        <v>16.8611224489796</v>
      </c>
    </row>
    <row r="16450" spans="4:4" x14ac:dyDescent="0.5">
      <c r="D16450">
        <v>16.8648979591837</v>
      </c>
    </row>
    <row r="16451" spans="4:4" x14ac:dyDescent="0.5">
      <c r="D16451">
        <v>16.868673469387801</v>
      </c>
    </row>
    <row r="16452" spans="4:4" x14ac:dyDescent="0.5">
      <c r="D16452">
        <v>16.872448979591798</v>
      </c>
    </row>
    <row r="16453" spans="4:4" x14ac:dyDescent="0.5">
      <c r="D16453">
        <v>16.876224489795899</v>
      </c>
    </row>
    <row r="16454" spans="4:4" x14ac:dyDescent="0.5">
      <c r="D16454">
        <v>16.88</v>
      </c>
    </row>
    <row r="16455" spans="4:4" x14ac:dyDescent="0.5">
      <c r="D16455">
        <v>16.883775510204099</v>
      </c>
    </row>
    <row r="16456" spans="4:4" x14ac:dyDescent="0.5">
      <c r="D16456">
        <v>16.8875510204082</v>
      </c>
    </row>
    <row r="16457" spans="4:4" x14ac:dyDescent="0.5">
      <c r="D16457">
        <v>16.891326530612201</v>
      </c>
    </row>
    <row r="16458" spans="4:4" x14ac:dyDescent="0.5">
      <c r="D16458">
        <v>16.895102040816301</v>
      </c>
    </row>
    <row r="16459" spans="4:4" x14ac:dyDescent="0.5">
      <c r="D16459">
        <v>16.898877551020401</v>
      </c>
    </row>
    <row r="16460" spans="4:4" x14ac:dyDescent="0.5">
      <c r="D16460">
        <v>16.902653061224498</v>
      </c>
    </row>
    <row r="16461" spans="4:4" x14ac:dyDescent="0.5">
      <c r="D16461">
        <v>16.906428571428599</v>
      </c>
    </row>
    <row r="16462" spans="4:4" x14ac:dyDescent="0.5">
      <c r="D16462">
        <v>16.910204081632699</v>
      </c>
    </row>
    <row r="16463" spans="4:4" x14ac:dyDescent="0.5">
      <c r="D16463">
        <v>16.9139795918367</v>
      </c>
    </row>
    <row r="16464" spans="4:4" x14ac:dyDescent="0.5">
      <c r="D16464">
        <v>16.9177551020408</v>
      </c>
    </row>
    <row r="16465" spans="4:4" x14ac:dyDescent="0.5">
      <c r="D16465">
        <v>16.921530612244901</v>
      </c>
    </row>
    <row r="16466" spans="4:4" x14ac:dyDescent="0.5">
      <c r="D16466">
        <v>16.925306122449001</v>
      </c>
    </row>
    <row r="16467" spans="4:4" x14ac:dyDescent="0.5">
      <c r="D16467">
        <v>16.929081632653102</v>
      </c>
    </row>
    <row r="16468" spans="4:4" x14ac:dyDescent="0.5">
      <c r="D16468">
        <v>16.932857142857099</v>
      </c>
    </row>
    <row r="16469" spans="4:4" x14ac:dyDescent="0.5">
      <c r="D16469">
        <v>16.936632653061199</v>
      </c>
    </row>
    <row r="16470" spans="4:4" x14ac:dyDescent="0.5">
      <c r="D16470">
        <v>16.9404081632653</v>
      </c>
    </row>
    <row r="16471" spans="4:4" x14ac:dyDescent="0.5">
      <c r="D16471">
        <v>16.9441836734694</v>
      </c>
    </row>
    <row r="16472" spans="4:4" x14ac:dyDescent="0.5">
      <c r="D16472">
        <v>16.9479591836735</v>
      </c>
    </row>
    <row r="16473" spans="4:4" x14ac:dyDescent="0.5">
      <c r="D16473">
        <v>16.951734693877601</v>
      </c>
    </row>
    <row r="16474" spans="4:4" x14ac:dyDescent="0.5">
      <c r="D16474">
        <v>16.955510204081602</v>
      </c>
    </row>
    <row r="16475" spans="4:4" x14ac:dyDescent="0.5">
      <c r="D16475">
        <v>16.959285714285699</v>
      </c>
    </row>
    <row r="16476" spans="4:4" x14ac:dyDescent="0.5">
      <c r="D16476">
        <v>16.963061224489799</v>
      </c>
    </row>
    <row r="16477" spans="4:4" x14ac:dyDescent="0.5">
      <c r="D16477">
        <v>16.966836734693899</v>
      </c>
    </row>
    <row r="16478" spans="4:4" x14ac:dyDescent="0.5">
      <c r="D16478">
        <v>16.970612244898</v>
      </c>
    </row>
    <row r="16479" spans="4:4" x14ac:dyDescent="0.5">
      <c r="D16479">
        <v>16.974387755102001</v>
      </c>
    </row>
    <row r="16480" spans="4:4" x14ac:dyDescent="0.5">
      <c r="D16480">
        <v>16.978163265306101</v>
      </c>
    </row>
    <row r="16481" spans="4:4" x14ac:dyDescent="0.5">
      <c r="D16481">
        <v>16.981938775510201</v>
      </c>
    </row>
    <row r="16482" spans="4:4" x14ac:dyDescent="0.5">
      <c r="D16482">
        <v>16.985714285714302</v>
      </c>
    </row>
    <row r="16483" spans="4:4" x14ac:dyDescent="0.5">
      <c r="D16483">
        <v>16.989489795918399</v>
      </c>
    </row>
    <row r="16484" spans="4:4" x14ac:dyDescent="0.5">
      <c r="D16484">
        <v>16.993265306122499</v>
      </c>
    </row>
    <row r="16485" spans="4:4" x14ac:dyDescent="0.5">
      <c r="D16485">
        <v>16.9970408163265</v>
      </c>
    </row>
    <row r="16486" spans="4:4" x14ac:dyDescent="0.5">
      <c r="D16486">
        <v>17.0008163265306</v>
      </c>
    </row>
    <row r="16487" spans="4:4" x14ac:dyDescent="0.5">
      <c r="D16487">
        <v>17.004591836734701</v>
      </c>
    </row>
    <row r="16488" spans="4:4" x14ac:dyDescent="0.5">
      <c r="D16488">
        <v>17.008367346938801</v>
      </c>
    </row>
    <row r="16489" spans="4:4" x14ac:dyDescent="0.5">
      <c r="D16489">
        <v>17.012142857142901</v>
      </c>
    </row>
    <row r="16490" spans="4:4" x14ac:dyDescent="0.5">
      <c r="D16490">
        <v>17.015918367346899</v>
      </c>
    </row>
    <row r="16491" spans="4:4" x14ac:dyDescent="0.5">
      <c r="D16491">
        <v>17.019693877550999</v>
      </c>
    </row>
    <row r="16492" spans="4:4" x14ac:dyDescent="0.5">
      <c r="D16492">
        <v>17.0234693877551</v>
      </c>
    </row>
    <row r="16493" spans="4:4" x14ac:dyDescent="0.5">
      <c r="D16493">
        <v>17.0272448979592</v>
      </c>
    </row>
    <row r="16494" spans="4:4" x14ac:dyDescent="0.5">
      <c r="D16494">
        <v>17.0310204081633</v>
      </c>
    </row>
    <row r="16495" spans="4:4" x14ac:dyDescent="0.5">
      <c r="D16495">
        <v>17.034795918367401</v>
      </c>
    </row>
    <row r="16496" spans="4:4" x14ac:dyDescent="0.5">
      <c r="D16496">
        <v>17.038571428571402</v>
      </c>
    </row>
    <row r="16497" spans="4:4" x14ac:dyDescent="0.5">
      <c r="D16497">
        <v>17.042346938775498</v>
      </c>
    </row>
    <row r="16498" spans="4:4" x14ac:dyDescent="0.5">
      <c r="D16498">
        <v>17.046122448979599</v>
      </c>
    </row>
    <row r="16499" spans="4:4" x14ac:dyDescent="0.5">
      <c r="D16499">
        <v>17.049897959183699</v>
      </c>
    </row>
    <row r="16500" spans="4:4" x14ac:dyDescent="0.5">
      <c r="D16500">
        <v>17.0536734693878</v>
      </c>
    </row>
    <row r="16501" spans="4:4" x14ac:dyDescent="0.5">
      <c r="D16501">
        <v>17.057448979591801</v>
      </c>
    </row>
    <row r="16502" spans="4:4" x14ac:dyDescent="0.5">
      <c r="D16502">
        <v>17.061224489795901</v>
      </c>
    </row>
    <row r="16503" spans="4:4" x14ac:dyDescent="0.5">
      <c r="D16503">
        <v>17.065000000000001</v>
      </c>
    </row>
    <row r="16504" spans="4:4" x14ac:dyDescent="0.5">
      <c r="D16504">
        <v>17.068775510204102</v>
      </c>
    </row>
    <row r="16505" spans="4:4" x14ac:dyDescent="0.5">
      <c r="D16505">
        <v>17.072551020408198</v>
      </c>
    </row>
    <row r="16506" spans="4:4" x14ac:dyDescent="0.5">
      <c r="D16506">
        <v>17.076326530612299</v>
      </c>
    </row>
    <row r="16507" spans="4:4" x14ac:dyDescent="0.5">
      <c r="D16507">
        <v>17.0801020408163</v>
      </c>
    </row>
    <row r="16508" spans="4:4" x14ac:dyDescent="0.5">
      <c r="D16508">
        <v>17.0838775510204</v>
      </c>
    </row>
    <row r="16509" spans="4:4" x14ac:dyDescent="0.5">
      <c r="D16509">
        <v>17.087653061224501</v>
      </c>
    </row>
    <row r="16510" spans="4:4" x14ac:dyDescent="0.5">
      <c r="D16510">
        <v>17.091428571428601</v>
      </c>
    </row>
    <row r="16511" spans="4:4" x14ac:dyDescent="0.5">
      <c r="D16511">
        <v>17.095204081632701</v>
      </c>
    </row>
    <row r="16512" spans="4:4" x14ac:dyDescent="0.5">
      <c r="D16512">
        <v>17.098979591836699</v>
      </c>
    </row>
    <row r="16513" spans="4:4" x14ac:dyDescent="0.5">
      <c r="D16513">
        <v>17.102755102040799</v>
      </c>
    </row>
    <row r="16514" spans="4:4" x14ac:dyDescent="0.5">
      <c r="D16514">
        <v>17.106530612244899</v>
      </c>
    </row>
    <row r="16515" spans="4:4" x14ac:dyDescent="0.5">
      <c r="D16515">
        <v>17.110306122449</v>
      </c>
    </row>
    <row r="16516" spans="4:4" x14ac:dyDescent="0.5">
      <c r="D16516">
        <v>17.1140816326531</v>
      </c>
    </row>
    <row r="16517" spans="4:4" x14ac:dyDescent="0.5">
      <c r="D16517">
        <v>17.117857142857101</v>
      </c>
    </row>
    <row r="16518" spans="4:4" x14ac:dyDescent="0.5">
      <c r="D16518">
        <v>17.121632653061202</v>
      </c>
    </row>
    <row r="16519" spans="4:4" x14ac:dyDescent="0.5">
      <c r="D16519">
        <v>17.125408163265298</v>
      </c>
    </row>
    <row r="16520" spans="4:4" x14ac:dyDescent="0.5">
      <c r="D16520">
        <v>17.129183673469399</v>
      </c>
    </row>
    <row r="16521" spans="4:4" x14ac:dyDescent="0.5">
      <c r="D16521">
        <v>17.132959183673499</v>
      </c>
    </row>
    <row r="16522" spans="4:4" x14ac:dyDescent="0.5">
      <c r="D16522">
        <v>17.1367346938776</v>
      </c>
    </row>
    <row r="16523" spans="4:4" x14ac:dyDescent="0.5">
      <c r="D16523">
        <v>17.1405102040816</v>
      </c>
    </row>
    <row r="16524" spans="4:4" x14ac:dyDescent="0.5">
      <c r="D16524">
        <v>17.144285714285701</v>
      </c>
    </row>
    <row r="16525" spans="4:4" x14ac:dyDescent="0.5">
      <c r="D16525">
        <v>17.148061224489801</v>
      </c>
    </row>
    <row r="16526" spans="4:4" x14ac:dyDescent="0.5">
      <c r="D16526">
        <v>17.151836734693902</v>
      </c>
    </row>
    <row r="16527" spans="4:4" x14ac:dyDescent="0.5">
      <c r="D16527">
        <v>17.155612244897998</v>
      </c>
    </row>
    <row r="16528" spans="4:4" x14ac:dyDescent="0.5">
      <c r="D16528">
        <v>17.159387755101999</v>
      </c>
    </row>
    <row r="16529" spans="4:4" x14ac:dyDescent="0.5">
      <c r="D16529">
        <v>17.1631632653061</v>
      </c>
    </row>
    <row r="16530" spans="4:4" x14ac:dyDescent="0.5">
      <c r="D16530">
        <v>17.1669387755102</v>
      </c>
    </row>
    <row r="16531" spans="4:4" x14ac:dyDescent="0.5">
      <c r="D16531">
        <v>17.1707142857143</v>
      </c>
    </row>
    <row r="16532" spans="4:4" x14ac:dyDescent="0.5">
      <c r="D16532">
        <v>17.174489795918401</v>
      </c>
    </row>
    <row r="16533" spans="4:4" x14ac:dyDescent="0.5">
      <c r="D16533">
        <v>17.178265306122501</v>
      </c>
    </row>
    <row r="16534" spans="4:4" x14ac:dyDescent="0.5">
      <c r="D16534">
        <v>17.182040816326499</v>
      </c>
    </row>
    <row r="16535" spans="4:4" x14ac:dyDescent="0.5">
      <c r="D16535">
        <v>17.185816326530599</v>
      </c>
    </row>
    <row r="16536" spans="4:4" x14ac:dyDescent="0.5">
      <c r="D16536">
        <v>17.189591836734699</v>
      </c>
    </row>
    <row r="16537" spans="4:4" x14ac:dyDescent="0.5">
      <c r="D16537">
        <v>17.1933673469388</v>
      </c>
    </row>
    <row r="16538" spans="4:4" x14ac:dyDescent="0.5">
      <c r="D16538">
        <v>17.1971428571429</v>
      </c>
    </row>
    <row r="16539" spans="4:4" x14ac:dyDescent="0.5">
      <c r="D16539">
        <v>17.200918367346901</v>
      </c>
    </row>
    <row r="16540" spans="4:4" x14ac:dyDescent="0.5">
      <c r="D16540">
        <v>17.204693877551001</v>
      </c>
    </row>
    <row r="16541" spans="4:4" x14ac:dyDescent="0.5">
      <c r="D16541">
        <v>17.208469387755098</v>
      </c>
    </row>
    <row r="16542" spans="4:4" x14ac:dyDescent="0.5">
      <c r="D16542">
        <v>17.212244897959199</v>
      </c>
    </row>
    <row r="16543" spans="4:4" x14ac:dyDescent="0.5">
      <c r="D16543">
        <v>17.216020408163299</v>
      </c>
    </row>
    <row r="16544" spans="4:4" x14ac:dyDescent="0.5">
      <c r="D16544">
        <v>17.219795918367399</v>
      </c>
    </row>
    <row r="16545" spans="4:4" x14ac:dyDescent="0.5">
      <c r="D16545">
        <v>17.2235714285714</v>
      </c>
    </row>
    <row r="16546" spans="4:4" x14ac:dyDescent="0.5">
      <c r="D16546">
        <v>17.227346938775501</v>
      </c>
    </row>
    <row r="16547" spans="4:4" x14ac:dyDescent="0.5">
      <c r="D16547">
        <v>17.231122448979601</v>
      </c>
    </row>
    <row r="16548" spans="4:4" x14ac:dyDescent="0.5">
      <c r="D16548">
        <v>17.234897959183701</v>
      </c>
    </row>
    <row r="16549" spans="4:4" x14ac:dyDescent="0.5">
      <c r="D16549">
        <v>17.238673469387798</v>
      </c>
    </row>
    <row r="16550" spans="4:4" x14ac:dyDescent="0.5">
      <c r="D16550">
        <v>17.242448979591799</v>
      </c>
    </row>
    <row r="16551" spans="4:4" x14ac:dyDescent="0.5">
      <c r="D16551">
        <v>17.2462244897959</v>
      </c>
    </row>
    <row r="16552" spans="4:4" x14ac:dyDescent="0.5">
      <c r="D16552">
        <v>17.25</v>
      </c>
    </row>
    <row r="16553" spans="4:4" x14ac:dyDescent="0.5">
      <c r="D16553">
        <v>17.2537755102041</v>
      </c>
    </row>
    <row r="16554" spans="4:4" x14ac:dyDescent="0.5">
      <c r="D16554">
        <v>17.257551020408201</v>
      </c>
    </row>
    <row r="16555" spans="4:4" x14ac:dyDescent="0.5">
      <c r="D16555">
        <v>17.261326530612202</v>
      </c>
    </row>
    <row r="16556" spans="4:4" x14ac:dyDescent="0.5">
      <c r="D16556">
        <v>17.265102040816299</v>
      </c>
    </row>
    <row r="16557" spans="4:4" x14ac:dyDescent="0.5">
      <c r="D16557">
        <v>17.268877551020399</v>
      </c>
    </row>
    <row r="16558" spans="4:4" x14ac:dyDescent="0.5">
      <c r="D16558">
        <v>17.272653061224499</v>
      </c>
    </row>
    <row r="16559" spans="4:4" x14ac:dyDescent="0.5">
      <c r="D16559">
        <v>17.2764285714286</v>
      </c>
    </row>
    <row r="16560" spans="4:4" x14ac:dyDescent="0.5">
      <c r="D16560">
        <v>17.2802040816327</v>
      </c>
    </row>
    <row r="16561" spans="4:4" x14ac:dyDescent="0.5">
      <c r="D16561">
        <v>17.283979591836701</v>
      </c>
    </row>
    <row r="16562" spans="4:4" x14ac:dyDescent="0.5">
      <c r="D16562">
        <v>17.287755102040801</v>
      </c>
    </row>
    <row r="16563" spans="4:4" x14ac:dyDescent="0.5">
      <c r="D16563">
        <v>17.291530612244902</v>
      </c>
    </row>
    <row r="16564" spans="4:4" x14ac:dyDescent="0.5">
      <c r="D16564">
        <v>17.295306122448999</v>
      </c>
    </row>
    <row r="16565" spans="4:4" x14ac:dyDescent="0.5">
      <c r="D16565">
        <v>17.299081632653099</v>
      </c>
    </row>
    <row r="16566" spans="4:4" x14ac:dyDescent="0.5">
      <c r="D16566">
        <v>17.3028571428571</v>
      </c>
    </row>
    <row r="16567" spans="4:4" x14ac:dyDescent="0.5">
      <c r="D16567">
        <v>17.3066326530612</v>
      </c>
    </row>
    <row r="16568" spans="4:4" x14ac:dyDescent="0.5">
      <c r="D16568">
        <v>17.310408163265301</v>
      </c>
    </row>
    <row r="16569" spans="4:4" x14ac:dyDescent="0.5">
      <c r="D16569">
        <v>17.314183673469401</v>
      </c>
    </row>
    <row r="16570" spans="4:4" x14ac:dyDescent="0.5">
      <c r="D16570">
        <v>17.317959183673501</v>
      </c>
    </row>
    <row r="16571" spans="4:4" x14ac:dyDescent="0.5">
      <c r="D16571">
        <v>17.321734693877598</v>
      </c>
    </row>
    <row r="16572" spans="4:4" x14ac:dyDescent="0.5">
      <c r="D16572">
        <v>17.325510204081599</v>
      </c>
    </row>
    <row r="16573" spans="4:4" x14ac:dyDescent="0.5">
      <c r="D16573">
        <v>17.3292857142857</v>
      </c>
    </row>
    <row r="16574" spans="4:4" x14ac:dyDescent="0.5">
      <c r="D16574">
        <v>17.3330612244898</v>
      </c>
    </row>
    <row r="16575" spans="4:4" x14ac:dyDescent="0.5">
      <c r="D16575">
        <v>17.3368367346939</v>
      </c>
    </row>
    <row r="16576" spans="4:4" x14ac:dyDescent="0.5">
      <c r="D16576">
        <v>17.340612244898001</v>
      </c>
    </row>
    <row r="16577" spans="4:4" x14ac:dyDescent="0.5">
      <c r="D16577">
        <v>17.344387755102002</v>
      </c>
    </row>
    <row r="16578" spans="4:4" x14ac:dyDescent="0.5">
      <c r="D16578">
        <v>17.348163265306098</v>
      </c>
    </row>
    <row r="16579" spans="4:4" x14ac:dyDescent="0.5">
      <c r="D16579">
        <v>17.351938775510199</v>
      </c>
    </row>
    <row r="16580" spans="4:4" x14ac:dyDescent="0.5">
      <c r="D16580">
        <v>17.355714285714299</v>
      </c>
    </row>
    <row r="16581" spans="4:4" x14ac:dyDescent="0.5">
      <c r="D16581">
        <v>17.3594897959184</v>
      </c>
    </row>
    <row r="16582" spans="4:4" x14ac:dyDescent="0.5">
      <c r="D16582">
        <v>17.3632653061225</v>
      </c>
    </row>
    <row r="16583" spans="4:4" x14ac:dyDescent="0.5">
      <c r="D16583">
        <v>17.367040816326501</v>
      </c>
    </row>
    <row r="16584" spans="4:4" x14ac:dyDescent="0.5">
      <c r="D16584">
        <v>17.370816326530601</v>
      </c>
    </row>
    <row r="16585" spans="4:4" x14ac:dyDescent="0.5">
      <c r="D16585">
        <v>17.374591836734702</v>
      </c>
    </row>
    <row r="16586" spans="4:4" x14ac:dyDescent="0.5">
      <c r="D16586">
        <v>17.378367346938798</v>
      </c>
    </row>
    <row r="16587" spans="4:4" x14ac:dyDescent="0.5">
      <c r="D16587">
        <v>17.382142857142899</v>
      </c>
    </row>
    <row r="16588" spans="4:4" x14ac:dyDescent="0.5">
      <c r="D16588">
        <v>17.3859183673469</v>
      </c>
    </row>
    <row r="16589" spans="4:4" x14ac:dyDescent="0.5">
      <c r="D16589">
        <v>17.389693877551</v>
      </c>
    </row>
    <row r="16590" spans="4:4" x14ac:dyDescent="0.5">
      <c r="D16590">
        <v>17.393469387755101</v>
      </c>
    </row>
    <row r="16591" spans="4:4" x14ac:dyDescent="0.5">
      <c r="D16591">
        <v>17.397244897959201</v>
      </c>
    </row>
    <row r="16592" spans="4:4" x14ac:dyDescent="0.5">
      <c r="D16592">
        <v>17.401020408163301</v>
      </c>
    </row>
    <row r="16593" spans="4:4" x14ac:dyDescent="0.5">
      <c r="D16593">
        <v>17.404795918367402</v>
      </c>
    </row>
    <row r="16594" spans="4:4" x14ac:dyDescent="0.5">
      <c r="D16594">
        <v>17.408571428571399</v>
      </c>
    </row>
    <row r="16595" spans="4:4" x14ac:dyDescent="0.5">
      <c r="D16595">
        <v>17.412346938775499</v>
      </c>
    </row>
    <row r="16596" spans="4:4" x14ac:dyDescent="0.5">
      <c r="D16596">
        <v>17.4161224489796</v>
      </c>
    </row>
    <row r="16597" spans="4:4" x14ac:dyDescent="0.5">
      <c r="D16597">
        <v>17.4198979591837</v>
      </c>
    </row>
    <row r="16598" spans="4:4" x14ac:dyDescent="0.5">
      <c r="D16598">
        <v>17.423673469387801</v>
      </c>
    </row>
    <row r="16599" spans="4:4" x14ac:dyDescent="0.5">
      <c r="D16599">
        <v>17.427448979591802</v>
      </c>
    </row>
    <row r="16600" spans="4:4" x14ac:dyDescent="0.5">
      <c r="D16600">
        <v>17.431224489795898</v>
      </c>
    </row>
    <row r="16601" spans="4:4" x14ac:dyDescent="0.5">
      <c r="D16601">
        <v>17.434999999999999</v>
      </c>
    </row>
    <row r="16602" spans="4:4" x14ac:dyDescent="0.5">
      <c r="D16602">
        <v>17.438775510204099</v>
      </c>
    </row>
    <row r="16603" spans="4:4" x14ac:dyDescent="0.5">
      <c r="D16603">
        <v>17.442551020408199</v>
      </c>
    </row>
    <row r="16604" spans="4:4" x14ac:dyDescent="0.5">
      <c r="D16604">
        <v>17.4463265306122</v>
      </c>
    </row>
    <row r="16605" spans="4:4" x14ac:dyDescent="0.5">
      <c r="D16605">
        <v>17.450102040816301</v>
      </c>
    </row>
    <row r="16606" spans="4:4" x14ac:dyDescent="0.5">
      <c r="D16606">
        <v>17.453877551020401</v>
      </c>
    </row>
    <row r="16607" spans="4:4" x14ac:dyDescent="0.5">
      <c r="D16607">
        <v>17.457653061224502</v>
      </c>
    </row>
    <row r="16608" spans="4:4" x14ac:dyDescent="0.5">
      <c r="D16608">
        <v>17.461428571428598</v>
      </c>
    </row>
    <row r="16609" spans="4:4" x14ac:dyDescent="0.5">
      <c r="D16609">
        <v>17.465204081632699</v>
      </c>
    </row>
    <row r="16610" spans="4:4" x14ac:dyDescent="0.5">
      <c r="D16610">
        <v>17.4689795918367</v>
      </c>
    </row>
    <row r="16611" spans="4:4" x14ac:dyDescent="0.5">
      <c r="D16611">
        <v>17.4727551020408</v>
      </c>
    </row>
    <row r="16612" spans="4:4" x14ac:dyDescent="0.5">
      <c r="D16612">
        <v>17.4765306122449</v>
      </c>
    </row>
    <row r="16613" spans="4:4" x14ac:dyDescent="0.5">
      <c r="D16613">
        <v>17.480306122449001</v>
      </c>
    </row>
    <row r="16614" spans="4:4" x14ac:dyDescent="0.5">
      <c r="D16614">
        <v>17.484081632653101</v>
      </c>
    </row>
    <row r="16615" spans="4:4" x14ac:dyDescent="0.5">
      <c r="D16615">
        <v>17.487857142857099</v>
      </c>
    </row>
    <row r="16616" spans="4:4" x14ac:dyDescent="0.5">
      <c r="D16616">
        <v>17.491632653061199</v>
      </c>
    </row>
    <row r="16617" spans="4:4" x14ac:dyDescent="0.5">
      <c r="D16617">
        <v>17.495408163265299</v>
      </c>
    </row>
    <row r="16618" spans="4:4" x14ac:dyDescent="0.5">
      <c r="D16618">
        <v>17.4991836734694</v>
      </c>
    </row>
    <row r="16619" spans="4:4" x14ac:dyDescent="0.5">
      <c r="D16619">
        <v>17.5029591836735</v>
      </c>
    </row>
    <row r="16620" spans="4:4" x14ac:dyDescent="0.5">
      <c r="D16620">
        <v>17.506734693877601</v>
      </c>
    </row>
    <row r="16621" spans="4:4" x14ac:dyDescent="0.5">
      <c r="D16621">
        <v>17.510510204081601</v>
      </c>
    </row>
    <row r="16622" spans="4:4" x14ac:dyDescent="0.5">
      <c r="D16622">
        <v>17.514285714285698</v>
      </c>
    </row>
    <row r="16623" spans="4:4" x14ac:dyDescent="0.5">
      <c r="D16623">
        <v>17.518061224489799</v>
      </c>
    </row>
    <row r="16624" spans="4:4" x14ac:dyDescent="0.5">
      <c r="D16624">
        <v>17.521836734693899</v>
      </c>
    </row>
    <row r="16625" spans="4:4" x14ac:dyDescent="0.5">
      <c r="D16625">
        <v>17.525612244897999</v>
      </c>
    </row>
    <row r="16626" spans="4:4" x14ac:dyDescent="0.5">
      <c r="D16626">
        <v>17.529387755102</v>
      </c>
    </row>
    <row r="16627" spans="4:4" x14ac:dyDescent="0.5">
      <c r="D16627">
        <v>17.533163265306101</v>
      </c>
    </row>
    <row r="16628" spans="4:4" x14ac:dyDescent="0.5">
      <c r="D16628">
        <v>17.536938775510201</v>
      </c>
    </row>
    <row r="16629" spans="4:4" x14ac:dyDescent="0.5">
      <c r="D16629">
        <v>17.540714285714301</v>
      </c>
    </row>
    <row r="16630" spans="4:4" x14ac:dyDescent="0.5">
      <c r="D16630">
        <v>17.544489795918398</v>
      </c>
    </row>
    <row r="16631" spans="4:4" x14ac:dyDescent="0.5">
      <c r="D16631">
        <v>17.548265306122499</v>
      </c>
    </row>
    <row r="16632" spans="4:4" x14ac:dyDescent="0.5">
      <c r="D16632">
        <v>17.5520408163265</v>
      </c>
    </row>
    <row r="16633" spans="4:4" x14ac:dyDescent="0.5">
      <c r="D16633">
        <v>17.5558163265306</v>
      </c>
    </row>
    <row r="16634" spans="4:4" x14ac:dyDescent="0.5">
      <c r="D16634">
        <v>17.5595918367347</v>
      </c>
    </row>
    <row r="16635" spans="4:4" x14ac:dyDescent="0.5">
      <c r="D16635">
        <v>17.563367346938801</v>
      </c>
    </row>
    <row r="16636" spans="4:4" x14ac:dyDescent="0.5">
      <c r="D16636">
        <v>17.567142857142901</v>
      </c>
    </row>
    <row r="16637" spans="4:4" x14ac:dyDescent="0.5">
      <c r="D16637">
        <v>17.570918367346898</v>
      </c>
    </row>
    <row r="16638" spans="4:4" x14ac:dyDescent="0.5">
      <c r="D16638">
        <v>17.574693877550999</v>
      </c>
    </row>
    <row r="16639" spans="4:4" x14ac:dyDescent="0.5">
      <c r="D16639">
        <v>17.578469387755099</v>
      </c>
    </row>
    <row r="16640" spans="4:4" x14ac:dyDescent="0.5">
      <c r="D16640">
        <v>17.5822448979592</v>
      </c>
    </row>
    <row r="16641" spans="4:4" x14ac:dyDescent="0.5">
      <c r="D16641">
        <v>17.5860204081633</v>
      </c>
    </row>
    <row r="16642" spans="4:4" x14ac:dyDescent="0.5">
      <c r="D16642">
        <v>17.5897959183674</v>
      </c>
    </row>
    <row r="16643" spans="4:4" x14ac:dyDescent="0.5">
      <c r="D16643">
        <v>17.593571428571401</v>
      </c>
    </row>
    <row r="16644" spans="4:4" x14ac:dyDescent="0.5">
      <c r="D16644">
        <v>17.597346938775502</v>
      </c>
    </row>
    <row r="16645" spans="4:4" x14ac:dyDescent="0.5">
      <c r="D16645">
        <v>17.601122448979599</v>
      </c>
    </row>
    <row r="16646" spans="4:4" x14ac:dyDescent="0.5">
      <c r="D16646">
        <v>17.604897959183699</v>
      </c>
    </row>
    <row r="16647" spans="4:4" x14ac:dyDescent="0.5">
      <c r="D16647">
        <v>17.608673469387799</v>
      </c>
    </row>
    <row r="16648" spans="4:4" x14ac:dyDescent="0.5">
      <c r="D16648">
        <v>17.6124489795918</v>
      </c>
    </row>
    <row r="16649" spans="4:4" x14ac:dyDescent="0.5">
      <c r="D16649">
        <v>17.616224489795901</v>
      </c>
    </row>
    <row r="16650" spans="4:4" x14ac:dyDescent="0.5">
      <c r="D16650">
        <v>17.62</v>
      </c>
    </row>
    <row r="16651" spans="4:4" x14ac:dyDescent="0.5">
      <c r="D16651">
        <v>17.623775510204101</v>
      </c>
    </row>
    <row r="16652" spans="4:4" x14ac:dyDescent="0.5">
      <c r="D16652">
        <v>17.627551020408202</v>
      </c>
    </row>
    <row r="16653" spans="4:4" x14ac:dyDescent="0.5">
      <c r="D16653">
        <v>17.631326530612299</v>
      </c>
    </row>
    <row r="16654" spans="4:4" x14ac:dyDescent="0.5">
      <c r="D16654">
        <v>17.6351020408163</v>
      </c>
    </row>
    <row r="16655" spans="4:4" x14ac:dyDescent="0.5">
      <c r="D16655">
        <v>17.6388775510204</v>
      </c>
    </row>
    <row r="16656" spans="4:4" x14ac:dyDescent="0.5">
      <c r="D16656">
        <v>17.6426530612245</v>
      </c>
    </row>
    <row r="16657" spans="4:4" x14ac:dyDescent="0.5">
      <c r="D16657">
        <v>17.646428571428601</v>
      </c>
    </row>
    <row r="16658" spans="4:4" x14ac:dyDescent="0.5">
      <c r="D16658">
        <v>17.650204081632701</v>
      </c>
    </row>
    <row r="16659" spans="4:4" x14ac:dyDescent="0.5">
      <c r="D16659">
        <v>17.653979591836698</v>
      </c>
    </row>
    <row r="16660" spans="4:4" x14ac:dyDescent="0.5">
      <c r="D16660">
        <v>17.657755102040799</v>
      </c>
    </row>
    <row r="16661" spans="4:4" x14ac:dyDescent="0.5">
      <c r="D16661">
        <v>17.661530612244899</v>
      </c>
    </row>
    <row r="16662" spans="4:4" x14ac:dyDescent="0.5">
      <c r="D16662">
        <v>17.665306122449</v>
      </c>
    </row>
    <row r="16663" spans="4:4" x14ac:dyDescent="0.5">
      <c r="D16663">
        <v>17.6690816326531</v>
      </c>
    </row>
    <row r="16664" spans="4:4" x14ac:dyDescent="0.5">
      <c r="D16664">
        <v>17.672857142857101</v>
      </c>
    </row>
    <row r="16665" spans="4:4" x14ac:dyDescent="0.5">
      <c r="D16665">
        <v>17.676632653061201</v>
      </c>
    </row>
    <row r="16666" spans="4:4" x14ac:dyDescent="0.5">
      <c r="D16666">
        <v>17.680408163265302</v>
      </c>
    </row>
    <row r="16667" spans="4:4" x14ac:dyDescent="0.5">
      <c r="D16667">
        <v>17.684183673469398</v>
      </c>
    </row>
    <row r="16668" spans="4:4" x14ac:dyDescent="0.5">
      <c r="D16668">
        <v>17.687959183673499</v>
      </c>
    </row>
    <row r="16669" spans="4:4" x14ac:dyDescent="0.5">
      <c r="D16669">
        <v>17.691734693877599</v>
      </c>
    </row>
    <row r="16670" spans="4:4" x14ac:dyDescent="0.5">
      <c r="D16670">
        <v>17.6955102040816</v>
      </c>
    </row>
    <row r="16671" spans="4:4" x14ac:dyDescent="0.5">
      <c r="D16671">
        <v>17.699285714285701</v>
      </c>
    </row>
    <row r="16672" spans="4:4" x14ac:dyDescent="0.5">
      <c r="D16672">
        <v>17.703061224489801</v>
      </c>
    </row>
    <row r="16673" spans="4:4" x14ac:dyDescent="0.5">
      <c r="D16673">
        <v>17.706836734693901</v>
      </c>
    </row>
    <row r="16674" spans="4:4" x14ac:dyDescent="0.5">
      <c r="D16674">
        <v>17.710612244898002</v>
      </c>
    </row>
    <row r="16675" spans="4:4" x14ac:dyDescent="0.5">
      <c r="D16675">
        <v>17.714387755101999</v>
      </c>
    </row>
    <row r="16676" spans="4:4" x14ac:dyDescent="0.5">
      <c r="D16676">
        <v>17.718163265306099</v>
      </c>
    </row>
    <row r="16677" spans="4:4" x14ac:dyDescent="0.5">
      <c r="D16677">
        <v>17.7219387755102</v>
      </c>
    </row>
    <row r="16678" spans="4:4" x14ac:dyDescent="0.5">
      <c r="D16678">
        <v>17.7257142857143</v>
      </c>
    </row>
    <row r="16679" spans="4:4" x14ac:dyDescent="0.5">
      <c r="D16679">
        <v>17.729489795918401</v>
      </c>
    </row>
    <row r="16680" spans="4:4" x14ac:dyDescent="0.5">
      <c r="D16680">
        <v>17.733265306122501</v>
      </c>
    </row>
    <row r="16681" spans="4:4" x14ac:dyDescent="0.5">
      <c r="D16681">
        <v>17.737040816326498</v>
      </c>
    </row>
    <row r="16682" spans="4:4" x14ac:dyDescent="0.5">
      <c r="D16682">
        <v>17.740816326530599</v>
      </c>
    </row>
    <row r="16683" spans="4:4" x14ac:dyDescent="0.5">
      <c r="D16683">
        <v>17.744591836734699</v>
      </c>
    </row>
    <row r="16684" spans="4:4" x14ac:dyDescent="0.5">
      <c r="D16684">
        <v>17.748367346938799</v>
      </c>
    </row>
    <row r="16685" spans="4:4" x14ac:dyDescent="0.5">
      <c r="D16685">
        <v>17.7521428571429</v>
      </c>
    </row>
    <row r="16686" spans="4:4" x14ac:dyDescent="0.5">
      <c r="D16686">
        <v>17.755918367346901</v>
      </c>
    </row>
    <row r="16687" spans="4:4" x14ac:dyDescent="0.5">
      <c r="D16687">
        <v>17.759693877551001</v>
      </c>
    </row>
    <row r="16688" spans="4:4" x14ac:dyDescent="0.5">
      <c r="D16688">
        <v>17.763469387755102</v>
      </c>
    </row>
    <row r="16689" spans="4:4" x14ac:dyDescent="0.5">
      <c r="D16689">
        <v>17.767244897959198</v>
      </c>
    </row>
    <row r="16690" spans="4:4" x14ac:dyDescent="0.5">
      <c r="D16690">
        <v>17.771020408163299</v>
      </c>
    </row>
    <row r="16691" spans="4:4" x14ac:dyDescent="0.5">
      <c r="D16691">
        <v>17.774795918367399</v>
      </c>
    </row>
    <row r="16692" spans="4:4" x14ac:dyDescent="0.5">
      <c r="D16692">
        <v>17.7785714285714</v>
      </c>
    </row>
    <row r="16693" spans="4:4" x14ac:dyDescent="0.5">
      <c r="D16693">
        <v>17.7823469387755</v>
      </c>
    </row>
    <row r="16694" spans="4:4" x14ac:dyDescent="0.5">
      <c r="D16694">
        <v>17.786122448979601</v>
      </c>
    </row>
    <row r="16695" spans="4:4" x14ac:dyDescent="0.5">
      <c r="D16695">
        <v>17.789897959183701</v>
      </c>
    </row>
    <row r="16696" spans="4:4" x14ac:dyDescent="0.5">
      <c r="D16696">
        <v>17.793673469387802</v>
      </c>
    </row>
    <row r="16697" spans="4:4" x14ac:dyDescent="0.5">
      <c r="D16697">
        <v>17.797448979591799</v>
      </c>
    </row>
    <row r="16698" spans="4:4" x14ac:dyDescent="0.5">
      <c r="D16698">
        <v>17.801224489795899</v>
      </c>
    </row>
    <row r="16699" spans="4:4" x14ac:dyDescent="0.5">
      <c r="D16699">
        <v>17.805</v>
      </c>
    </row>
    <row r="16700" spans="4:4" x14ac:dyDescent="0.5">
      <c r="D16700">
        <v>17.8087755102041</v>
      </c>
    </row>
    <row r="16701" spans="4:4" x14ac:dyDescent="0.5">
      <c r="D16701">
        <v>17.8125510204082</v>
      </c>
    </row>
    <row r="16702" spans="4:4" x14ac:dyDescent="0.5">
      <c r="D16702">
        <v>17.816326530612201</v>
      </c>
    </row>
    <row r="16703" spans="4:4" x14ac:dyDescent="0.5">
      <c r="D16703">
        <v>17.820102040816298</v>
      </c>
    </row>
    <row r="16704" spans="4:4" x14ac:dyDescent="0.5">
      <c r="D16704">
        <v>17.823877551020399</v>
      </c>
    </row>
    <row r="16705" spans="4:4" x14ac:dyDescent="0.5">
      <c r="D16705">
        <v>17.827653061224499</v>
      </c>
    </row>
    <row r="16706" spans="4:4" x14ac:dyDescent="0.5">
      <c r="D16706">
        <v>17.831428571428599</v>
      </c>
    </row>
    <row r="16707" spans="4:4" x14ac:dyDescent="0.5">
      <c r="D16707">
        <v>17.8352040816327</v>
      </c>
    </row>
    <row r="16708" spans="4:4" x14ac:dyDescent="0.5">
      <c r="D16708">
        <v>17.838979591836701</v>
      </c>
    </row>
    <row r="16709" spans="4:4" x14ac:dyDescent="0.5">
      <c r="D16709">
        <v>17.842755102040801</v>
      </c>
    </row>
    <row r="16710" spans="4:4" x14ac:dyDescent="0.5">
      <c r="D16710">
        <v>17.846530612244901</v>
      </c>
    </row>
    <row r="16711" spans="4:4" x14ac:dyDescent="0.5">
      <c r="D16711">
        <v>17.850306122448998</v>
      </c>
    </row>
    <row r="16712" spans="4:4" x14ac:dyDescent="0.5">
      <c r="D16712">
        <v>17.854081632653099</v>
      </c>
    </row>
    <row r="16713" spans="4:4" x14ac:dyDescent="0.5">
      <c r="D16713">
        <v>17.857857142857199</v>
      </c>
    </row>
    <row r="16714" spans="4:4" x14ac:dyDescent="0.5">
      <c r="D16714">
        <v>17.8616326530612</v>
      </c>
    </row>
    <row r="16715" spans="4:4" x14ac:dyDescent="0.5">
      <c r="D16715">
        <v>17.8654081632653</v>
      </c>
    </row>
    <row r="16716" spans="4:4" x14ac:dyDescent="0.5">
      <c r="D16716">
        <v>17.869183673469401</v>
      </c>
    </row>
    <row r="16717" spans="4:4" x14ac:dyDescent="0.5">
      <c r="D16717">
        <v>17.872959183673501</v>
      </c>
    </row>
    <row r="16718" spans="4:4" x14ac:dyDescent="0.5">
      <c r="D16718">
        <v>17.876734693877602</v>
      </c>
    </row>
    <row r="16719" spans="4:4" x14ac:dyDescent="0.5">
      <c r="D16719">
        <v>17.880510204081599</v>
      </c>
    </row>
    <row r="16720" spans="4:4" x14ac:dyDescent="0.5">
      <c r="D16720">
        <v>17.884285714285699</v>
      </c>
    </row>
    <row r="16721" spans="4:4" x14ac:dyDescent="0.5">
      <c r="D16721">
        <v>17.8880612244898</v>
      </c>
    </row>
    <row r="16722" spans="4:4" x14ac:dyDescent="0.5">
      <c r="D16722">
        <v>17.8918367346939</v>
      </c>
    </row>
    <row r="16723" spans="4:4" x14ac:dyDescent="0.5">
      <c r="D16723">
        <v>17.895612244898</v>
      </c>
    </row>
    <row r="16724" spans="4:4" x14ac:dyDescent="0.5">
      <c r="D16724">
        <v>17.899387755102001</v>
      </c>
    </row>
    <row r="16725" spans="4:4" x14ac:dyDescent="0.5">
      <c r="D16725">
        <v>17.903163265306102</v>
      </c>
    </row>
    <row r="16726" spans="4:4" x14ac:dyDescent="0.5">
      <c r="D16726">
        <v>17.906938775510199</v>
      </c>
    </row>
    <row r="16727" spans="4:4" x14ac:dyDescent="0.5">
      <c r="D16727">
        <v>17.910714285714299</v>
      </c>
    </row>
    <row r="16728" spans="4:4" x14ac:dyDescent="0.5">
      <c r="D16728">
        <v>17.914489795918399</v>
      </c>
    </row>
    <row r="16729" spans="4:4" x14ac:dyDescent="0.5">
      <c r="D16729">
        <v>17.9182653061225</v>
      </c>
    </row>
    <row r="16730" spans="4:4" x14ac:dyDescent="0.5">
      <c r="D16730">
        <v>17.922040816326501</v>
      </c>
    </row>
    <row r="16731" spans="4:4" x14ac:dyDescent="0.5">
      <c r="D16731">
        <v>17.925816326530601</v>
      </c>
    </row>
    <row r="16732" spans="4:4" x14ac:dyDescent="0.5">
      <c r="D16732">
        <v>17.929591836734701</v>
      </c>
    </row>
    <row r="16733" spans="4:4" x14ac:dyDescent="0.5">
      <c r="D16733">
        <v>17.933367346938802</v>
      </c>
    </row>
    <row r="16734" spans="4:4" x14ac:dyDescent="0.5">
      <c r="D16734">
        <v>17.937142857142899</v>
      </c>
    </row>
    <row r="16735" spans="4:4" x14ac:dyDescent="0.5">
      <c r="D16735">
        <v>17.940918367346899</v>
      </c>
    </row>
    <row r="16736" spans="4:4" x14ac:dyDescent="0.5">
      <c r="D16736">
        <v>17.944693877551</v>
      </c>
    </row>
    <row r="16737" spans="4:4" x14ac:dyDescent="0.5">
      <c r="D16737">
        <v>17.9484693877551</v>
      </c>
    </row>
    <row r="16738" spans="4:4" x14ac:dyDescent="0.5">
      <c r="D16738">
        <v>17.952244897959201</v>
      </c>
    </row>
    <row r="16739" spans="4:4" x14ac:dyDescent="0.5">
      <c r="D16739">
        <v>17.956020408163301</v>
      </c>
    </row>
    <row r="16740" spans="4:4" x14ac:dyDescent="0.5">
      <c r="D16740">
        <v>17.959795918367298</v>
      </c>
    </row>
    <row r="16741" spans="4:4" x14ac:dyDescent="0.5">
      <c r="D16741">
        <v>17.963571428571399</v>
      </c>
    </row>
    <row r="16742" spans="4:4" x14ac:dyDescent="0.5">
      <c r="D16742">
        <v>17.967346938775499</v>
      </c>
    </row>
    <row r="16743" spans="4:4" x14ac:dyDescent="0.5">
      <c r="D16743">
        <v>17.9711224489796</v>
      </c>
    </row>
    <row r="16744" spans="4:4" x14ac:dyDescent="0.5">
      <c r="D16744">
        <v>17.9748979591837</v>
      </c>
    </row>
    <row r="16745" spans="4:4" x14ac:dyDescent="0.5">
      <c r="D16745">
        <v>17.9786734693878</v>
      </c>
    </row>
    <row r="16746" spans="4:4" x14ac:dyDescent="0.5">
      <c r="D16746">
        <v>17.982448979591801</v>
      </c>
    </row>
    <row r="16747" spans="4:4" x14ac:dyDescent="0.5">
      <c r="D16747">
        <v>17.986224489795902</v>
      </c>
    </row>
    <row r="16748" spans="4:4" x14ac:dyDescent="0.5">
      <c r="D16748">
        <v>17.989999999999998</v>
      </c>
    </row>
    <row r="16749" spans="4:4" x14ac:dyDescent="0.5">
      <c r="D16749">
        <v>17.993775510204099</v>
      </c>
    </row>
    <row r="16750" spans="4:4" x14ac:dyDescent="0.5">
      <c r="D16750">
        <v>17.997551020408199</v>
      </c>
    </row>
    <row r="16751" spans="4:4" x14ac:dyDescent="0.5">
      <c r="D16751">
        <v>18.0013265306122</v>
      </c>
    </row>
    <row r="16752" spans="4:4" x14ac:dyDescent="0.5">
      <c r="D16752">
        <v>18.005102040816301</v>
      </c>
    </row>
    <row r="16753" spans="4:4" x14ac:dyDescent="0.5">
      <c r="D16753">
        <v>18.008877551020401</v>
      </c>
    </row>
    <row r="16754" spans="4:4" x14ac:dyDescent="0.5">
      <c r="D16754">
        <v>18.012653061224501</v>
      </c>
    </row>
    <row r="16755" spans="4:4" x14ac:dyDescent="0.5">
      <c r="D16755">
        <v>18.016428571428602</v>
      </c>
    </row>
    <row r="16756" spans="4:4" x14ac:dyDescent="0.5">
      <c r="D16756">
        <v>18.020204081632698</v>
      </c>
    </row>
    <row r="16757" spans="4:4" x14ac:dyDescent="0.5">
      <c r="D16757">
        <v>18.023979591836699</v>
      </c>
    </row>
    <row r="16758" spans="4:4" x14ac:dyDescent="0.5">
      <c r="D16758">
        <v>18.0277551020408</v>
      </c>
    </row>
    <row r="16759" spans="4:4" x14ac:dyDescent="0.5">
      <c r="D16759">
        <v>18.0315306122449</v>
      </c>
    </row>
    <row r="16760" spans="4:4" x14ac:dyDescent="0.5">
      <c r="D16760">
        <v>18.035306122449001</v>
      </c>
    </row>
    <row r="16761" spans="4:4" x14ac:dyDescent="0.5">
      <c r="D16761">
        <v>18.039081632653101</v>
      </c>
    </row>
    <row r="16762" spans="4:4" x14ac:dyDescent="0.5">
      <c r="D16762">
        <v>18.042857142857098</v>
      </c>
    </row>
    <row r="16763" spans="4:4" x14ac:dyDescent="0.5">
      <c r="D16763">
        <v>18.046632653061199</v>
      </c>
    </row>
    <row r="16764" spans="4:4" x14ac:dyDescent="0.5">
      <c r="D16764">
        <v>18.050408163265299</v>
      </c>
    </row>
    <row r="16765" spans="4:4" x14ac:dyDescent="0.5">
      <c r="D16765">
        <v>18.054183673469399</v>
      </c>
    </row>
    <row r="16766" spans="4:4" x14ac:dyDescent="0.5">
      <c r="D16766">
        <v>18.0579591836735</v>
      </c>
    </row>
    <row r="16767" spans="4:4" x14ac:dyDescent="0.5">
      <c r="D16767">
        <v>18.0617346938776</v>
      </c>
    </row>
    <row r="16768" spans="4:4" x14ac:dyDescent="0.5">
      <c r="D16768">
        <v>18.065510204081601</v>
      </c>
    </row>
    <row r="16769" spans="4:4" x14ac:dyDescent="0.5">
      <c r="D16769">
        <v>18.069285714285702</v>
      </c>
    </row>
    <row r="16770" spans="4:4" x14ac:dyDescent="0.5">
      <c r="D16770">
        <v>18.073061224489798</v>
      </c>
    </row>
    <row r="16771" spans="4:4" x14ac:dyDescent="0.5">
      <c r="D16771">
        <v>18.076836734693899</v>
      </c>
    </row>
    <row r="16772" spans="4:4" x14ac:dyDescent="0.5">
      <c r="D16772">
        <v>18.080612244897999</v>
      </c>
    </row>
    <row r="16773" spans="4:4" x14ac:dyDescent="0.5">
      <c r="D16773">
        <v>18.084387755102</v>
      </c>
    </row>
    <row r="16774" spans="4:4" x14ac:dyDescent="0.5">
      <c r="D16774">
        <v>18.0881632653061</v>
      </c>
    </row>
    <row r="16775" spans="4:4" x14ac:dyDescent="0.5">
      <c r="D16775">
        <v>18.091938775510201</v>
      </c>
    </row>
    <row r="16776" spans="4:4" x14ac:dyDescent="0.5">
      <c r="D16776">
        <v>18.095714285714301</v>
      </c>
    </row>
    <row r="16777" spans="4:4" x14ac:dyDescent="0.5">
      <c r="D16777">
        <v>18.099489795918402</v>
      </c>
    </row>
    <row r="16778" spans="4:4" x14ac:dyDescent="0.5">
      <c r="D16778">
        <v>18.103265306122498</v>
      </c>
    </row>
    <row r="16779" spans="4:4" x14ac:dyDescent="0.5">
      <c r="D16779">
        <v>18.107040816326499</v>
      </c>
    </row>
    <row r="16780" spans="4:4" x14ac:dyDescent="0.5">
      <c r="D16780">
        <v>18.1108163265306</v>
      </c>
    </row>
    <row r="16781" spans="4:4" x14ac:dyDescent="0.5">
      <c r="D16781">
        <v>18.1145918367347</v>
      </c>
    </row>
    <row r="16782" spans="4:4" x14ac:dyDescent="0.5">
      <c r="D16782">
        <v>18.1183673469388</v>
      </c>
    </row>
    <row r="16783" spans="4:4" x14ac:dyDescent="0.5">
      <c r="D16783">
        <v>18.122142857142901</v>
      </c>
    </row>
    <row r="16784" spans="4:4" x14ac:dyDescent="0.5">
      <c r="D16784">
        <v>18.125918367346902</v>
      </c>
    </row>
    <row r="16785" spans="4:4" x14ac:dyDescent="0.5">
      <c r="D16785">
        <v>18.129693877550999</v>
      </c>
    </row>
    <row r="16786" spans="4:4" x14ac:dyDescent="0.5">
      <c r="D16786">
        <v>18.133469387755099</v>
      </c>
    </row>
    <row r="16787" spans="4:4" x14ac:dyDescent="0.5">
      <c r="D16787">
        <v>18.137244897959199</v>
      </c>
    </row>
    <row r="16788" spans="4:4" x14ac:dyDescent="0.5">
      <c r="D16788">
        <v>18.1410204081633</v>
      </c>
    </row>
    <row r="16789" spans="4:4" x14ac:dyDescent="0.5">
      <c r="D16789">
        <v>18.1447959183674</v>
      </c>
    </row>
    <row r="16790" spans="4:4" x14ac:dyDescent="0.5">
      <c r="D16790">
        <v>18.148571428571401</v>
      </c>
    </row>
    <row r="16791" spans="4:4" x14ac:dyDescent="0.5">
      <c r="D16791">
        <v>18.152346938775501</v>
      </c>
    </row>
    <row r="16792" spans="4:4" x14ac:dyDescent="0.5">
      <c r="D16792">
        <v>18.156122448979598</v>
      </c>
    </row>
    <row r="16793" spans="4:4" x14ac:dyDescent="0.5">
      <c r="D16793">
        <v>18.159897959183699</v>
      </c>
    </row>
    <row r="16794" spans="4:4" x14ac:dyDescent="0.5">
      <c r="D16794">
        <v>18.163673469387799</v>
      </c>
    </row>
    <row r="16795" spans="4:4" x14ac:dyDescent="0.5">
      <c r="D16795">
        <v>18.1674489795918</v>
      </c>
    </row>
    <row r="16796" spans="4:4" x14ac:dyDescent="0.5">
      <c r="D16796">
        <v>18.1712244897959</v>
      </c>
    </row>
    <row r="16797" spans="4:4" x14ac:dyDescent="0.5">
      <c r="D16797">
        <v>18.175000000000001</v>
      </c>
    </row>
    <row r="16798" spans="4:4" x14ac:dyDescent="0.5">
      <c r="D16798">
        <v>18.178775510204101</v>
      </c>
    </row>
    <row r="16799" spans="4:4" x14ac:dyDescent="0.5">
      <c r="D16799">
        <v>18.182551020408201</v>
      </c>
    </row>
    <row r="16800" spans="4:4" x14ac:dyDescent="0.5">
      <c r="D16800">
        <v>18.186326530612298</v>
      </c>
    </row>
    <row r="16801" spans="4:4" x14ac:dyDescent="0.5">
      <c r="D16801">
        <v>18.190102040816299</v>
      </c>
    </row>
    <row r="16802" spans="4:4" x14ac:dyDescent="0.5">
      <c r="D16802">
        <v>18.1938775510204</v>
      </c>
    </row>
    <row r="16803" spans="4:4" x14ac:dyDescent="0.5">
      <c r="D16803">
        <v>18.1976530612245</v>
      </c>
    </row>
    <row r="16804" spans="4:4" x14ac:dyDescent="0.5">
      <c r="D16804">
        <v>18.2014285714286</v>
      </c>
    </row>
    <row r="16805" spans="4:4" x14ac:dyDescent="0.5">
      <c r="D16805">
        <v>18.205204081632701</v>
      </c>
    </row>
    <row r="16806" spans="4:4" x14ac:dyDescent="0.5">
      <c r="D16806">
        <v>18.208979591836702</v>
      </c>
    </row>
    <row r="16807" spans="4:4" x14ac:dyDescent="0.5">
      <c r="D16807">
        <v>18.212755102040799</v>
      </c>
    </row>
    <row r="16808" spans="4:4" x14ac:dyDescent="0.5">
      <c r="D16808">
        <v>18.216530612244899</v>
      </c>
    </row>
    <row r="16809" spans="4:4" x14ac:dyDescent="0.5">
      <c r="D16809">
        <v>18.220306122448999</v>
      </c>
    </row>
    <row r="16810" spans="4:4" x14ac:dyDescent="0.5">
      <c r="D16810">
        <v>18.2240816326531</v>
      </c>
    </row>
    <row r="16811" spans="4:4" x14ac:dyDescent="0.5">
      <c r="D16811">
        <v>18.227857142857101</v>
      </c>
    </row>
    <row r="16812" spans="4:4" x14ac:dyDescent="0.5">
      <c r="D16812">
        <v>18.231632653061201</v>
      </c>
    </row>
    <row r="16813" spans="4:4" x14ac:dyDescent="0.5">
      <c r="D16813">
        <v>18.235408163265301</v>
      </c>
    </row>
    <row r="16814" spans="4:4" x14ac:dyDescent="0.5">
      <c r="D16814">
        <v>18.239183673469402</v>
      </c>
    </row>
    <row r="16815" spans="4:4" x14ac:dyDescent="0.5">
      <c r="D16815">
        <v>18.242959183673499</v>
      </c>
    </row>
    <row r="16816" spans="4:4" x14ac:dyDescent="0.5">
      <c r="D16816">
        <v>18.246734693877599</v>
      </c>
    </row>
    <row r="16817" spans="4:4" x14ac:dyDescent="0.5">
      <c r="D16817">
        <v>18.2505102040816</v>
      </c>
    </row>
    <row r="16818" spans="4:4" x14ac:dyDescent="0.5">
      <c r="D16818">
        <v>18.2542857142857</v>
      </c>
    </row>
    <row r="16819" spans="4:4" x14ac:dyDescent="0.5">
      <c r="D16819">
        <v>18.258061224489801</v>
      </c>
    </row>
    <row r="16820" spans="4:4" x14ac:dyDescent="0.5">
      <c r="D16820">
        <v>18.261836734693901</v>
      </c>
    </row>
    <row r="16821" spans="4:4" x14ac:dyDescent="0.5">
      <c r="D16821">
        <v>18.265612244898001</v>
      </c>
    </row>
    <row r="16822" spans="4:4" x14ac:dyDescent="0.5">
      <c r="D16822">
        <v>18.269387755101999</v>
      </c>
    </row>
    <row r="16823" spans="4:4" x14ac:dyDescent="0.5">
      <c r="D16823">
        <v>18.273163265306099</v>
      </c>
    </row>
    <row r="16824" spans="4:4" x14ac:dyDescent="0.5">
      <c r="D16824">
        <v>18.2769387755102</v>
      </c>
    </row>
    <row r="16825" spans="4:4" x14ac:dyDescent="0.5">
      <c r="D16825">
        <v>18.2807142857143</v>
      </c>
    </row>
    <row r="16826" spans="4:4" x14ac:dyDescent="0.5">
      <c r="D16826">
        <v>18.2844897959184</v>
      </c>
    </row>
    <row r="16827" spans="4:4" x14ac:dyDescent="0.5">
      <c r="D16827">
        <v>18.288265306122501</v>
      </c>
    </row>
    <row r="16828" spans="4:4" x14ac:dyDescent="0.5">
      <c r="D16828">
        <v>18.292040816326502</v>
      </c>
    </row>
    <row r="16829" spans="4:4" x14ac:dyDescent="0.5">
      <c r="D16829">
        <v>18.295816326530598</v>
      </c>
    </row>
    <row r="16830" spans="4:4" x14ac:dyDescent="0.5">
      <c r="D16830">
        <v>18.299591836734699</v>
      </c>
    </row>
    <row r="16831" spans="4:4" x14ac:dyDescent="0.5">
      <c r="D16831">
        <v>18.303367346938799</v>
      </c>
    </row>
    <row r="16832" spans="4:4" x14ac:dyDescent="0.5">
      <c r="D16832">
        <v>18.3071428571429</v>
      </c>
    </row>
    <row r="16833" spans="4:4" x14ac:dyDescent="0.5">
      <c r="D16833">
        <v>18.3109183673469</v>
      </c>
    </row>
    <row r="16834" spans="4:4" x14ac:dyDescent="0.5">
      <c r="D16834">
        <v>18.314693877551001</v>
      </c>
    </row>
    <row r="16835" spans="4:4" x14ac:dyDescent="0.5">
      <c r="D16835">
        <v>18.318469387755101</v>
      </c>
    </row>
    <row r="16836" spans="4:4" x14ac:dyDescent="0.5">
      <c r="D16836">
        <v>18.322244897959202</v>
      </c>
    </row>
    <row r="16837" spans="4:4" x14ac:dyDescent="0.5">
      <c r="D16837">
        <v>18.326020408163298</v>
      </c>
    </row>
    <row r="16838" spans="4:4" x14ac:dyDescent="0.5">
      <c r="D16838">
        <v>18.329795918367399</v>
      </c>
    </row>
    <row r="16839" spans="4:4" x14ac:dyDescent="0.5">
      <c r="D16839">
        <v>18.3335714285714</v>
      </c>
    </row>
    <row r="16840" spans="4:4" x14ac:dyDescent="0.5">
      <c r="D16840">
        <v>18.3373469387755</v>
      </c>
    </row>
    <row r="16841" spans="4:4" x14ac:dyDescent="0.5">
      <c r="D16841">
        <v>18.341122448979601</v>
      </c>
    </row>
    <row r="16842" spans="4:4" x14ac:dyDescent="0.5">
      <c r="D16842">
        <v>18.344897959183701</v>
      </c>
    </row>
    <row r="16843" spans="4:4" x14ac:dyDescent="0.5">
      <c r="D16843">
        <v>18.348673469387801</v>
      </c>
    </row>
    <row r="16844" spans="4:4" x14ac:dyDescent="0.5">
      <c r="D16844">
        <v>18.352448979591799</v>
      </c>
    </row>
    <row r="16845" spans="4:4" x14ac:dyDescent="0.5">
      <c r="D16845">
        <v>18.356224489795899</v>
      </c>
    </row>
    <row r="16846" spans="4:4" x14ac:dyDescent="0.5">
      <c r="D16846">
        <v>18.36</v>
      </c>
    </row>
    <row r="16847" spans="4:4" x14ac:dyDescent="0.5">
      <c r="D16847">
        <v>18.3637755102041</v>
      </c>
    </row>
    <row r="16848" spans="4:4" x14ac:dyDescent="0.5">
      <c r="D16848">
        <v>18.3675510204082</v>
      </c>
    </row>
    <row r="16849" spans="4:4" x14ac:dyDescent="0.5">
      <c r="D16849">
        <v>18.371326530612301</v>
      </c>
    </row>
    <row r="16850" spans="4:4" x14ac:dyDescent="0.5">
      <c r="D16850">
        <v>18.375102040816301</v>
      </c>
    </row>
    <row r="16851" spans="4:4" x14ac:dyDescent="0.5">
      <c r="D16851">
        <v>18.378877551020398</v>
      </c>
    </row>
    <row r="16852" spans="4:4" x14ac:dyDescent="0.5">
      <c r="D16852">
        <v>18.382653061224499</v>
      </c>
    </row>
    <row r="16853" spans="4:4" x14ac:dyDescent="0.5">
      <c r="D16853">
        <v>18.386428571428599</v>
      </c>
    </row>
    <row r="16854" spans="4:4" x14ac:dyDescent="0.5">
      <c r="D16854">
        <v>18.390204081632699</v>
      </c>
    </row>
    <row r="16855" spans="4:4" x14ac:dyDescent="0.5">
      <c r="D16855">
        <v>18.3939795918367</v>
      </c>
    </row>
    <row r="16856" spans="4:4" x14ac:dyDescent="0.5">
      <c r="D16856">
        <v>18.397755102040801</v>
      </c>
    </row>
    <row r="16857" spans="4:4" x14ac:dyDescent="0.5">
      <c r="D16857">
        <v>18.401530612244901</v>
      </c>
    </row>
    <row r="16858" spans="4:4" x14ac:dyDescent="0.5">
      <c r="D16858">
        <v>18.405306122449002</v>
      </c>
    </row>
    <row r="16859" spans="4:4" x14ac:dyDescent="0.5">
      <c r="D16859">
        <v>18.409081632653098</v>
      </c>
    </row>
    <row r="16860" spans="4:4" x14ac:dyDescent="0.5">
      <c r="D16860">
        <v>18.412857142857199</v>
      </c>
    </row>
    <row r="16861" spans="4:4" x14ac:dyDescent="0.5">
      <c r="D16861">
        <v>18.4166326530612</v>
      </c>
    </row>
    <row r="16862" spans="4:4" x14ac:dyDescent="0.5">
      <c r="D16862">
        <v>18.4204081632653</v>
      </c>
    </row>
    <row r="16863" spans="4:4" x14ac:dyDescent="0.5">
      <c r="D16863">
        <v>18.4241836734694</v>
      </c>
    </row>
    <row r="16864" spans="4:4" x14ac:dyDescent="0.5">
      <c r="D16864">
        <v>18.427959183673501</v>
      </c>
    </row>
    <row r="16865" spans="4:4" x14ac:dyDescent="0.5">
      <c r="D16865">
        <v>18.431734693877601</v>
      </c>
    </row>
    <row r="16866" spans="4:4" x14ac:dyDescent="0.5">
      <c r="D16866">
        <v>18.435510204081599</v>
      </c>
    </row>
    <row r="16867" spans="4:4" x14ac:dyDescent="0.5">
      <c r="D16867">
        <v>18.439285714285699</v>
      </c>
    </row>
    <row r="16868" spans="4:4" x14ac:dyDescent="0.5">
      <c r="D16868">
        <v>18.443061224489799</v>
      </c>
    </row>
    <row r="16869" spans="4:4" x14ac:dyDescent="0.5">
      <c r="D16869">
        <v>18.4468367346939</v>
      </c>
    </row>
    <row r="16870" spans="4:4" x14ac:dyDescent="0.5">
      <c r="D16870">
        <v>18.450612244898</v>
      </c>
    </row>
    <row r="16871" spans="4:4" x14ac:dyDescent="0.5">
      <c r="D16871">
        <v>18.454387755102001</v>
      </c>
    </row>
    <row r="16872" spans="4:4" x14ac:dyDescent="0.5">
      <c r="D16872">
        <v>18.458163265306101</v>
      </c>
    </row>
    <row r="16873" spans="4:4" x14ac:dyDescent="0.5">
      <c r="D16873">
        <v>18.461938775510198</v>
      </c>
    </row>
    <row r="16874" spans="4:4" x14ac:dyDescent="0.5">
      <c r="D16874">
        <v>18.465714285714299</v>
      </c>
    </row>
    <row r="16875" spans="4:4" x14ac:dyDescent="0.5">
      <c r="D16875">
        <v>18.469489795918399</v>
      </c>
    </row>
    <row r="16876" spans="4:4" x14ac:dyDescent="0.5">
      <c r="D16876">
        <v>18.473265306122499</v>
      </c>
    </row>
    <row r="16877" spans="4:4" x14ac:dyDescent="0.5">
      <c r="D16877">
        <v>18.4770408163265</v>
      </c>
    </row>
    <row r="16878" spans="4:4" x14ac:dyDescent="0.5">
      <c r="D16878">
        <v>18.480816326530601</v>
      </c>
    </row>
    <row r="16879" spans="4:4" x14ac:dyDescent="0.5">
      <c r="D16879">
        <v>18.484591836734701</v>
      </c>
    </row>
    <row r="16880" spans="4:4" x14ac:dyDescent="0.5">
      <c r="D16880">
        <v>18.488367346938801</v>
      </c>
    </row>
    <row r="16881" spans="4:4" x14ac:dyDescent="0.5">
      <c r="D16881">
        <v>18.492142857142898</v>
      </c>
    </row>
    <row r="16882" spans="4:4" x14ac:dyDescent="0.5">
      <c r="D16882">
        <v>18.495918367346899</v>
      </c>
    </row>
    <row r="16883" spans="4:4" x14ac:dyDescent="0.5">
      <c r="D16883">
        <v>18.499693877551</v>
      </c>
    </row>
    <row r="16884" spans="4:4" x14ac:dyDescent="0.5">
      <c r="D16884">
        <v>18.5034693877551</v>
      </c>
    </row>
    <row r="16885" spans="4:4" x14ac:dyDescent="0.5">
      <c r="D16885">
        <v>18.5072448979592</v>
      </c>
    </row>
    <row r="16886" spans="4:4" x14ac:dyDescent="0.5">
      <c r="D16886">
        <v>18.511020408163301</v>
      </c>
    </row>
    <row r="16887" spans="4:4" x14ac:dyDescent="0.5">
      <c r="D16887">
        <v>18.514795918367302</v>
      </c>
    </row>
    <row r="16888" spans="4:4" x14ac:dyDescent="0.5">
      <c r="D16888">
        <v>18.518571428571398</v>
      </c>
    </row>
    <row r="16889" spans="4:4" x14ac:dyDescent="0.5">
      <c r="D16889">
        <v>18.522346938775499</v>
      </c>
    </row>
    <row r="16890" spans="4:4" x14ac:dyDescent="0.5">
      <c r="D16890">
        <v>18.526122448979599</v>
      </c>
    </row>
    <row r="16891" spans="4:4" x14ac:dyDescent="0.5">
      <c r="D16891">
        <v>18.5298979591837</v>
      </c>
    </row>
    <row r="16892" spans="4:4" x14ac:dyDescent="0.5">
      <c r="D16892">
        <v>18.5336734693878</v>
      </c>
    </row>
    <row r="16893" spans="4:4" x14ac:dyDescent="0.5">
      <c r="D16893">
        <v>18.537448979591801</v>
      </c>
    </row>
    <row r="16894" spans="4:4" x14ac:dyDescent="0.5">
      <c r="D16894">
        <v>18.541224489795901</v>
      </c>
    </row>
    <row r="16895" spans="4:4" x14ac:dyDescent="0.5">
      <c r="D16895">
        <v>18.545000000000002</v>
      </c>
    </row>
    <row r="16896" spans="4:4" x14ac:dyDescent="0.5">
      <c r="D16896">
        <v>18.548775510204099</v>
      </c>
    </row>
    <row r="16897" spans="4:4" x14ac:dyDescent="0.5">
      <c r="D16897">
        <v>18.552551020408199</v>
      </c>
    </row>
    <row r="16898" spans="4:4" x14ac:dyDescent="0.5">
      <c r="D16898">
        <v>18.5563265306122</v>
      </c>
    </row>
    <row r="16899" spans="4:4" x14ac:dyDescent="0.5">
      <c r="D16899">
        <v>18.5601020408163</v>
      </c>
    </row>
    <row r="16900" spans="4:4" x14ac:dyDescent="0.5">
      <c r="D16900">
        <v>18.563877551020401</v>
      </c>
    </row>
    <row r="16901" spans="4:4" x14ac:dyDescent="0.5">
      <c r="D16901">
        <v>18.567653061224501</v>
      </c>
    </row>
    <row r="16902" spans="4:4" x14ac:dyDescent="0.5">
      <c r="D16902">
        <v>18.571428571428601</v>
      </c>
    </row>
    <row r="16903" spans="4:4" x14ac:dyDescent="0.5">
      <c r="D16903">
        <v>18.575204081632702</v>
      </c>
    </row>
    <row r="16904" spans="4:4" x14ac:dyDescent="0.5">
      <c r="D16904">
        <v>18.578979591836699</v>
      </c>
    </row>
    <row r="16905" spans="4:4" x14ac:dyDescent="0.5">
      <c r="D16905">
        <v>18.582755102040799</v>
      </c>
    </row>
    <row r="16906" spans="4:4" x14ac:dyDescent="0.5">
      <c r="D16906">
        <v>18.5865306122449</v>
      </c>
    </row>
    <row r="16907" spans="4:4" x14ac:dyDescent="0.5">
      <c r="D16907">
        <v>18.590306122449</v>
      </c>
    </row>
    <row r="16908" spans="4:4" x14ac:dyDescent="0.5">
      <c r="D16908">
        <v>18.594081632653101</v>
      </c>
    </row>
    <row r="16909" spans="4:4" x14ac:dyDescent="0.5">
      <c r="D16909">
        <v>18.597857142857102</v>
      </c>
    </row>
    <row r="16910" spans="4:4" x14ac:dyDescent="0.5">
      <c r="D16910">
        <v>18.601632653061198</v>
      </c>
    </row>
    <row r="16911" spans="4:4" x14ac:dyDescent="0.5">
      <c r="D16911">
        <v>18.605408163265299</v>
      </c>
    </row>
    <row r="16912" spans="4:4" x14ac:dyDescent="0.5">
      <c r="D16912">
        <v>18.609183673469399</v>
      </c>
    </row>
    <row r="16913" spans="4:4" x14ac:dyDescent="0.5">
      <c r="D16913">
        <v>18.6129591836735</v>
      </c>
    </row>
    <row r="16914" spans="4:4" x14ac:dyDescent="0.5">
      <c r="D16914">
        <v>18.6167346938776</v>
      </c>
    </row>
    <row r="16915" spans="4:4" x14ac:dyDescent="0.5">
      <c r="D16915">
        <v>18.620510204081601</v>
      </c>
    </row>
    <row r="16916" spans="4:4" x14ac:dyDescent="0.5">
      <c r="D16916">
        <v>18.624285714285701</v>
      </c>
    </row>
    <row r="16917" spans="4:4" x14ac:dyDescent="0.5">
      <c r="D16917">
        <v>18.628061224489802</v>
      </c>
    </row>
    <row r="16918" spans="4:4" x14ac:dyDescent="0.5">
      <c r="D16918">
        <v>18.631836734693898</v>
      </c>
    </row>
    <row r="16919" spans="4:4" x14ac:dyDescent="0.5">
      <c r="D16919">
        <v>18.635612244897999</v>
      </c>
    </row>
    <row r="16920" spans="4:4" x14ac:dyDescent="0.5">
      <c r="D16920">
        <v>18.639387755102</v>
      </c>
    </row>
    <row r="16921" spans="4:4" x14ac:dyDescent="0.5">
      <c r="D16921">
        <v>18.6431632653061</v>
      </c>
    </row>
    <row r="16922" spans="4:4" x14ac:dyDescent="0.5">
      <c r="D16922">
        <v>18.646938775510201</v>
      </c>
    </row>
    <row r="16923" spans="4:4" x14ac:dyDescent="0.5">
      <c r="D16923">
        <v>18.650714285714301</v>
      </c>
    </row>
    <row r="16924" spans="4:4" x14ac:dyDescent="0.5">
      <c r="D16924">
        <v>18.654489795918401</v>
      </c>
    </row>
    <row r="16925" spans="4:4" x14ac:dyDescent="0.5">
      <c r="D16925">
        <v>18.658265306122502</v>
      </c>
    </row>
    <row r="16926" spans="4:4" x14ac:dyDescent="0.5">
      <c r="D16926">
        <v>18.662040816326499</v>
      </c>
    </row>
    <row r="16927" spans="4:4" x14ac:dyDescent="0.5">
      <c r="D16927">
        <v>18.665816326530599</v>
      </c>
    </row>
    <row r="16928" spans="4:4" x14ac:dyDescent="0.5">
      <c r="D16928">
        <v>18.6695918367347</v>
      </c>
    </row>
    <row r="16929" spans="4:4" x14ac:dyDescent="0.5">
      <c r="D16929">
        <v>18.6733673469388</v>
      </c>
    </row>
    <row r="16930" spans="4:4" x14ac:dyDescent="0.5">
      <c r="D16930">
        <v>18.677142857142901</v>
      </c>
    </row>
    <row r="16931" spans="4:4" x14ac:dyDescent="0.5">
      <c r="D16931">
        <v>18.680918367346901</v>
      </c>
    </row>
    <row r="16932" spans="4:4" x14ac:dyDescent="0.5">
      <c r="D16932">
        <v>18.684693877550998</v>
      </c>
    </row>
    <row r="16933" spans="4:4" x14ac:dyDescent="0.5">
      <c r="D16933">
        <v>18.688469387755099</v>
      </c>
    </row>
    <row r="16934" spans="4:4" x14ac:dyDescent="0.5">
      <c r="D16934">
        <v>18.692244897959199</v>
      </c>
    </row>
    <row r="16935" spans="4:4" x14ac:dyDescent="0.5">
      <c r="D16935">
        <v>18.696020408163299</v>
      </c>
    </row>
    <row r="16936" spans="4:4" x14ac:dyDescent="0.5">
      <c r="D16936">
        <v>18.6997959183674</v>
      </c>
    </row>
    <row r="16937" spans="4:4" x14ac:dyDescent="0.5">
      <c r="D16937">
        <v>18.703571428571401</v>
      </c>
    </row>
    <row r="16938" spans="4:4" x14ac:dyDescent="0.5">
      <c r="D16938">
        <v>18.707346938775501</v>
      </c>
    </row>
    <row r="16939" spans="4:4" x14ac:dyDescent="0.5">
      <c r="D16939">
        <v>18.711122448979602</v>
      </c>
    </row>
    <row r="16940" spans="4:4" x14ac:dyDescent="0.5">
      <c r="D16940">
        <v>18.714897959183698</v>
      </c>
    </row>
    <row r="16941" spans="4:4" x14ac:dyDescent="0.5">
      <c r="D16941">
        <v>18.718673469387799</v>
      </c>
    </row>
    <row r="16942" spans="4:4" x14ac:dyDescent="0.5">
      <c r="D16942">
        <v>18.7224489795918</v>
      </c>
    </row>
    <row r="16943" spans="4:4" x14ac:dyDescent="0.5">
      <c r="D16943">
        <v>18.7262244897959</v>
      </c>
    </row>
    <row r="16944" spans="4:4" x14ac:dyDescent="0.5">
      <c r="D16944">
        <v>18.73</v>
      </c>
    </row>
    <row r="16945" spans="4:4" x14ac:dyDescent="0.5">
      <c r="D16945">
        <v>18.733775510204101</v>
      </c>
    </row>
    <row r="16946" spans="4:4" x14ac:dyDescent="0.5">
      <c r="D16946">
        <v>18.737551020408201</v>
      </c>
    </row>
    <row r="16947" spans="4:4" x14ac:dyDescent="0.5">
      <c r="D16947">
        <v>18.741326530612302</v>
      </c>
    </row>
    <row r="16948" spans="4:4" x14ac:dyDescent="0.5">
      <c r="D16948">
        <v>18.745102040816299</v>
      </c>
    </row>
    <row r="16949" spans="4:4" x14ac:dyDescent="0.5">
      <c r="D16949">
        <v>18.748877551020399</v>
      </c>
    </row>
    <row r="16950" spans="4:4" x14ac:dyDescent="0.5">
      <c r="D16950">
        <v>18.7526530612245</v>
      </c>
    </row>
    <row r="16951" spans="4:4" x14ac:dyDescent="0.5">
      <c r="D16951">
        <v>18.7564285714286</v>
      </c>
    </row>
    <row r="16952" spans="4:4" x14ac:dyDescent="0.5">
      <c r="D16952">
        <v>18.7602040816327</v>
      </c>
    </row>
    <row r="16953" spans="4:4" x14ac:dyDescent="0.5">
      <c r="D16953">
        <v>18.763979591836701</v>
      </c>
    </row>
    <row r="16954" spans="4:4" x14ac:dyDescent="0.5">
      <c r="D16954">
        <v>18.767755102040802</v>
      </c>
    </row>
    <row r="16955" spans="4:4" x14ac:dyDescent="0.5">
      <c r="D16955">
        <v>18.771530612244899</v>
      </c>
    </row>
    <row r="16956" spans="4:4" x14ac:dyDescent="0.5">
      <c r="D16956">
        <v>18.775306122448999</v>
      </c>
    </row>
    <row r="16957" spans="4:4" x14ac:dyDescent="0.5">
      <c r="D16957">
        <v>18.779081632653099</v>
      </c>
    </row>
    <row r="16958" spans="4:4" x14ac:dyDescent="0.5">
      <c r="D16958">
        <v>18.7828571428571</v>
      </c>
    </row>
    <row r="16959" spans="4:4" x14ac:dyDescent="0.5">
      <c r="D16959">
        <v>18.786632653061201</v>
      </c>
    </row>
    <row r="16960" spans="4:4" x14ac:dyDescent="0.5">
      <c r="D16960">
        <v>18.790408163265301</v>
      </c>
    </row>
    <row r="16961" spans="4:4" x14ac:dyDescent="0.5">
      <c r="D16961">
        <v>18.794183673469401</v>
      </c>
    </row>
    <row r="16962" spans="4:4" x14ac:dyDescent="0.5">
      <c r="D16962">
        <v>18.797959183673498</v>
      </c>
    </row>
    <row r="16963" spans="4:4" x14ac:dyDescent="0.5">
      <c r="D16963">
        <v>18.801734693877599</v>
      </c>
    </row>
    <row r="16964" spans="4:4" x14ac:dyDescent="0.5">
      <c r="D16964">
        <v>18.8055102040816</v>
      </c>
    </row>
    <row r="16965" spans="4:4" x14ac:dyDescent="0.5">
      <c r="D16965">
        <v>18.8092857142857</v>
      </c>
    </row>
    <row r="16966" spans="4:4" x14ac:dyDescent="0.5">
      <c r="D16966">
        <v>18.8130612244898</v>
      </c>
    </row>
    <row r="16967" spans="4:4" x14ac:dyDescent="0.5">
      <c r="D16967">
        <v>18.816836734693901</v>
      </c>
    </row>
    <row r="16968" spans="4:4" x14ac:dyDescent="0.5">
      <c r="D16968">
        <v>18.820612244898001</v>
      </c>
    </row>
    <row r="16969" spans="4:4" x14ac:dyDescent="0.5">
      <c r="D16969">
        <v>18.824387755101998</v>
      </c>
    </row>
    <row r="16970" spans="4:4" x14ac:dyDescent="0.5">
      <c r="D16970">
        <v>18.828163265306099</v>
      </c>
    </row>
    <row r="16971" spans="4:4" x14ac:dyDescent="0.5">
      <c r="D16971">
        <v>18.831938775510199</v>
      </c>
    </row>
    <row r="16972" spans="4:4" x14ac:dyDescent="0.5">
      <c r="D16972">
        <v>18.8357142857143</v>
      </c>
    </row>
    <row r="16973" spans="4:4" x14ac:dyDescent="0.5">
      <c r="D16973">
        <v>18.8394897959184</v>
      </c>
    </row>
    <row r="16974" spans="4:4" x14ac:dyDescent="0.5">
      <c r="D16974">
        <v>18.8432653061225</v>
      </c>
    </row>
    <row r="16975" spans="4:4" x14ac:dyDescent="0.5">
      <c r="D16975">
        <v>18.847040816326501</v>
      </c>
    </row>
    <row r="16976" spans="4:4" x14ac:dyDescent="0.5">
      <c r="D16976">
        <v>18.850816326530602</v>
      </c>
    </row>
    <row r="16977" spans="4:4" x14ac:dyDescent="0.5">
      <c r="D16977">
        <v>18.854591836734699</v>
      </c>
    </row>
    <row r="16978" spans="4:4" x14ac:dyDescent="0.5">
      <c r="D16978">
        <v>18.858367346938799</v>
      </c>
    </row>
    <row r="16979" spans="4:4" x14ac:dyDescent="0.5">
      <c r="D16979">
        <v>18.862142857142899</v>
      </c>
    </row>
    <row r="16980" spans="4:4" x14ac:dyDescent="0.5">
      <c r="D16980">
        <v>18.8659183673469</v>
      </c>
    </row>
    <row r="16981" spans="4:4" x14ac:dyDescent="0.5">
      <c r="D16981">
        <v>18.869693877551001</v>
      </c>
    </row>
    <row r="16982" spans="4:4" x14ac:dyDescent="0.5">
      <c r="D16982">
        <v>18.873469387755101</v>
      </c>
    </row>
    <row r="16983" spans="4:4" x14ac:dyDescent="0.5">
      <c r="D16983">
        <v>18.877244897959201</v>
      </c>
    </row>
    <row r="16984" spans="4:4" x14ac:dyDescent="0.5">
      <c r="D16984">
        <v>18.881020408163302</v>
      </c>
    </row>
    <row r="16985" spans="4:4" x14ac:dyDescent="0.5">
      <c r="D16985">
        <v>18.884795918367399</v>
      </c>
    </row>
    <row r="16986" spans="4:4" x14ac:dyDescent="0.5">
      <c r="D16986">
        <v>18.888571428571399</v>
      </c>
    </row>
    <row r="16987" spans="4:4" x14ac:dyDescent="0.5">
      <c r="D16987">
        <v>18.8923469387755</v>
      </c>
    </row>
    <row r="16988" spans="4:4" x14ac:dyDescent="0.5">
      <c r="D16988">
        <v>18.8961224489796</v>
      </c>
    </row>
    <row r="16989" spans="4:4" x14ac:dyDescent="0.5">
      <c r="D16989">
        <v>18.899897959183701</v>
      </c>
    </row>
    <row r="16990" spans="4:4" x14ac:dyDescent="0.5">
      <c r="D16990">
        <v>18.903673469387801</v>
      </c>
    </row>
    <row r="16991" spans="4:4" x14ac:dyDescent="0.5">
      <c r="D16991">
        <v>18.907448979591798</v>
      </c>
    </row>
    <row r="16992" spans="4:4" x14ac:dyDescent="0.5">
      <c r="D16992">
        <v>18.911224489795899</v>
      </c>
    </row>
    <row r="16993" spans="4:4" x14ac:dyDescent="0.5">
      <c r="D16993">
        <v>18.914999999999999</v>
      </c>
    </row>
    <row r="16994" spans="4:4" x14ac:dyDescent="0.5">
      <c r="D16994">
        <v>18.9187755102041</v>
      </c>
    </row>
    <row r="16995" spans="4:4" x14ac:dyDescent="0.5">
      <c r="D16995">
        <v>18.9225510204082</v>
      </c>
    </row>
    <row r="16996" spans="4:4" x14ac:dyDescent="0.5">
      <c r="D16996">
        <v>18.9263265306123</v>
      </c>
    </row>
    <row r="16997" spans="4:4" x14ac:dyDescent="0.5">
      <c r="D16997">
        <v>18.930102040816301</v>
      </c>
    </row>
    <row r="16998" spans="4:4" x14ac:dyDescent="0.5">
      <c r="D16998">
        <v>18.933877551020402</v>
      </c>
    </row>
    <row r="16999" spans="4:4" x14ac:dyDescent="0.5">
      <c r="D16999">
        <v>18.937653061224498</v>
      </c>
    </row>
    <row r="17000" spans="4:4" x14ac:dyDescent="0.5">
      <c r="D17000">
        <v>18.941428571428599</v>
      </c>
    </row>
    <row r="17001" spans="4:4" x14ac:dyDescent="0.5">
      <c r="D17001">
        <v>18.945204081632699</v>
      </c>
    </row>
    <row r="17002" spans="4:4" x14ac:dyDescent="0.5">
      <c r="D17002">
        <v>18.9489795918367</v>
      </c>
    </row>
    <row r="17003" spans="4:4" x14ac:dyDescent="0.5">
      <c r="D17003">
        <v>18.9527551020408</v>
      </c>
    </row>
    <row r="17004" spans="4:4" x14ac:dyDescent="0.5">
      <c r="D17004">
        <v>18.956530612244901</v>
      </c>
    </row>
    <row r="17005" spans="4:4" x14ac:dyDescent="0.5">
      <c r="D17005">
        <v>18.960306122449001</v>
      </c>
    </row>
    <row r="17006" spans="4:4" x14ac:dyDescent="0.5">
      <c r="D17006">
        <v>18.964081632653102</v>
      </c>
    </row>
    <row r="17007" spans="4:4" x14ac:dyDescent="0.5">
      <c r="D17007">
        <v>18.967857142857198</v>
      </c>
    </row>
    <row r="17008" spans="4:4" x14ac:dyDescent="0.5">
      <c r="D17008">
        <v>18.971632653061199</v>
      </c>
    </row>
    <row r="17009" spans="4:4" x14ac:dyDescent="0.5">
      <c r="D17009">
        <v>18.9754081632653</v>
      </c>
    </row>
    <row r="17010" spans="4:4" x14ac:dyDescent="0.5">
      <c r="D17010">
        <v>18.9791836734694</v>
      </c>
    </row>
    <row r="17011" spans="4:4" x14ac:dyDescent="0.5">
      <c r="D17011">
        <v>18.982959183673501</v>
      </c>
    </row>
    <row r="17012" spans="4:4" x14ac:dyDescent="0.5">
      <c r="D17012">
        <v>18.986734693877601</v>
      </c>
    </row>
    <row r="17013" spans="4:4" x14ac:dyDescent="0.5">
      <c r="D17013">
        <v>18.990510204081598</v>
      </c>
    </row>
    <row r="17014" spans="4:4" x14ac:dyDescent="0.5">
      <c r="D17014">
        <v>18.994285714285699</v>
      </c>
    </row>
    <row r="17015" spans="4:4" x14ac:dyDescent="0.5">
      <c r="D17015">
        <v>18.998061224489799</v>
      </c>
    </row>
    <row r="17016" spans="4:4" x14ac:dyDescent="0.5">
      <c r="D17016">
        <v>19.001836734693899</v>
      </c>
    </row>
    <row r="17017" spans="4:4" x14ac:dyDescent="0.5">
      <c r="D17017">
        <v>19.005612244898</v>
      </c>
    </row>
    <row r="17018" spans="4:4" x14ac:dyDescent="0.5">
      <c r="D17018">
        <v>19.009387755102001</v>
      </c>
    </row>
    <row r="17019" spans="4:4" x14ac:dyDescent="0.5">
      <c r="D17019">
        <v>19.013163265306101</v>
      </c>
    </row>
    <row r="17020" spans="4:4" x14ac:dyDescent="0.5">
      <c r="D17020">
        <v>19.016938775510202</v>
      </c>
    </row>
    <row r="17021" spans="4:4" x14ac:dyDescent="0.5">
      <c r="D17021">
        <v>19.020714285714298</v>
      </c>
    </row>
    <row r="17022" spans="4:4" x14ac:dyDescent="0.5">
      <c r="D17022">
        <v>19.024489795918399</v>
      </c>
    </row>
    <row r="17023" spans="4:4" x14ac:dyDescent="0.5">
      <c r="D17023">
        <v>19.028265306122499</v>
      </c>
    </row>
    <row r="17024" spans="4:4" x14ac:dyDescent="0.5">
      <c r="D17024">
        <v>19.0320408163265</v>
      </c>
    </row>
    <row r="17025" spans="4:4" x14ac:dyDescent="0.5">
      <c r="D17025">
        <v>19.0358163265306</v>
      </c>
    </row>
    <row r="17026" spans="4:4" x14ac:dyDescent="0.5">
      <c r="D17026">
        <v>19.039591836734701</v>
      </c>
    </row>
    <row r="17027" spans="4:4" x14ac:dyDescent="0.5">
      <c r="D17027">
        <v>19.043367346938801</v>
      </c>
    </row>
    <row r="17028" spans="4:4" x14ac:dyDescent="0.5">
      <c r="D17028">
        <v>19.047142857142902</v>
      </c>
    </row>
    <row r="17029" spans="4:4" x14ac:dyDescent="0.5">
      <c r="D17029">
        <v>19.050918367346899</v>
      </c>
    </row>
    <row r="17030" spans="4:4" x14ac:dyDescent="0.5">
      <c r="D17030">
        <v>19.054693877550999</v>
      </c>
    </row>
    <row r="17031" spans="4:4" x14ac:dyDescent="0.5">
      <c r="D17031">
        <v>19.0584693877551</v>
      </c>
    </row>
    <row r="17032" spans="4:4" x14ac:dyDescent="0.5">
      <c r="D17032">
        <v>19.0622448979592</v>
      </c>
    </row>
    <row r="17033" spans="4:4" x14ac:dyDescent="0.5">
      <c r="D17033">
        <v>19.0660204081633</v>
      </c>
    </row>
    <row r="17034" spans="4:4" x14ac:dyDescent="0.5">
      <c r="D17034">
        <v>19.069795918367301</v>
      </c>
    </row>
    <row r="17035" spans="4:4" x14ac:dyDescent="0.5">
      <c r="D17035">
        <v>19.073571428571402</v>
      </c>
    </row>
    <row r="17036" spans="4:4" x14ac:dyDescent="0.5">
      <c r="D17036">
        <v>19.077346938775499</v>
      </c>
    </row>
    <row r="17037" spans="4:4" x14ac:dyDescent="0.5">
      <c r="D17037">
        <v>19.081122448979599</v>
      </c>
    </row>
    <row r="17038" spans="4:4" x14ac:dyDescent="0.5">
      <c r="D17038">
        <v>19.084897959183699</v>
      </c>
    </row>
    <row r="17039" spans="4:4" x14ac:dyDescent="0.5">
      <c r="D17039">
        <v>19.0886734693878</v>
      </c>
    </row>
    <row r="17040" spans="4:4" x14ac:dyDescent="0.5">
      <c r="D17040">
        <v>19.092448979591801</v>
      </c>
    </row>
    <row r="17041" spans="4:4" x14ac:dyDescent="0.5">
      <c r="D17041">
        <v>19.096224489795901</v>
      </c>
    </row>
    <row r="17042" spans="4:4" x14ac:dyDescent="0.5">
      <c r="D17042">
        <v>19.100000000000001</v>
      </c>
    </row>
    <row r="17043" spans="4:4" x14ac:dyDescent="0.5">
      <c r="D17043">
        <v>19.103775510204098</v>
      </c>
    </row>
    <row r="17044" spans="4:4" x14ac:dyDescent="0.5">
      <c r="D17044">
        <v>19.107551020408199</v>
      </c>
    </row>
    <row r="17045" spans="4:4" x14ac:dyDescent="0.5">
      <c r="D17045">
        <v>19.111326530612299</v>
      </c>
    </row>
    <row r="17046" spans="4:4" x14ac:dyDescent="0.5">
      <c r="D17046">
        <v>19.1151020408163</v>
      </c>
    </row>
    <row r="17047" spans="4:4" x14ac:dyDescent="0.5">
      <c r="D17047">
        <v>19.1188775510204</v>
      </c>
    </row>
    <row r="17048" spans="4:4" x14ac:dyDescent="0.5">
      <c r="D17048">
        <v>19.122653061224501</v>
      </c>
    </row>
    <row r="17049" spans="4:4" x14ac:dyDescent="0.5">
      <c r="D17049">
        <v>19.126428571428601</v>
      </c>
    </row>
    <row r="17050" spans="4:4" x14ac:dyDescent="0.5">
      <c r="D17050">
        <v>19.130204081632701</v>
      </c>
    </row>
    <row r="17051" spans="4:4" x14ac:dyDescent="0.5">
      <c r="D17051">
        <v>19.133979591836699</v>
      </c>
    </row>
    <row r="17052" spans="4:4" x14ac:dyDescent="0.5">
      <c r="D17052">
        <v>19.137755102040799</v>
      </c>
    </row>
    <row r="17053" spans="4:4" x14ac:dyDescent="0.5">
      <c r="D17053">
        <v>19.1415306122449</v>
      </c>
    </row>
    <row r="17054" spans="4:4" x14ac:dyDescent="0.5">
      <c r="D17054">
        <v>19.145306122449</v>
      </c>
    </row>
    <row r="17055" spans="4:4" x14ac:dyDescent="0.5">
      <c r="D17055">
        <v>19.1490816326531</v>
      </c>
    </row>
    <row r="17056" spans="4:4" x14ac:dyDescent="0.5">
      <c r="D17056">
        <v>19.152857142857101</v>
      </c>
    </row>
    <row r="17057" spans="4:4" x14ac:dyDescent="0.5">
      <c r="D17057">
        <v>19.156632653061202</v>
      </c>
    </row>
    <row r="17058" spans="4:4" x14ac:dyDescent="0.5">
      <c r="D17058">
        <v>19.160408163265298</v>
      </c>
    </row>
    <row r="17059" spans="4:4" x14ac:dyDescent="0.5">
      <c r="D17059">
        <v>19.164183673469399</v>
      </c>
    </row>
    <row r="17060" spans="4:4" x14ac:dyDescent="0.5">
      <c r="D17060">
        <v>19.167959183673499</v>
      </c>
    </row>
    <row r="17061" spans="4:4" x14ac:dyDescent="0.5">
      <c r="D17061">
        <v>19.1717346938776</v>
      </c>
    </row>
    <row r="17062" spans="4:4" x14ac:dyDescent="0.5">
      <c r="D17062">
        <v>19.175510204081601</v>
      </c>
    </row>
    <row r="17063" spans="4:4" x14ac:dyDescent="0.5">
      <c r="D17063">
        <v>19.179285714285701</v>
      </c>
    </row>
    <row r="17064" spans="4:4" x14ac:dyDescent="0.5">
      <c r="D17064">
        <v>19.183061224489801</v>
      </c>
    </row>
    <row r="17065" spans="4:4" x14ac:dyDescent="0.5">
      <c r="D17065">
        <v>19.186836734693902</v>
      </c>
    </row>
    <row r="17066" spans="4:4" x14ac:dyDescent="0.5">
      <c r="D17066">
        <v>19.190612244897999</v>
      </c>
    </row>
    <row r="17067" spans="4:4" x14ac:dyDescent="0.5">
      <c r="D17067">
        <v>19.194387755101999</v>
      </c>
    </row>
    <row r="17068" spans="4:4" x14ac:dyDescent="0.5">
      <c r="D17068">
        <v>19.1981632653061</v>
      </c>
    </row>
    <row r="17069" spans="4:4" x14ac:dyDescent="0.5">
      <c r="D17069">
        <v>19.2019387755102</v>
      </c>
    </row>
    <row r="17070" spans="4:4" x14ac:dyDescent="0.5">
      <c r="D17070">
        <v>19.205714285714301</v>
      </c>
    </row>
    <row r="17071" spans="4:4" x14ac:dyDescent="0.5">
      <c r="D17071">
        <v>19.209489795918401</v>
      </c>
    </row>
    <row r="17072" spans="4:4" x14ac:dyDescent="0.5">
      <c r="D17072">
        <v>19.213265306122501</v>
      </c>
    </row>
    <row r="17073" spans="4:4" x14ac:dyDescent="0.5">
      <c r="D17073">
        <v>19.217040816326499</v>
      </c>
    </row>
    <row r="17074" spans="4:4" x14ac:dyDescent="0.5">
      <c r="D17074">
        <v>19.220816326530599</v>
      </c>
    </row>
    <row r="17075" spans="4:4" x14ac:dyDescent="0.5">
      <c r="D17075">
        <v>19.2245918367347</v>
      </c>
    </row>
    <row r="17076" spans="4:4" x14ac:dyDescent="0.5">
      <c r="D17076">
        <v>19.2283673469388</v>
      </c>
    </row>
    <row r="17077" spans="4:4" x14ac:dyDescent="0.5">
      <c r="D17077">
        <v>19.2321428571429</v>
      </c>
    </row>
    <row r="17078" spans="4:4" x14ac:dyDescent="0.5">
      <c r="D17078">
        <v>19.235918367346901</v>
      </c>
    </row>
    <row r="17079" spans="4:4" x14ac:dyDescent="0.5">
      <c r="D17079">
        <v>19.239693877551002</v>
      </c>
    </row>
    <row r="17080" spans="4:4" x14ac:dyDescent="0.5">
      <c r="D17080">
        <v>19.243469387755098</v>
      </c>
    </row>
    <row r="17081" spans="4:4" x14ac:dyDescent="0.5">
      <c r="D17081">
        <v>19.247244897959199</v>
      </c>
    </row>
    <row r="17082" spans="4:4" x14ac:dyDescent="0.5">
      <c r="D17082">
        <v>19.251020408163299</v>
      </c>
    </row>
    <row r="17083" spans="4:4" x14ac:dyDescent="0.5">
      <c r="D17083">
        <v>19.2547959183674</v>
      </c>
    </row>
    <row r="17084" spans="4:4" x14ac:dyDescent="0.5">
      <c r="D17084">
        <v>19.2585714285714</v>
      </c>
    </row>
    <row r="17085" spans="4:4" x14ac:dyDescent="0.5">
      <c r="D17085">
        <v>19.262346938775501</v>
      </c>
    </row>
    <row r="17086" spans="4:4" x14ac:dyDescent="0.5">
      <c r="D17086">
        <v>19.266122448979601</v>
      </c>
    </row>
    <row r="17087" spans="4:4" x14ac:dyDescent="0.5">
      <c r="D17087">
        <v>19.269897959183702</v>
      </c>
    </row>
    <row r="17088" spans="4:4" x14ac:dyDescent="0.5">
      <c r="D17088">
        <v>19.273673469387798</v>
      </c>
    </row>
    <row r="17089" spans="4:4" x14ac:dyDescent="0.5">
      <c r="D17089">
        <v>19.277448979591799</v>
      </c>
    </row>
    <row r="17090" spans="4:4" x14ac:dyDescent="0.5">
      <c r="D17090">
        <v>19.2812244897959</v>
      </c>
    </row>
    <row r="17091" spans="4:4" x14ac:dyDescent="0.5">
      <c r="D17091">
        <v>19.285</v>
      </c>
    </row>
    <row r="17092" spans="4:4" x14ac:dyDescent="0.5">
      <c r="D17092">
        <v>19.288775510204101</v>
      </c>
    </row>
    <row r="17093" spans="4:4" x14ac:dyDescent="0.5">
      <c r="D17093">
        <v>19.292551020408201</v>
      </c>
    </row>
    <row r="17094" spans="4:4" x14ac:dyDescent="0.5">
      <c r="D17094">
        <v>19.296326530612198</v>
      </c>
    </row>
    <row r="17095" spans="4:4" x14ac:dyDescent="0.5">
      <c r="D17095">
        <v>19.300102040816299</v>
      </c>
    </row>
    <row r="17096" spans="4:4" x14ac:dyDescent="0.5">
      <c r="D17096">
        <v>19.303877551020399</v>
      </c>
    </row>
    <row r="17097" spans="4:4" x14ac:dyDescent="0.5">
      <c r="D17097">
        <v>19.307653061224499</v>
      </c>
    </row>
    <row r="17098" spans="4:4" x14ac:dyDescent="0.5">
      <c r="D17098">
        <v>19.3114285714286</v>
      </c>
    </row>
    <row r="17099" spans="4:4" x14ac:dyDescent="0.5">
      <c r="D17099">
        <v>19.3152040816327</v>
      </c>
    </row>
    <row r="17100" spans="4:4" x14ac:dyDescent="0.5">
      <c r="D17100">
        <v>19.318979591836701</v>
      </c>
    </row>
    <row r="17101" spans="4:4" x14ac:dyDescent="0.5">
      <c r="D17101">
        <v>19.322755102040801</v>
      </c>
    </row>
    <row r="17102" spans="4:4" x14ac:dyDescent="0.5">
      <c r="D17102">
        <v>19.326530612244898</v>
      </c>
    </row>
    <row r="17103" spans="4:4" x14ac:dyDescent="0.5">
      <c r="D17103">
        <v>19.330306122448999</v>
      </c>
    </row>
    <row r="17104" spans="4:4" x14ac:dyDescent="0.5">
      <c r="D17104">
        <v>19.334081632653099</v>
      </c>
    </row>
    <row r="17105" spans="4:4" x14ac:dyDescent="0.5">
      <c r="D17105">
        <v>19.3378571428571</v>
      </c>
    </row>
    <row r="17106" spans="4:4" x14ac:dyDescent="0.5">
      <c r="D17106">
        <v>19.3416326530612</v>
      </c>
    </row>
    <row r="17107" spans="4:4" x14ac:dyDescent="0.5">
      <c r="D17107">
        <v>19.345408163265301</v>
      </c>
    </row>
    <row r="17108" spans="4:4" x14ac:dyDescent="0.5">
      <c r="D17108">
        <v>19.349183673469401</v>
      </c>
    </row>
    <row r="17109" spans="4:4" x14ac:dyDescent="0.5">
      <c r="D17109">
        <v>19.352959183673502</v>
      </c>
    </row>
    <row r="17110" spans="4:4" x14ac:dyDescent="0.5">
      <c r="D17110">
        <v>19.356734693877598</v>
      </c>
    </row>
    <row r="17111" spans="4:4" x14ac:dyDescent="0.5">
      <c r="D17111">
        <v>19.360510204081599</v>
      </c>
    </row>
    <row r="17112" spans="4:4" x14ac:dyDescent="0.5">
      <c r="D17112">
        <v>19.3642857142857</v>
      </c>
    </row>
    <row r="17113" spans="4:4" x14ac:dyDescent="0.5">
      <c r="D17113">
        <v>19.3680612244898</v>
      </c>
    </row>
    <row r="17114" spans="4:4" x14ac:dyDescent="0.5">
      <c r="D17114">
        <v>19.3718367346939</v>
      </c>
    </row>
    <row r="17115" spans="4:4" x14ac:dyDescent="0.5">
      <c r="D17115">
        <v>19.375612244898001</v>
      </c>
    </row>
    <row r="17116" spans="4:4" x14ac:dyDescent="0.5">
      <c r="D17116">
        <v>19.379387755102002</v>
      </c>
    </row>
    <row r="17117" spans="4:4" x14ac:dyDescent="0.5">
      <c r="D17117">
        <v>19.383163265306099</v>
      </c>
    </row>
    <row r="17118" spans="4:4" x14ac:dyDescent="0.5">
      <c r="D17118">
        <v>19.386938775510199</v>
      </c>
    </row>
    <row r="17119" spans="4:4" x14ac:dyDescent="0.5">
      <c r="D17119">
        <v>19.390714285714299</v>
      </c>
    </row>
    <row r="17120" spans="4:4" x14ac:dyDescent="0.5">
      <c r="D17120">
        <v>19.3944897959184</v>
      </c>
    </row>
    <row r="17121" spans="4:4" x14ac:dyDescent="0.5">
      <c r="D17121">
        <v>19.3982653061225</v>
      </c>
    </row>
    <row r="17122" spans="4:4" x14ac:dyDescent="0.5">
      <c r="D17122">
        <v>19.402040816326501</v>
      </c>
    </row>
    <row r="17123" spans="4:4" x14ac:dyDescent="0.5">
      <c r="D17123">
        <v>19.405816326530601</v>
      </c>
    </row>
    <row r="17124" spans="4:4" x14ac:dyDescent="0.5">
      <c r="D17124">
        <v>19.409591836734698</v>
      </c>
    </row>
    <row r="17125" spans="4:4" x14ac:dyDescent="0.5">
      <c r="D17125">
        <v>19.413367346938799</v>
      </c>
    </row>
    <row r="17126" spans="4:4" x14ac:dyDescent="0.5">
      <c r="D17126">
        <v>19.417142857142899</v>
      </c>
    </row>
    <row r="17127" spans="4:4" x14ac:dyDescent="0.5">
      <c r="D17127">
        <v>19.4209183673469</v>
      </c>
    </row>
    <row r="17128" spans="4:4" x14ac:dyDescent="0.5">
      <c r="D17128">
        <v>19.424693877551</v>
      </c>
    </row>
    <row r="17129" spans="4:4" x14ac:dyDescent="0.5">
      <c r="D17129">
        <v>19.428469387755101</v>
      </c>
    </row>
    <row r="17130" spans="4:4" x14ac:dyDescent="0.5">
      <c r="D17130">
        <v>19.432244897959201</v>
      </c>
    </row>
    <row r="17131" spans="4:4" x14ac:dyDescent="0.5">
      <c r="D17131">
        <v>19.436020408163301</v>
      </c>
    </row>
    <row r="17132" spans="4:4" x14ac:dyDescent="0.5">
      <c r="D17132">
        <v>19.439795918367398</v>
      </c>
    </row>
    <row r="17133" spans="4:4" x14ac:dyDescent="0.5">
      <c r="D17133">
        <v>19.443571428571399</v>
      </c>
    </row>
    <row r="17134" spans="4:4" x14ac:dyDescent="0.5">
      <c r="D17134">
        <v>19.4473469387755</v>
      </c>
    </row>
    <row r="17135" spans="4:4" x14ac:dyDescent="0.5">
      <c r="D17135">
        <v>19.4511224489796</v>
      </c>
    </row>
    <row r="17136" spans="4:4" x14ac:dyDescent="0.5">
      <c r="D17136">
        <v>19.4548979591837</v>
      </c>
    </row>
    <row r="17137" spans="4:4" x14ac:dyDescent="0.5">
      <c r="D17137">
        <v>19.458673469387801</v>
      </c>
    </row>
    <row r="17138" spans="4:4" x14ac:dyDescent="0.5">
      <c r="D17138">
        <v>19.462448979591802</v>
      </c>
    </row>
    <row r="17139" spans="4:4" x14ac:dyDescent="0.5">
      <c r="D17139">
        <v>19.466224489795898</v>
      </c>
    </row>
    <row r="17140" spans="4:4" x14ac:dyDescent="0.5">
      <c r="D17140">
        <v>19.47</v>
      </c>
    </row>
    <row r="17141" spans="4:4" x14ac:dyDescent="0.5">
      <c r="D17141">
        <v>19.473775510204099</v>
      </c>
    </row>
    <row r="17142" spans="4:4" x14ac:dyDescent="0.5">
      <c r="D17142">
        <v>19.4775510204082</v>
      </c>
    </row>
    <row r="17143" spans="4:4" x14ac:dyDescent="0.5">
      <c r="D17143">
        <v>19.4813265306123</v>
      </c>
    </row>
    <row r="17144" spans="4:4" x14ac:dyDescent="0.5">
      <c r="D17144">
        <v>19.485102040816301</v>
      </c>
    </row>
    <row r="17145" spans="4:4" x14ac:dyDescent="0.5">
      <c r="D17145">
        <v>19.488877551020401</v>
      </c>
    </row>
    <row r="17146" spans="4:4" x14ac:dyDescent="0.5">
      <c r="D17146">
        <v>19.492653061224502</v>
      </c>
    </row>
    <row r="17147" spans="4:4" x14ac:dyDescent="0.5">
      <c r="D17147">
        <v>19.496428571428599</v>
      </c>
    </row>
    <row r="17148" spans="4:4" x14ac:dyDescent="0.5">
      <c r="D17148">
        <v>19.500204081632699</v>
      </c>
    </row>
    <row r="17149" spans="4:4" x14ac:dyDescent="0.5">
      <c r="D17149">
        <v>19.5039795918367</v>
      </c>
    </row>
    <row r="17150" spans="4:4" x14ac:dyDescent="0.5">
      <c r="D17150">
        <v>19.5077551020408</v>
      </c>
    </row>
    <row r="17151" spans="4:4" x14ac:dyDescent="0.5">
      <c r="D17151">
        <v>19.511530612244901</v>
      </c>
    </row>
    <row r="17152" spans="4:4" x14ac:dyDescent="0.5">
      <c r="D17152">
        <v>19.515306122449001</v>
      </c>
    </row>
    <row r="17153" spans="4:4" x14ac:dyDescent="0.5">
      <c r="D17153">
        <v>19.519081632653101</v>
      </c>
    </row>
    <row r="17154" spans="4:4" x14ac:dyDescent="0.5">
      <c r="D17154">
        <v>19.522857142857202</v>
      </c>
    </row>
    <row r="17155" spans="4:4" x14ac:dyDescent="0.5">
      <c r="D17155">
        <v>19.526632653061199</v>
      </c>
    </row>
    <row r="17156" spans="4:4" x14ac:dyDescent="0.5">
      <c r="D17156">
        <v>19.530408163265299</v>
      </c>
    </row>
    <row r="17157" spans="4:4" x14ac:dyDescent="0.5">
      <c r="D17157">
        <v>19.5341836734694</v>
      </c>
    </row>
    <row r="17158" spans="4:4" x14ac:dyDescent="0.5">
      <c r="D17158">
        <v>19.5379591836735</v>
      </c>
    </row>
    <row r="17159" spans="4:4" x14ac:dyDescent="0.5">
      <c r="D17159">
        <v>19.541734693877601</v>
      </c>
    </row>
    <row r="17160" spans="4:4" x14ac:dyDescent="0.5">
      <c r="D17160">
        <v>19.545510204081602</v>
      </c>
    </row>
    <row r="17161" spans="4:4" x14ac:dyDescent="0.5">
      <c r="D17161">
        <v>19.549285714285698</v>
      </c>
    </row>
    <row r="17162" spans="4:4" x14ac:dyDescent="0.5">
      <c r="D17162">
        <v>19.553061224489799</v>
      </c>
    </row>
    <row r="17163" spans="4:4" x14ac:dyDescent="0.5">
      <c r="D17163">
        <v>19.556836734693899</v>
      </c>
    </row>
    <row r="17164" spans="4:4" x14ac:dyDescent="0.5">
      <c r="D17164">
        <v>19.560612244898</v>
      </c>
    </row>
    <row r="17165" spans="4:4" x14ac:dyDescent="0.5">
      <c r="D17165">
        <v>19.564387755102</v>
      </c>
    </row>
    <row r="17166" spans="4:4" x14ac:dyDescent="0.5">
      <c r="D17166">
        <v>19.568163265306101</v>
      </c>
    </row>
    <row r="17167" spans="4:4" x14ac:dyDescent="0.5">
      <c r="D17167">
        <v>19.571938775510201</v>
      </c>
    </row>
    <row r="17168" spans="4:4" x14ac:dyDescent="0.5">
      <c r="D17168">
        <v>19.575714285714302</v>
      </c>
    </row>
    <row r="17169" spans="4:4" x14ac:dyDescent="0.5">
      <c r="D17169">
        <v>19.579489795918398</v>
      </c>
    </row>
    <row r="17170" spans="4:4" x14ac:dyDescent="0.5">
      <c r="D17170">
        <v>19.583265306122499</v>
      </c>
    </row>
    <row r="17171" spans="4:4" x14ac:dyDescent="0.5">
      <c r="D17171">
        <v>19.5870408163265</v>
      </c>
    </row>
    <row r="17172" spans="4:4" x14ac:dyDescent="0.5">
      <c r="D17172">
        <v>19.5908163265306</v>
      </c>
    </row>
    <row r="17173" spans="4:4" x14ac:dyDescent="0.5">
      <c r="D17173">
        <v>19.594591836734701</v>
      </c>
    </row>
    <row r="17174" spans="4:4" x14ac:dyDescent="0.5">
      <c r="D17174">
        <v>19.598367346938801</v>
      </c>
    </row>
    <row r="17175" spans="4:4" x14ac:dyDescent="0.5">
      <c r="D17175">
        <v>19.602142857142901</v>
      </c>
    </row>
    <row r="17176" spans="4:4" x14ac:dyDescent="0.5">
      <c r="D17176">
        <v>19.605918367346899</v>
      </c>
    </row>
    <row r="17177" spans="4:4" x14ac:dyDescent="0.5">
      <c r="D17177">
        <v>19.609693877550999</v>
      </c>
    </row>
    <row r="17178" spans="4:4" x14ac:dyDescent="0.5">
      <c r="D17178">
        <v>19.613469387755099</v>
      </c>
    </row>
    <row r="17179" spans="4:4" x14ac:dyDescent="0.5">
      <c r="D17179">
        <v>19.6172448979592</v>
      </c>
    </row>
    <row r="17180" spans="4:4" x14ac:dyDescent="0.5">
      <c r="D17180">
        <v>19.6210204081633</v>
      </c>
    </row>
    <row r="17181" spans="4:4" x14ac:dyDescent="0.5">
      <c r="D17181">
        <v>19.624795918367401</v>
      </c>
    </row>
    <row r="17182" spans="4:4" x14ac:dyDescent="0.5">
      <c r="D17182">
        <v>19.628571428571401</v>
      </c>
    </row>
    <row r="17183" spans="4:4" x14ac:dyDescent="0.5">
      <c r="D17183">
        <v>19.632346938775498</v>
      </c>
    </row>
    <row r="17184" spans="4:4" x14ac:dyDescent="0.5">
      <c r="D17184">
        <v>19.636122448979599</v>
      </c>
    </row>
    <row r="17185" spans="4:4" x14ac:dyDescent="0.5">
      <c r="D17185">
        <v>19.639897959183699</v>
      </c>
    </row>
    <row r="17186" spans="4:4" x14ac:dyDescent="0.5">
      <c r="D17186">
        <v>19.643673469387799</v>
      </c>
    </row>
    <row r="17187" spans="4:4" x14ac:dyDescent="0.5">
      <c r="D17187">
        <v>19.6474489795918</v>
      </c>
    </row>
    <row r="17188" spans="4:4" x14ac:dyDescent="0.5">
      <c r="D17188">
        <v>19.651224489795901</v>
      </c>
    </row>
    <row r="17189" spans="4:4" x14ac:dyDescent="0.5">
      <c r="D17189">
        <v>19.655000000000001</v>
      </c>
    </row>
    <row r="17190" spans="4:4" x14ac:dyDescent="0.5">
      <c r="D17190">
        <v>19.658775510204102</v>
      </c>
    </row>
    <row r="17191" spans="4:4" x14ac:dyDescent="0.5">
      <c r="D17191">
        <v>19.662551020408198</v>
      </c>
    </row>
    <row r="17192" spans="4:4" x14ac:dyDescent="0.5">
      <c r="D17192">
        <v>19.666326530612299</v>
      </c>
    </row>
    <row r="17193" spans="4:4" x14ac:dyDescent="0.5">
      <c r="D17193">
        <v>19.6701020408163</v>
      </c>
    </row>
    <row r="17194" spans="4:4" x14ac:dyDescent="0.5">
      <c r="D17194">
        <v>19.6738775510204</v>
      </c>
    </row>
    <row r="17195" spans="4:4" x14ac:dyDescent="0.5">
      <c r="D17195">
        <v>19.6776530612245</v>
      </c>
    </row>
    <row r="17196" spans="4:4" x14ac:dyDescent="0.5">
      <c r="D17196">
        <v>19.681428571428601</v>
      </c>
    </row>
    <row r="17197" spans="4:4" x14ac:dyDescent="0.5">
      <c r="D17197">
        <v>19.685204081632701</v>
      </c>
    </row>
    <row r="17198" spans="4:4" x14ac:dyDescent="0.5">
      <c r="D17198">
        <v>19.688979591836699</v>
      </c>
    </row>
    <row r="17199" spans="4:4" x14ac:dyDescent="0.5">
      <c r="D17199">
        <v>19.692755102040799</v>
      </c>
    </row>
    <row r="17200" spans="4:4" x14ac:dyDescent="0.5">
      <c r="D17200">
        <v>19.696530612244899</v>
      </c>
    </row>
    <row r="17201" spans="4:4" x14ac:dyDescent="0.5">
      <c r="D17201">
        <v>19.700306122449</v>
      </c>
    </row>
    <row r="17202" spans="4:4" x14ac:dyDescent="0.5">
      <c r="D17202">
        <v>19.7040816326531</v>
      </c>
    </row>
    <row r="17203" spans="4:4" x14ac:dyDescent="0.5">
      <c r="D17203">
        <v>19.707857142857101</v>
      </c>
    </row>
    <row r="17204" spans="4:4" x14ac:dyDescent="0.5">
      <c r="D17204">
        <v>19.711632653061201</v>
      </c>
    </row>
    <row r="17205" spans="4:4" x14ac:dyDescent="0.5">
      <c r="D17205">
        <v>19.715408163265302</v>
      </c>
    </row>
    <row r="17206" spans="4:4" x14ac:dyDescent="0.5">
      <c r="D17206">
        <v>19.719183673469399</v>
      </c>
    </row>
    <row r="17207" spans="4:4" x14ac:dyDescent="0.5">
      <c r="D17207">
        <v>19.722959183673499</v>
      </c>
    </row>
    <row r="17208" spans="4:4" x14ac:dyDescent="0.5">
      <c r="D17208">
        <v>19.726734693877599</v>
      </c>
    </row>
    <row r="17209" spans="4:4" x14ac:dyDescent="0.5">
      <c r="D17209">
        <v>19.7305102040816</v>
      </c>
    </row>
    <row r="17210" spans="4:4" x14ac:dyDescent="0.5">
      <c r="D17210">
        <v>19.734285714285701</v>
      </c>
    </row>
    <row r="17211" spans="4:4" x14ac:dyDescent="0.5">
      <c r="D17211">
        <v>19.738061224489801</v>
      </c>
    </row>
    <row r="17212" spans="4:4" x14ac:dyDescent="0.5">
      <c r="D17212">
        <v>19.741836734693901</v>
      </c>
    </row>
    <row r="17213" spans="4:4" x14ac:dyDescent="0.5">
      <c r="D17213">
        <v>19.745612244897998</v>
      </c>
    </row>
    <row r="17214" spans="4:4" x14ac:dyDescent="0.5">
      <c r="D17214">
        <v>19.749387755101999</v>
      </c>
    </row>
    <row r="17215" spans="4:4" x14ac:dyDescent="0.5">
      <c r="D17215">
        <v>19.7531632653061</v>
      </c>
    </row>
    <row r="17216" spans="4:4" x14ac:dyDescent="0.5">
      <c r="D17216">
        <v>19.7569387755102</v>
      </c>
    </row>
    <row r="17217" spans="4:4" x14ac:dyDescent="0.5">
      <c r="D17217">
        <v>19.7607142857143</v>
      </c>
    </row>
    <row r="17218" spans="4:4" x14ac:dyDescent="0.5">
      <c r="D17218">
        <v>19.764489795918401</v>
      </c>
    </row>
    <row r="17219" spans="4:4" x14ac:dyDescent="0.5">
      <c r="D17219">
        <v>19.768265306122501</v>
      </c>
    </row>
    <row r="17220" spans="4:4" x14ac:dyDescent="0.5">
      <c r="D17220">
        <v>19.772040816326498</v>
      </c>
    </row>
    <row r="17221" spans="4:4" x14ac:dyDescent="0.5">
      <c r="D17221">
        <v>19.775816326530599</v>
      </c>
    </row>
    <row r="17222" spans="4:4" x14ac:dyDescent="0.5">
      <c r="D17222">
        <v>19.779591836734699</v>
      </c>
    </row>
    <row r="17223" spans="4:4" x14ac:dyDescent="0.5">
      <c r="D17223">
        <v>19.7833673469388</v>
      </c>
    </row>
    <row r="17224" spans="4:4" x14ac:dyDescent="0.5">
      <c r="D17224">
        <v>19.7871428571429</v>
      </c>
    </row>
    <row r="17225" spans="4:4" x14ac:dyDescent="0.5">
      <c r="D17225">
        <v>19.790918367346901</v>
      </c>
    </row>
    <row r="17226" spans="4:4" x14ac:dyDescent="0.5">
      <c r="D17226">
        <v>19.794693877551001</v>
      </c>
    </row>
    <row r="17227" spans="4:4" x14ac:dyDescent="0.5">
      <c r="D17227">
        <v>19.798469387755102</v>
      </c>
    </row>
    <row r="17228" spans="4:4" x14ac:dyDescent="0.5">
      <c r="D17228">
        <v>19.802244897959199</v>
      </c>
    </row>
    <row r="17229" spans="4:4" x14ac:dyDescent="0.5">
      <c r="D17229">
        <v>19.806020408163299</v>
      </c>
    </row>
    <row r="17230" spans="4:4" x14ac:dyDescent="0.5">
      <c r="D17230">
        <v>19.809795918367399</v>
      </c>
    </row>
    <row r="17231" spans="4:4" x14ac:dyDescent="0.5">
      <c r="D17231">
        <v>19.8135714285714</v>
      </c>
    </row>
    <row r="17232" spans="4:4" x14ac:dyDescent="0.5">
      <c r="D17232">
        <v>19.817346938775501</v>
      </c>
    </row>
    <row r="17233" spans="4:4" x14ac:dyDescent="0.5">
      <c r="D17233">
        <v>19.821122448979601</v>
      </c>
    </row>
    <row r="17234" spans="4:4" x14ac:dyDescent="0.5">
      <c r="D17234">
        <v>19.824897959183701</v>
      </c>
    </row>
    <row r="17235" spans="4:4" x14ac:dyDescent="0.5">
      <c r="D17235">
        <v>19.828673469387802</v>
      </c>
    </row>
    <row r="17236" spans="4:4" x14ac:dyDescent="0.5">
      <c r="D17236">
        <v>19.832448979591799</v>
      </c>
    </row>
    <row r="17237" spans="4:4" x14ac:dyDescent="0.5">
      <c r="D17237">
        <v>19.836224489795899</v>
      </c>
    </row>
    <row r="17238" spans="4:4" x14ac:dyDescent="0.5">
      <c r="D17238">
        <v>19.84</v>
      </c>
    </row>
    <row r="17239" spans="4:4" x14ac:dyDescent="0.5">
      <c r="D17239">
        <v>19.8437755102041</v>
      </c>
    </row>
    <row r="17240" spans="4:4" x14ac:dyDescent="0.5">
      <c r="D17240">
        <v>19.847551020408201</v>
      </c>
    </row>
    <row r="17241" spans="4:4" x14ac:dyDescent="0.5">
      <c r="D17241">
        <v>19.851326530612202</v>
      </c>
    </row>
    <row r="17242" spans="4:4" x14ac:dyDescent="0.5">
      <c r="D17242">
        <v>19.855102040816298</v>
      </c>
    </row>
    <row r="17243" spans="4:4" x14ac:dyDescent="0.5">
      <c r="D17243">
        <v>19.858877551020399</v>
      </c>
    </row>
    <row r="17244" spans="4:4" x14ac:dyDescent="0.5">
      <c r="D17244">
        <v>19.862653061224499</v>
      </c>
    </row>
    <row r="17245" spans="4:4" x14ac:dyDescent="0.5">
      <c r="D17245">
        <v>19.8664285714286</v>
      </c>
    </row>
    <row r="17246" spans="4:4" x14ac:dyDescent="0.5">
      <c r="D17246">
        <v>19.8702040816327</v>
      </c>
    </row>
    <row r="17247" spans="4:4" x14ac:dyDescent="0.5">
      <c r="D17247">
        <v>19.873979591836701</v>
      </c>
    </row>
    <row r="17248" spans="4:4" x14ac:dyDescent="0.5">
      <c r="D17248">
        <v>19.877755102040801</v>
      </c>
    </row>
    <row r="17249" spans="4:4" x14ac:dyDescent="0.5">
      <c r="D17249">
        <v>19.881530612244902</v>
      </c>
    </row>
    <row r="17250" spans="4:4" x14ac:dyDescent="0.5">
      <c r="D17250">
        <v>19.885306122448998</v>
      </c>
    </row>
    <row r="17251" spans="4:4" x14ac:dyDescent="0.5">
      <c r="D17251">
        <v>19.889081632653099</v>
      </c>
    </row>
    <row r="17252" spans="4:4" x14ac:dyDescent="0.5">
      <c r="D17252">
        <v>19.8928571428571</v>
      </c>
    </row>
    <row r="17253" spans="4:4" x14ac:dyDescent="0.5">
      <c r="D17253">
        <v>19.8966326530612</v>
      </c>
    </row>
    <row r="17254" spans="4:4" x14ac:dyDescent="0.5">
      <c r="D17254">
        <v>19.9004081632653</v>
      </c>
    </row>
    <row r="17255" spans="4:4" x14ac:dyDescent="0.5">
      <c r="D17255">
        <v>19.904183673469401</v>
      </c>
    </row>
    <row r="17256" spans="4:4" x14ac:dyDescent="0.5">
      <c r="D17256">
        <v>19.907959183673501</v>
      </c>
    </row>
    <row r="17257" spans="4:4" x14ac:dyDescent="0.5">
      <c r="D17257">
        <v>19.911734693877602</v>
      </c>
    </row>
    <row r="17258" spans="4:4" x14ac:dyDescent="0.5">
      <c r="D17258">
        <v>19.915510204081599</v>
      </c>
    </row>
    <row r="17259" spans="4:4" x14ac:dyDescent="0.5">
      <c r="D17259">
        <v>19.919285714285699</v>
      </c>
    </row>
    <row r="17260" spans="4:4" x14ac:dyDescent="0.5">
      <c r="D17260">
        <v>19.9230612244898</v>
      </c>
    </row>
    <row r="17261" spans="4:4" x14ac:dyDescent="0.5">
      <c r="D17261">
        <v>19.9268367346939</v>
      </c>
    </row>
    <row r="17262" spans="4:4" x14ac:dyDescent="0.5">
      <c r="D17262">
        <v>19.930612244898001</v>
      </c>
    </row>
    <row r="17263" spans="4:4" x14ac:dyDescent="0.5">
      <c r="D17263">
        <v>19.934387755102001</v>
      </c>
    </row>
    <row r="17264" spans="4:4" x14ac:dyDescent="0.5">
      <c r="D17264">
        <v>19.938163265306098</v>
      </c>
    </row>
    <row r="17265" spans="4:4" x14ac:dyDescent="0.5">
      <c r="D17265">
        <v>19.941938775510199</v>
      </c>
    </row>
    <row r="17266" spans="4:4" x14ac:dyDescent="0.5">
      <c r="D17266">
        <v>19.945714285714299</v>
      </c>
    </row>
    <row r="17267" spans="4:4" x14ac:dyDescent="0.5">
      <c r="D17267">
        <v>19.949489795918399</v>
      </c>
    </row>
    <row r="17268" spans="4:4" x14ac:dyDescent="0.5">
      <c r="D17268">
        <v>19.9532653061225</v>
      </c>
    </row>
    <row r="17269" spans="4:4" x14ac:dyDescent="0.5">
      <c r="D17269">
        <v>19.957040816326501</v>
      </c>
    </row>
    <row r="17270" spans="4:4" x14ac:dyDescent="0.5">
      <c r="D17270">
        <v>19.960816326530601</v>
      </c>
    </row>
    <row r="17271" spans="4:4" x14ac:dyDescent="0.5">
      <c r="D17271">
        <v>19.964591836734702</v>
      </c>
    </row>
    <row r="17272" spans="4:4" x14ac:dyDescent="0.5">
      <c r="D17272">
        <v>19.968367346938798</v>
      </c>
    </row>
    <row r="17273" spans="4:4" x14ac:dyDescent="0.5">
      <c r="D17273">
        <v>19.972142857142899</v>
      </c>
    </row>
    <row r="17274" spans="4:4" x14ac:dyDescent="0.5">
      <c r="D17274">
        <v>19.9759183673469</v>
      </c>
    </row>
    <row r="17275" spans="4:4" x14ac:dyDescent="0.5">
      <c r="D17275">
        <v>19.979693877551</v>
      </c>
    </row>
    <row r="17276" spans="4:4" x14ac:dyDescent="0.5">
      <c r="D17276">
        <v>19.9834693877551</v>
      </c>
    </row>
    <row r="17277" spans="4:4" x14ac:dyDescent="0.5">
      <c r="D17277">
        <v>19.987244897959201</v>
      </c>
    </row>
    <row r="17278" spans="4:4" x14ac:dyDescent="0.5">
      <c r="D17278">
        <v>19.991020408163301</v>
      </c>
    </row>
    <row r="17279" spans="4:4" x14ac:dyDescent="0.5">
      <c r="D17279">
        <v>19.994795918367402</v>
      </c>
    </row>
    <row r="17280" spans="4:4" x14ac:dyDescent="0.5">
      <c r="D17280">
        <v>19.998571428571399</v>
      </c>
    </row>
    <row r="17281" spans="4:4" x14ac:dyDescent="0.5">
      <c r="D17281">
        <v>20.002346938775499</v>
      </c>
    </row>
    <row r="17282" spans="4:4" x14ac:dyDescent="0.5">
      <c r="D17282">
        <v>20.0061224489796</v>
      </c>
    </row>
    <row r="17283" spans="4:4" x14ac:dyDescent="0.5">
      <c r="D17283">
        <v>20.0098979591837</v>
      </c>
    </row>
    <row r="17284" spans="4:4" x14ac:dyDescent="0.5">
      <c r="D17284">
        <v>20.0136734693878</v>
      </c>
    </row>
    <row r="17285" spans="4:4" x14ac:dyDescent="0.5">
      <c r="D17285">
        <v>20.017448979591801</v>
      </c>
    </row>
    <row r="17286" spans="4:4" x14ac:dyDescent="0.5">
      <c r="D17286">
        <v>20.021224489795902</v>
      </c>
    </row>
    <row r="17287" spans="4:4" x14ac:dyDescent="0.5">
      <c r="D17287">
        <v>20.024999999999999</v>
      </c>
    </row>
    <row r="17288" spans="4:4" x14ac:dyDescent="0.5">
      <c r="D17288">
        <v>20.028775510204099</v>
      </c>
    </row>
    <row r="17289" spans="4:4" x14ac:dyDescent="0.5">
      <c r="D17289">
        <v>20.032551020408199</v>
      </c>
    </row>
    <row r="17290" spans="4:4" x14ac:dyDescent="0.5">
      <c r="D17290">
        <v>20.0363265306123</v>
      </c>
    </row>
    <row r="17291" spans="4:4" x14ac:dyDescent="0.5">
      <c r="D17291">
        <v>20.040102040816301</v>
      </c>
    </row>
    <row r="17292" spans="4:4" x14ac:dyDescent="0.5">
      <c r="D17292">
        <v>20.043877551020401</v>
      </c>
    </row>
    <row r="17293" spans="4:4" x14ac:dyDescent="0.5">
      <c r="D17293">
        <v>20.047653061224501</v>
      </c>
    </row>
    <row r="17294" spans="4:4" x14ac:dyDescent="0.5">
      <c r="D17294">
        <v>20.051428571428598</v>
      </c>
    </row>
    <row r="17295" spans="4:4" x14ac:dyDescent="0.5">
      <c r="D17295">
        <v>20.055204081632699</v>
      </c>
    </row>
    <row r="17296" spans="4:4" x14ac:dyDescent="0.5">
      <c r="D17296">
        <v>20.0589795918367</v>
      </c>
    </row>
    <row r="17297" spans="4:4" x14ac:dyDescent="0.5">
      <c r="D17297">
        <v>20.0627551020408</v>
      </c>
    </row>
    <row r="17298" spans="4:4" x14ac:dyDescent="0.5">
      <c r="D17298">
        <v>20.0665306122449</v>
      </c>
    </row>
    <row r="17299" spans="4:4" x14ac:dyDescent="0.5">
      <c r="D17299">
        <v>20.070306122449001</v>
      </c>
    </row>
    <row r="17300" spans="4:4" x14ac:dyDescent="0.5">
      <c r="D17300">
        <v>20.074081632653101</v>
      </c>
    </row>
    <row r="17301" spans="4:4" x14ac:dyDescent="0.5">
      <c r="D17301">
        <v>20.077857142857098</v>
      </c>
    </row>
    <row r="17302" spans="4:4" x14ac:dyDescent="0.5">
      <c r="D17302">
        <v>20.081632653061199</v>
      </c>
    </row>
    <row r="17303" spans="4:4" x14ac:dyDescent="0.5">
      <c r="D17303">
        <v>20.085408163265299</v>
      </c>
    </row>
    <row r="17304" spans="4:4" x14ac:dyDescent="0.5">
      <c r="D17304">
        <v>20.0891836734694</v>
      </c>
    </row>
    <row r="17305" spans="4:4" x14ac:dyDescent="0.5">
      <c r="D17305">
        <v>20.0929591836735</v>
      </c>
    </row>
    <row r="17306" spans="4:4" x14ac:dyDescent="0.5">
      <c r="D17306">
        <v>20.0967346938776</v>
      </c>
    </row>
    <row r="17307" spans="4:4" x14ac:dyDescent="0.5">
      <c r="D17307">
        <v>20.100510204081601</v>
      </c>
    </row>
    <row r="17308" spans="4:4" x14ac:dyDescent="0.5">
      <c r="D17308">
        <v>20.104285714285702</v>
      </c>
    </row>
    <row r="17309" spans="4:4" x14ac:dyDescent="0.5">
      <c r="D17309">
        <v>20.108061224489798</v>
      </c>
    </row>
    <row r="17310" spans="4:4" x14ac:dyDescent="0.5">
      <c r="D17310">
        <v>20.111836734693899</v>
      </c>
    </row>
    <row r="17311" spans="4:4" x14ac:dyDescent="0.5">
      <c r="D17311">
        <v>20.115612244897999</v>
      </c>
    </row>
    <row r="17312" spans="4:4" x14ac:dyDescent="0.5">
      <c r="D17312">
        <v>20.119387755102</v>
      </c>
    </row>
    <row r="17313" spans="4:4" x14ac:dyDescent="0.5">
      <c r="D17313">
        <v>20.123163265306101</v>
      </c>
    </row>
    <row r="17314" spans="4:4" x14ac:dyDescent="0.5">
      <c r="D17314">
        <v>20.126938775510201</v>
      </c>
    </row>
    <row r="17315" spans="4:4" x14ac:dyDescent="0.5">
      <c r="D17315">
        <v>20.130714285714301</v>
      </c>
    </row>
    <row r="17316" spans="4:4" x14ac:dyDescent="0.5">
      <c r="D17316">
        <v>20.134489795918402</v>
      </c>
    </row>
    <row r="17317" spans="4:4" x14ac:dyDescent="0.5">
      <c r="D17317">
        <v>20.138265306122499</v>
      </c>
    </row>
    <row r="17318" spans="4:4" x14ac:dyDescent="0.5">
      <c r="D17318">
        <v>20.142040816326499</v>
      </c>
    </row>
    <row r="17319" spans="4:4" x14ac:dyDescent="0.5">
      <c r="D17319">
        <v>20.1458163265306</v>
      </c>
    </row>
    <row r="17320" spans="4:4" x14ac:dyDescent="0.5">
      <c r="D17320">
        <v>20.1495918367347</v>
      </c>
    </row>
    <row r="17321" spans="4:4" x14ac:dyDescent="0.5">
      <c r="D17321">
        <v>20.153367346938801</v>
      </c>
    </row>
    <row r="17322" spans="4:4" x14ac:dyDescent="0.5">
      <c r="D17322">
        <v>20.157142857142901</v>
      </c>
    </row>
    <row r="17323" spans="4:4" x14ac:dyDescent="0.5">
      <c r="D17323">
        <v>20.160918367346898</v>
      </c>
    </row>
    <row r="17324" spans="4:4" x14ac:dyDescent="0.5">
      <c r="D17324">
        <v>20.164693877550999</v>
      </c>
    </row>
    <row r="17325" spans="4:4" x14ac:dyDescent="0.5">
      <c r="D17325">
        <v>20.168469387755099</v>
      </c>
    </row>
    <row r="17326" spans="4:4" x14ac:dyDescent="0.5">
      <c r="D17326">
        <v>20.1722448979592</v>
      </c>
    </row>
    <row r="17327" spans="4:4" x14ac:dyDescent="0.5">
      <c r="D17327">
        <v>20.1760204081633</v>
      </c>
    </row>
    <row r="17328" spans="4:4" x14ac:dyDescent="0.5">
      <c r="D17328">
        <v>20.1797959183674</v>
      </c>
    </row>
    <row r="17329" spans="4:4" x14ac:dyDescent="0.5">
      <c r="D17329">
        <v>20.183571428571401</v>
      </c>
    </row>
    <row r="17330" spans="4:4" x14ac:dyDescent="0.5">
      <c r="D17330">
        <v>20.187346938775502</v>
      </c>
    </row>
    <row r="17331" spans="4:4" x14ac:dyDescent="0.5">
      <c r="D17331">
        <v>20.191122448979598</v>
      </c>
    </row>
    <row r="17332" spans="4:4" x14ac:dyDescent="0.5">
      <c r="D17332">
        <v>20.194897959183699</v>
      </c>
    </row>
    <row r="17333" spans="4:4" x14ac:dyDescent="0.5">
      <c r="D17333">
        <v>20.198673469387799</v>
      </c>
    </row>
    <row r="17334" spans="4:4" x14ac:dyDescent="0.5">
      <c r="D17334">
        <v>20.2024489795918</v>
      </c>
    </row>
    <row r="17335" spans="4:4" x14ac:dyDescent="0.5">
      <c r="D17335">
        <v>20.2062244897959</v>
      </c>
    </row>
    <row r="17336" spans="4:4" x14ac:dyDescent="0.5">
      <c r="D17336">
        <v>20.21</v>
      </c>
    </row>
    <row r="17337" spans="4:4" x14ac:dyDescent="0.5">
      <c r="D17337">
        <v>20.213775510204101</v>
      </c>
    </row>
    <row r="17338" spans="4:4" x14ac:dyDescent="0.5">
      <c r="D17338">
        <v>20.217551020408202</v>
      </c>
    </row>
    <row r="17339" spans="4:4" x14ac:dyDescent="0.5">
      <c r="D17339">
        <v>20.221326530612298</v>
      </c>
    </row>
    <row r="17340" spans="4:4" x14ac:dyDescent="0.5">
      <c r="D17340">
        <v>20.225102040816299</v>
      </c>
    </row>
    <row r="17341" spans="4:4" x14ac:dyDescent="0.5">
      <c r="D17341">
        <v>20.2288775510204</v>
      </c>
    </row>
    <row r="17342" spans="4:4" x14ac:dyDescent="0.5">
      <c r="D17342">
        <v>20.2326530612245</v>
      </c>
    </row>
    <row r="17343" spans="4:4" x14ac:dyDescent="0.5">
      <c r="D17343">
        <v>20.236428571428601</v>
      </c>
    </row>
    <row r="17344" spans="4:4" x14ac:dyDescent="0.5">
      <c r="D17344">
        <v>20.240204081632701</v>
      </c>
    </row>
    <row r="17345" spans="4:4" x14ac:dyDescent="0.5">
      <c r="D17345">
        <v>20.243979591836698</v>
      </c>
    </row>
    <row r="17346" spans="4:4" x14ac:dyDescent="0.5">
      <c r="D17346">
        <v>20.247755102040799</v>
      </c>
    </row>
    <row r="17347" spans="4:4" x14ac:dyDescent="0.5">
      <c r="D17347">
        <v>20.251530612244899</v>
      </c>
    </row>
    <row r="17348" spans="4:4" x14ac:dyDescent="0.5">
      <c r="D17348">
        <v>20.255306122448999</v>
      </c>
    </row>
    <row r="17349" spans="4:4" x14ac:dyDescent="0.5">
      <c r="D17349">
        <v>20.2590816326531</v>
      </c>
    </row>
    <row r="17350" spans="4:4" x14ac:dyDescent="0.5">
      <c r="D17350">
        <v>20.262857142857101</v>
      </c>
    </row>
    <row r="17351" spans="4:4" x14ac:dyDescent="0.5">
      <c r="D17351">
        <v>20.266632653061201</v>
      </c>
    </row>
    <row r="17352" spans="4:4" x14ac:dyDescent="0.5">
      <c r="D17352">
        <v>20.270408163265301</v>
      </c>
    </row>
    <row r="17353" spans="4:4" x14ac:dyDescent="0.5">
      <c r="D17353">
        <v>20.274183673469398</v>
      </c>
    </row>
    <row r="17354" spans="4:4" x14ac:dyDescent="0.5">
      <c r="D17354">
        <v>20.277959183673499</v>
      </c>
    </row>
    <row r="17355" spans="4:4" x14ac:dyDescent="0.5">
      <c r="D17355">
        <v>20.281734693877599</v>
      </c>
    </row>
    <row r="17356" spans="4:4" x14ac:dyDescent="0.5">
      <c r="D17356">
        <v>20.2855102040816</v>
      </c>
    </row>
    <row r="17357" spans="4:4" x14ac:dyDescent="0.5">
      <c r="D17357">
        <v>20.2892857142857</v>
      </c>
    </row>
    <row r="17358" spans="4:4" x14ac:dyDescent="0.5">
      <c r="D17358">
        <v>20.293061224489801</v>
      </c>
    </row>
    <row r="17359" spans="4:4" x14ac:dyDescent="0.5">
      <c r="D17359">
        <v>20.296836734693901</v>
      </c>
    </row>
    <row r="17360" spans="4:4" x14ac:dyDescent="0.5">
      <c r="D17360">
        <v>20.300612244898002</v>
      </c>
    </row>
    <row r="17361" spans="4:4" x14ac:dyDescent="0.5">
      <c r="D17361">
        <v>20.304387755101999</v>
      </c>
    </row>
    <row r="17362" spans="4:4" x14ac:dyDescent="0.5">
      <c r="D17362">
        <v>20.308163265306099</v>
      </c>
    </row>
    <row r="17363" spans="4:4" x14ac:dyDescent="0.5">
      <c r="D17363">
        <v>20.3119387755102</v>
      </c>
    </row>
    <row r="17364" spans="4:4" x14ac:dyDescent="0.5">
      <c r="D17364">
        <v>20.3157142857143</v>
      </c>
    </row>
    <row r="17365" spans="4:4" x14ac:dyDescent="0.5">
      <c r="D17365">
        <v>20.3194897959184</v>
      </c>
    </row>
    <row r="17366" spans="4:4" x14ac:dyDescent="0.5">
      <c r="D17366">
        <v>20.323265306122501</v>
      </c>
    </row>
    <row r="17367" spans="4:4" x14ac:dyDescent="0.5">
      <c r="D17367">
        <v>20.327040816326502</v>
      </c>
    </row>
    <row r="17368" spans="4:4" x14ac:dyDescent="0.5">
      <c r="D17368">
        <v>20.330816326530599</v>
      </c>
    </row>
    <row r="17369" spans="4:4" x14ac:dyDescent="0.5">
      <c r="D17369">
        <v>20.334591836734699</v>
      </c>
    </row>
    <row r="17370" spans="4:4" x14ac:dyDescent="0.5">
      <c r="D17370">
        <v>20.338367346938799</v>
      </c>
    </row>
    <row r="17371" spans="4:4" x14ac:dyDescent="0.5">
      <c r="D17371">
        <v>20.3421428571429</v>
      </c>
    </row>
    <row r="17372" spans="4:4" x14ac:dyDescent="0.5">
      <c r="D17372">
        <v>20.345918367346901</v>
      </c>
    </row>
    <row r="17373" spans="4:4" x14ac:dyDescent="0.5">
      <c r="D17373">
        <v>20.349693877551001</v>
      </c>
    </row>
    <row r="17374" spans="4:4" x14ac:dyDescent="0.5">
      <c r="D17374">
        <v>20.353469387755101</v>
      </c>
    </row>
    <row r="17375" spans="4:4" x14ac:dyDescent="0.5">
      <c r="D17375">
        <v>20.357244897959198</v>
      </c>
    </row>
    <row r="17376" spans="4:4" x14ac:dyDescent="0.5">
      <c r="D17376">
        <v>20.361020408163299</v>
      </c>
    </row>
    <row r="17377" spans="4:4" x14ac:dyDescent="0.5">
      <c r="D17377">
        <v>20.364795918367399</v>
      </c>
    </row>
    <row r="17378" spans="4:4" x14ac:dyDescent="0.5">
      <c r="D17378">
        <v>20.3685714285714</v>
      </c>
    </row>
    <row r="17379" spans="4:4" x14ac:dyDescent="0.5">
      <c r="D17379">
        <v>20.3723469387755</v>
      </c>
    </row>
    <row r="17380" spans="4:4" x14ac:dyDescent="0.5">
      <c r="D17380">
        <v>20.376122448979601</v>
      </c>
    </row>
    <row r="17381" spans="4:4" x14ac:dyDescent="0.5">
      <c r="D17381">
        <v>20.379897959183701</v>
      </c>
    </row>
    <row r="17382" spans="4:4" x14ac:dyDescent="0.5">
      <c r="D17382">
        <v>20.383673469387801</v>
      </c>
    </row>
    <row r="17383" spans="4:4" x14ac:dyDescent="0.5">
      <c r="D17383">
        <v>20.387448979591799</v>
      </c>
    </row>
    <row r="17384" spans="4:4" x14ac:dyDescent="0.5">
      <c r="D17384">
        <v>20.391224489795899</v>
      </c>
    </row>
    <row r="17385" spans="4:4" x14ac:dyDescent="0.5">
      <c r="D17385">
        <v>20.395</v>
      </c>
    </row>
    <row r="17386" spans="4:4" x14ac:dyDescent="0.5">
      <c r="D17386">
        <v>20.3987755102041</v>
      </c>
    </row>
    <row r="17387" spans="4:4" x14ac:dyDescent="0.5">
      <c r="D17387">
        <v>20.4025510204082</v>
      </c>
    </row>
    <row r="17388" spans="4:4" x14ac:dyDescent="0.5">
      <c r="D17388">
        <v>20.406326530612201</v>
      </c>
    </row>
    <row r="17389" spans="4:4" x14ac:dyDescent="0.5">
      <c r="D17389">
        <v>20.410102040816302</v>
      </c>
    </row>
    <row r="17390" spans="4:4" x14ac:dyDescent="0.5">
      <c r="D17390">
        <v>20.413877551020398</v>
      </c>
    </row>
    <row r="17391" spans="4:4" x14ac:dyDescent="0.5">
      <c r="D17391">
        <v>20.417653061224499</v>
      </c>
    </row>
    <row r="17392" spans="4:4" x14ac:dyDescent="0.5">
      <c r="D17392">
        <v>20.421428571428599</v>
      </c>
    </row>
    <row r="17393" spans="4:4" x14ac:dyDescent="0.5">
      <c r="D17393">
        <v>20.4252040816327</v>
      </c>
    </row>
    <row r="17394" spans="4:4" x14ac:dyDescent="0.5">
      <c r="D17394">
        <v>20.428979591836701</v>
      </c>
    </row>
    <row r="17395" spans="4:4" x14ac:dyDescent="0.5">
      <c r="D17395">
        <v>20.432755102040801</v>
      </c>
    </row>
    <row r="17396" spans="4:4" x14ac:dyDescent="0.5">
      <c r="D17396">
        <v>20.436530612244901</v>
      </c>
    </row>
    <row r="17397" spans="4:4" x14ac:dyDescent="0.5">
      <c r="D17397">
        <v>20.440306122449002</v>
      </c>
    </row>
    <row r="17398" spans="4:4" x14ac:dyDescent="0.5">
      <c r="D17398">
        <v>20.444081632653099</v>
      </c>
    </row>
    <row r="17399" spans="4:4" x14ac:dyDescent="0.5">
      <c r="D17399">
        <v>20.447857142857099</v>
      </c>
    </row>
    <row r="17400" spans="4:4" x14ac:dyDescent="0.5">
      <c r="D17400">
        <v>20.4516326530612</v>
      </c>
    </row>
    <row r="17401" spans="4:4" x14ac:dyDescent="0.5">
      <c r="D17401">
        <v>20.4554081632653</v>
      </c>
    </row>
    <row r="17402" spans="4:4" x14ac:dyDescent="0.5">
      <c r="D17402">
        <v>20.459183673469401</v>
      </c>
    </row>
    <row r="17403" spans="4:4" x14ac:dyDescent="0.5">
      <c r="D17403">
        <v>20.462959183673501</v>
      </c>
    </row>
    <row r="17404" spans="4:4" x14ac:dyDescent="0.5">
      <c r="D17404">
        <v>20.466734693877601</v>
      </c>
    </row>
    <row r="17405" spans="4:4" x14ac:dyDescent="0.5">
      <c r="D17405">
        <v>20.470510204081599</v>
      </c>
    </row>
    <row r="17406" spans="4:4" x14ac:dyDescent="0.5">
      <c r="D17406">
        <v>20.474285714285699</v>
      </c>
    </row>
    <row r="17407" spans="4:4" x14ac:dyDescent="0.5">
      <c r="D17407">
        <v>20.478061224489799</v>
      </c>
    </row>
    <row r="17408" spans="4:4" x14ac:dyDescent="0.5">
      <c r="D17408">
        <v>20.4818367346939</v>
      </c>
    </row>
    <row r="17409" spans="4:4" x14ac:dyDescent="0.5">
      <c r="D17409">
        <v>20.485612244898</v>
      </c>
    </row>
    <row r="17410" spans="4:4" x14ac:dyDescent="0.5">
      <c r="D17410">
        <v>20.489387755102001</v>
      </c>
    </row>
    <row r="17411" spans="4:4" x14ac:dyDescent="0.5">
      <c r="D17411">
        <v>20.493163265306102</v>
      </c>
    </row>
    <row r="17412" spans="4:4" x14ac:dyDescent="0.5">
      <c r="D17412">
        <v>20.496938775510198</v>
      </c>
    </row>
    <row r="17413" spans="4:4" x14ac:dyDescent="0.5">
      <c r="D17413">
        <v>20.500714285714299</v>
      </c>
    </row>
    <row r="17414" spans="4:4" x14ac:dyDescent="0.5">
      <c r="D17414">
        <v>20.504489795918399</v>
      </c>
    </row>
    <row r="17415" spans="4:4" x14ac:dyDescent="0.5">
      <c r="D17415">
        <v>20.5082653061225</v>
      </c>
    </row>
    <row r="17416" spans="4:4" x14ac:dyDescent="0.5">
      <c r="D17416">
        <v>20.5120408163265</v>
      </c>
    </row>
    <row r="17417" spans="4:4" x14ac:dyDescent="0.5">
      <c r="D17417">
        <v>20.515816326530601</v>
      </c>
    </row>
    <row r="17418" spans="4:4" x14ac:dyDescent="0.5">
      <c r="D17418">
        <v>20.519591836734701</v>
      </c>
    </row>
    <row r="17419" spans="4:4" x14ac:dyDescent="0.5">
      <c r="D17419">
        <v>20.523367346938802</v>
      </c>
    </row>
    <row r="17420" spans="4:4" x14ac:dyDescent="0.5">
      <c r="D17420">
        <v>20.527142857142898</v>
      </c>
    </row>
    <row r="17421" spans="4:4" x14ac:dyDescent="0.5">
      <c r="D17421">
        <v>20.530918367346899</v>
      </c>
    </row>
    <row r="17422" spans="4:4" x14ac:dyDescent="0.5">
      <c r="D17422">
        <v>20.534693877551</v>
      </c>
    </row>
    <row r="17423" spans="4:4" x14ac:dyDescent="0.5">
      <c r="D17423">
        <v>20.5384693877551</v>
      </c>
    </row>
    <row r="17424" spans="4:4" x14ac:dyDescent="0.5">
      <c r="D17424">
        <v>20.542244897959201</v>
      </c>
    </row>
    <row r="17425" spans="4:4" x14ac:dyDescent="0.5">
      <c r="D17425">
        <v>20.546020408163301</v>
      </c>
    </row>
    <row r="17426" spans="4:4" x14ac:dyDescent="0.5">
      <c r="D17426">
        <v>20.549795918367401</v>
      </c>
    </row>
    <row r="17427" spans="4:4" x14ac:dyDescent="0.5">
      <c r="D17427">
        <v>20.553571428571399</v>
      </c>
    </row>
    <row r="17428" spans="4:4" x14ac:dyDescent="0.5">
      <c r="D17428">
        <v>20.557346938775499</v>
      </c>
    </row>
    <row r="17429" spans="4:4" x14ac:dyDescent="0.5">
      <c r="D17429">
        <v>20.561122448979599</v>
      </c>
    </row>
    <row r="17430" spans="4:4" x14ac:dyDescent="0.5">
      <c r="D17430">
        <v>20.5648979591837</v>
      </c>
    </row>
    <row r="17431" spans="4:4" x14ac:dyDescent="0.5">
      <c r="D17431">
        <v>20.5686734693878</v>
      </c>
    </row>
    <row r="17432" spans="4:4" x14ac:dyDescent="0.5">
      <c r="D17432">
        <v>20.572448979591801</v>
      </c>
    </row>
    <row r="17433" spans="4:4" x14ac:dyDescent="0.5">
      <c r="D17433">
        <v>20.576224489795901</v>
      </c>
    </row>
    <row r="17434" spans="4:4" x14ac:dyDescent="0.5">
      <c r="D17434">
        <v>20.58</v>
      </c>
    </row>
    <row r="17435" spans="4:4" x14ac:dyDescent="0.5">
      <c r="D17435">
        <v>20.583775510204099</v>
      </c>
    </row>
    <row r="17436" spans="4:4" x14ac:dyDescent="0.5">
      <c r="D17436">
        <v>20.587551020408199</v>
      </c>
    </row>
    <row r="17437" spans="4:4" x14ac:dyDescent="0.5">
      <c r="D17437">
        <v>20.591326530612299</v>
      </c>
    </row>
    <row r="17438" spans="4:4" x14ac:dyDescent="0.5">
      <c r="D17438">
        <v>20.5951020408163</v>
      </c>
    </row>
    <row r="17439" spans="4:4" x14ac:dyDescent="0.5">
      <c r="D17439">
        <v>20.598877551020401</v>
      </c>
    </row>
    <row r="17440" spans="4:4" x14ac:dyDescent="0.5">
      <c r="D17440">
        <v>20.602653061224501</v>
      </c>
    </row>
    <row r="17441" spans="4:4" x14ac:dyDescent="0.5">
      <c r="D17441">
        <v>20.606428571428602</v>
      </c>
    </row>
    <row r="17442" spans="4:4" x14ac:dyDescent="0.5">
      <c r="D17442">
        <v>20.610204081632698</v>
      </c>
    </row>
    <row r="17443" spans="4:4" x14ac:dyDescent="0.5">
      <c r="D17443">
        <v>20.613979591836699</v>
      </c>
    </row>
    <row r="17444" spans="4:4" x14ac:dyDescent="0.5">
      <c r="D17444">
        <v>20.6177551020408</v>
      </c>
    </row>
    <row r="17445" spans="4:4" x14ac:dyDescent="0.5">
      <c r="D17445">
        <v>20.6215306122449</v>
      </c>
    </row>
    <row r="17446" spans="4:4" x14ac:dyDescent="0.5">
      <c r="D17446">
        <v>20.625306122449</v>
      </c>
    </row>
    <row r="17447" spans="4:4" x14ac:dyDescent="0.5">
      <c r="D17447">
        <v>20.629081632653101</v>
      </c>
    </row>
    <row r="17448" spans="4:4" x14ac:dyDescent="0.5">
      <c r="D17448">
        <v>20.632857142857102</v>
      </c>
    </row>
    <row r="17449" spans="4:4" x14ac:dyDescent="0.5">
      <c r="D17449">
        <v>20.636632653061199</v>
      </c>
    </row>
    <row r="17450" spans="4:4" x14ac:dyDescent="0.5">
      <c r="D17450">
        <v>20.640408163265299</v>
      </c>
    </row>
    <row r="17451" spans="4:4" x14ac:dyDescent="0.5">
      <c r="D17451">
        <v>20.644183673469399</v>
      </c>
    </row>
    <row r="17452" spans="4:4" x14ac:dyDescent="0.5">
      <c r="D17452">
        <v>20.6479591836735</v>
      </c>
    </row>
    <row r="17453" spans="4:4" x14ac:dyDescent="0.5">
      <c r="D17453">
        <v>20.6517346938776</v>
      </c>
    </row>
    <row r="17454" spans="4:4" x14ac:dyDescent="0.5">
      <c r="D17454">
        <v>20.655510204081601</v>
      </c>
    </row>
    <row r="17455" spans="4:4" x14ac:dyDescent="0.5">
      <c r="D17455">
        <v>20.659285714285701</v>
      </c>
    </row>
    <row r="17456" spans="4:4" x14ac:dyDescent="0.5">
      <c r="D17456">
        <v>20.663061224489802</v>
      </c>
    </row>
    <row r="17457" spans="4:4" x14ac:dyDescent="0.5">
      <c r="D17457">
        <v>20.666836734693899</v>
      </c>
    </row>
    <row r="17458" spans="4:4" x14ac:dyDescent="0.5">
      <c r="D17458">
        <v>20.670612244897999</v>
      </c>
    </row>
    <row r="17459" spans="4:4" x14ac:dyDescent="0.5">
      <c r="D17459">
        <v>20.674387755102</v>
      </c>
    </row>
    <row r="17460" spans="4:4" x14ac:dyDescent="0.5">
      <c r="D17460">
        <v>20.6781632653061</v>
      </c>
    </row>
    <row r="17461" spans="4:4" x14ac:dyDescent="0.5">
      <c r="D17461">
        <v>20.681938775510201</v>
      </c>
    </row>
    <row r="17462" spans="4:4" x14ac:dyDescent="0.5">
      <c r="D17462">
        <v>20.685714285714301</v>
      </c>
    </row>
    <row r="17463" spans="4:4" x14ac:dyDescent="0.5">
      <c r="D17463">
        <v>20.689489795918401</v>
      </c>
    </row>
    <row r="17464" spans="4:4" x14ac:dyDescent="0.5">
      <c r="D17464">
        <v>20.693265306122498</v>
      </c>
    </row>
    <row r="17465" spans="4:4" x14ac:dyDescent="0.5">
      <c r="D17465">
        <v>20.697040816326499</v>
      </c>
    </row>
    <row r="17466" spans="4:4" x14ac:dyDescent="0.5">
      <c r="D17466">
        <v>20.7008163265306</v>
      </c>
    </row>
    <row r="17467" spans="4:4" x14ac:dyDescent="0.5">
      <c r="D17467">
        <v>20.7045918367347</v>
      </c>
    </row>
    <row r="17468" spans="4:4" x14ac:dyDescent="0.5">
      <c r="D17468">
        <v>20.7083673469388</v>
      </c>
    </row>
    <row r="17469" spans="4:4" x14ac:dyDescent="0.5">
      <c r="D17469">
        <v>20.712142857142901</v>
      </c>
    </row>
    <row r="17470" spans="4:4" x14ac:dyDescent="0.5">
      <c r="D17470">
        <v>20.715918367346902</v>
      </c>
    </row>
    <row r="17471" spans="4:4" x14ac:dyDescent="0.5">
      <c r="D17471">
        <v>20.719693877550998</v>
      </c>
    </row>
    <row r="17472" spans="4:4" x14ac:dyDescent="0.5">
      <c r="D17472">
        <v>20.723469387755099</v>
      </c>
    </row>
    <row r="17473" spans="4:4" x14ac:dyDescent="0.5">
      <c r="D17473">
        <v>20.727244897959199</v>
      </c>
    </row>
    <row r="17474" spans="4:4" x14ac:dyDescent="0.5">
      <c r="D17474">
        <v>20.7310204081633</v>
      </c>
    </row>
    <row r="17475" spans="4:4" x14ac:dyDescent="0.5">
      <c r="D17475">
        <v>20.7347959183674</v>
      </c>
    </row>
    <row r="17476" spans="4:4" x14ac:dyDescent="0.5">
      <c r="D17476">
        <v>20.738571428571401</v>
      </c>
    </row>
    <row r="17477" spans="4:4" x14ac:dyDescent="0.5">
      <c r="D17477">
        <v>20.742346938775501</v>
      </c>
    </row>
    <row r="17478" spans="4:4" x14ac:dyDescent="0.5">
      <c r="D17478">
        <v>20.746122448979602</v>
      </c>
    </row>
    <row r="17479" spans="4:4" x14ac:dyDescent="0.5">
      <c r="D17479">
        <v>20.749897959183699</v>
      </c>
    </row>
    <row r="17480" spans="4:4" x14ac:dyDescent="0.5">
      <c r="D17480">
        <v>20.753673469387799</v>
      </c>
    </row>
    <row r="17481" spans="4:4" x14ac:dyDescent="0.5">
      <c r="D17481">
        <v>20.7574489795918</v>
      </c>
    </row>
    <row r="17482" spans="4:4" x14ac:dyDescent="0.5">
      <c r="D17482">
        <v>20.7612244897959</v>
      </c>
    </row>
    <row r="17483" spans="4:4" x14ac:dyDescent="0.5">
      <c r="D17483">
        <v>20.765000000000001</v>
      </c>
    </row>
    <row r="17484" spans="4:4" x14ac:dyDescent="0.5">
      <c r="D17484">
        <v>20.768775510204101</v>
      </c>
    </row>
    <row r="17485" spans="4:4" x14ac:dyDescent="0.5">
      <c r="D17485">
        <v>20.772551020408201</v>
      </c>
    </row>
    <row r="17486" spans="4:4" x14ac:dyDescent="0.5">
      <c r="D17486">
        <v>20.776326530612302</v>
      </c>
    </row>
    <row r="17487" spans="4:4" x14ac:dyDescent="0.5">
      <c r="D17487">
        <v>20.780102040816299</v>
      </c>
    </row>
    <row r="17488" spans="4:4" x14ac:dyDescent="0.5">
      <c r="D17488">
        <v>20.783877551020399</v>
      </c>
    </row>
    <row r="17489" spans="4:4" x14ac:dyDescent="0.5">
      <c r="D17489">
        <v>20.7876530612245</v>
      </c>
    </row>
    <row r="17490" spans="4:4" x14ac:dyDescent="0.5">
      <c r="D17490">
        <v>20.7914285714286</v>
      </c>
    </row>
    <row r="17491" spans="4:4" x14ac:dyDescent="0.5">
      <c r="D17491">
        <v>20.795204081632701</v>
      </c>
    </row>
    <row r="17492" spans="4:4" x14ac:dyDescent="0.5">
      <c r="D17492">
        <v>20.798979591836702</v>
      </c>
    </row>
    <row r="17493" spans="4:4" x14ac:dyDescent="0.5">
      <c r="D17493">
        <v>20.802755102040798</v>
      </c>
    </row>
    <row r="17494" spans="4:4" x14ac:dyDescent="0.5">
      <c r="D17494">
        <v>20.806530612244899</v>
      </c>
    </row>
    <row r="17495" spans="4:4" x14ac:dyDescent="0.5">
      <c r="D17495">
        <v>20.810306122448999</v>
      </c>
    </row>
    <row r="17496" spans="4:4" x14ac:dyDescent="0.5">
      <c r="D17496">
        <v>20.8140816326531</v>
      </c>
    </row>
    <row r="17497" spans="4:4" x14ac:dyDescent="0.5">
      <c r="D17497">
        <v>20.8178571428571</v>
      </c>
    </row>
    <row r="17498" spans="4:4" x14ac:dyDescent="0.5">
      <c r="D17498">
        <v>20.821632653061201</v>
      </c>
    </row>
    <row r="17499" spans="4:4" x14ac:dyDescent="0.5">
      <c r="D17499">
        <v>20.825408163265301</v>
      </c>
    </row>
    <row r="17500" spans="4:4" x14ac:dyDescent="0.5">
      <c r="D17500">
        <v>20.829183673469402</v>
      </c>
    </row>
    <row r="17501" spans="4:4" x14ac:dyDescent="0.5">
      <c r="D17501">
        <v>20.832959183673498</v>
      </c>
    </row>
    <row r="17502" spans="4:4" x14ac:dyDescent="0.5">
      <c r="D17502">
        <v>20.836734693877599</v>
      </c>
    </row>
    <row r="17503" spans="4:4" x14ac:dyDescent="0.5">
      <c r="D17503">
        <v>20.8405102040816</v>
      </c>
    </row>
    <row r="17504" spans="4:4" x14ac:dyDescent="0.5">
      <c r="D17504">
        <v>20.8442857142857</v>
      </c>
    </row>
    <row r="17505" spans="4:4" x14ac:dyDescent="0.5">
      <c r="D17505">
        <v>20.8480612244898</v>
      </c>
    </row>
    <row r="17506" spans="4:4" x14ac:dyDescent="0.5">
      <c r="D17506">
        <v>20.851836734693901</v>
      </c>
    </row>
    <row r="17507" spans="4:4" x14ac:dyDescent="0.5">
      <c r="D17507">
        <v>20.855612244898001</v>
      </c>
    </row>
    <row r="17508" spans="4:4" x14ac:dyDescent="0.5">
      <c r="D17508">
        <v>20.859387755101999</v>
      </c>
    </row>
    <row r="17509" spans="4:4" x14ac:dyDescent="0.5">
      <c r="D17509">
        <v>20.863163265306099</v>
      </c>
    </row>
    <row r="17510" spans="4:4" x14ac:dyDescent="0.5">
      <c r="D17510">
        <v>20.866938775510199</v>
      </c>
    </row>
    <row r="17511" spans="4:4" x14ac:dyDescent="0.5">
      <c r="D17511">
        <v>20.8707142857143</v>
      </c>
    </row>
    <row r="17512" spans="4:4" x14ac:dyDescent="0.5">
      <c r="D17512">
        <v>20.8744897959184</v>
      </c>
    </row>
    <row r="17513" spans="4:4" x14ac:dyDescent="0.5">
      <c r="D17513">
        <v>20.878265306122501</v>
      </c>
    </row>
    <row r="17514" spans="4:4" x14ac:dyDescent="0.5">
      <c r="D17514">
        <v>20.882040816326501</v>
      </c>
    </row>
    <row r="17515" spans="4:4" x14ac:dyDescent="0.5">
      <c r="D17515">
        <v>20.885816326530598</v>
      </c>
    </row>
    <row r="17516" spans="4:4" x14ac:dyDescent="0.5">
      <c r="D17516">
        <v>20.889591836734699</v>
      </c>
    </row>
    <row r="17517" spans="4:4" x14ac:dyDescent="0.5">
      <c r="D17517">
        <v>20.893367346938799</v>
      </c>
    </row>
    <row r="17518" spans="4:4" x14ac:dyDescent="0.5">
      <c r="D17518">
        <v>20.897142857142899</v>
      </c>
    </row>
    <row r="17519" spans="4:4" x14ac:dyDescent="0.5">
      <c r="D17519">
        <v>20.9009183673469</v>
      </c>
    </row>
    <row r="17520" spans="4:4" x14ac:dyDescent="0.5">
      <c r="D17520">
        <v>20.904693877551001</v>
      </c>
    </row>
    <row r="17521" spans="4:4" x14ac:dyDescent="0.5">
      <c r="D17521">
        <v>20.908469387755101</v>
      </c>
    </row>
    <row r="17522" spans="4:4" x14ac:dyDescent="0.5">
      <c r="D17522">
        <v>20.912244897959201</v>
      </c>
    </row>
    <row r="17523" spans="4:4" x14ac:dyDescent="0.5">
      <c r="D17523">
        <v>20.916020408163298</v>
      </c>
    </row>
    <row r="17524" spans="4:4" x14ac:dyDescent="0.5">
      <c r="D17524">
        <v>20.919795918367399</v>
      </c>
    </row>
    <row r="17525" spans="4:4" x14ac:dyDescent="0.5">
      <c r="D17525">
        <v>20.9235714285714</v>
      </c>
    </row>
    <row r="17526" spans="4:4" x14ac:dyDescent="0.5">
      <c r="D17526">
        <v>20.9273469387755</v>
      </c>
    </row>
    <row r="17527" spans="4:4" x14ac:dyDescent="0.5">
      <c r="D17527">
        <v>20.9311224489796</v>
      </c>
    </row>
    <row r="17528" spans="4:4" x14ac:dyDescent="0.5">
      <c r="D17528">
        <v>20.934897959183701</v>
      </c>
    </row>
    <row r="17529" spans="4:4" x14ac:dyDescent="0.5">
      <c r="D17529">
        <v>20.938673469387801</v>
      </c>
    </row>
    <row r="17530" spans="4:4" x14ac:dyDescent="0.5">
      <c r="D17530">
        <v>20.942448979591799</v>
      </c>
    </row>
    <row r="17531" spans="4:4" x14ac:dyDescent="0.5">
      <c r="D17531">
        <v>20.946224489795899</v>
      </c>
    </row>
    <row r="17532" spans="4:4" x14ac:dyDescent="0.5">
      <c r="D17532">
        <v>20.95</v>
      </c>
    </row>
    <row r="17533" spans="4:4" x14ac:dyDescent="0.5">
      <c r="D17533">
        <v>20.9537755102041</v>
      </c>
    </row>
    <row r="17534" spans="4:4" x14ac:dyDescent="0.5">
      <c r="D17534">
        <v>20.9575510204082</v>
      </c>
    </row>
    <row r="17535" spans="4:4" x14ac:dyDescent="0.5">
      <c r="D17535">
        <v>20.9613265306123</v>
      </c>
    </row>
    <row r="17536" spans="4:4" x14ac:dyDescent="0.5">
      <c r="D17536">
        <v>20.965102040816301</v>
      </c>
    </row>
    <row r="17537" spans="4:4" x14ac:dyDescent="0.5">
      <c r="D17537">
        <v>20.968877551020402</v>
      </c>
    </row>
    <row r="17538" spans="4:4" x14ac:dyDescent="0.5">
      <c r="D17538">
        <v>20.972653061224499</v>
      </c>
    </row>
    <row r="17539" spans="4:4" x14ac:dyDescent="0.5">
      <c r="D17539">
        <v>20.976428571428599</v>
      </c>
    </row>
    <row r="17540" spans="4:4" x14ac:dyDescent="0.5">
      <c r="D17540">
        <v>20.980204081632699</v>
      </c>
    </row>
    <row r="17541" spans="4:4" x14ac:dyDescent="0.5">
      <c r="D17541">
        <v>20.9839795918367</v>
      </c>
    </row>
    <row r="17542" spans="4:4" x14ac:dyDescent="0.5">
      <c r="D17542">
        <v>20.987755102040801</v>
      </c>
    </row>
    <row r="17543" spans="4:4" x14ac:dyDescent="0.5">
      <c r="D17543">
        <v>20.991530612244901</v>
      </c>
    </row>
    <row r="17544" spans="4:4" x14ac:dyDescent="0.5">
      <c r="D17544">
        <v>20.995306122449001</v>
      </c>
    </row>
    <row r="17545" spans="4:4" x14ac:dyDescent="0.5">
      <c r="D17545">
        <v>20.999081632653098</v>
      </c>
    </row>
    <row r="17546" spans="4:4" x14ac:dyDescent="0.5">
      <c r="D17546">
        <v>21.002857142857099</v>
      </c>
    </row>
    <row r="17547" spans="4:4" x14ac:dyDescent="0.5">
      <c r="D17547">
        <v>21.0066326530612</v>
      </c>
    </row>
    <row r="17548" spans="4:4" x14ac:dyDescent="0.5">
      <c r="D17548">
        <v>21.0104081632653</v>
      </c>
    </row>
    <row r="17549" spans="4:4" x14ac:dyDescent="0.5">
      <c r="D17549">
        <v>21.0141836734694</v>
      </c>
    </row>
    <row r="17550" spans="4:4" x14ac:dyDescent="0.5">
      <c r="D17550">
        <v>21.017959183673501</v>
      </c>
    </row>
    <row r="17551" spans="4:4" x14ac:dyDescent="0.5">
      <c r="D17551">
        <v>21.021734693877601</v>
      </c>
    </row>
    <row r="17552" spans="4:4" x14ac:dyDescent="0.5">
      <c r="D17552">
        <v>21.025510204081598</v>
      </c>
    </row>
    <row r="17553" spans="4:4" x14ac:dyDescent="0.5">
      <c r="D17553">
        <v>21.029285714285699</v>
      </c>
    </row>
    <row r="17554" spans="4:4" x14ac:dyDescent="0.5">
      <c r="D17554">
        <v>21.033061224489799</v>
      </c>
    </row>
    <row r="17555" spans="4:4" x14ac:dyDescent="0.5">
      <c r="D17555">
        <v>21.0368367346939</v>
      </c>
    </row>
    <row r="17556" spans="4:4" x14ac:dyDescent="0.5">
      <c r="D17556">
        <v>21.040612244898</v>
      </c>
    </row>
    <row r="17557" spans="4:4" x14ac:dyDescent="0.5">
      <c r="D17557">
        <v>21.044387755102001</v>
      </c>
    </row>
    <row r="17558" spans="4:4" x14ac:dyDescent="0.5">
      <c r="D17558">
        <v>21.048163265306101</v>
      </c>
    </row>
    <row r="17559" spans="4:4" x14ac:dyDescent="0.5">
      <c r="D17559">
        <v>21.051938775510202</v>
      </c>
    </row>
    <row r="17560" spans="4:4" x14ac:dyDescent="0.5">
      <c r="D17560">
        <v>21.055714285714298</v>
      </c>
    </row>
    <row r="17561" spans="4:4" x14ac:dyDescent="0.5">
      <c r="D17561">
        <v>21.059489795918399</v>
      </c>
    </row>
    <row r="17562" spans="4:4" x14ac:dyDescent="0.5">
      <c r="D17562">
        <v>21.063265306122499</v>
      </c>
    </row>
    <row r="17563" spans="4:4" x14ac:dyDescent="0.5">
      <c r="D17563">
        <v>21.0670408163265</v>
      </c>
    </row>
    <row r="17564" spans="4:4" x14ac:dyDescent="0.5">
      <c r="D17564">
        <v>21.070816326530601</v>
      </c>
    </row>
    <row r="17565" spans="4:4" x14ac:dyDescent="0.5">
      <c r="D17565">
        <v>21.074591836734701</v>
      </c>
    </row>
    <row r="17566" spans="4:4" x14ac:dyDescent="0.5">
      <c r="D17566">
        <v>21.078367346938801</v>
      </c>
    </row>
    <row r="17567" spans="4:4" x14ac:dyDescent="0.5">
      <c r="D17567">
        <v>21.082142857142902</v>
      </c>
    </row>
    <row r="17568" spans="4:4" x14ac:dyDescent="0.5">
      <c r="D17568">
        <v>21.085918367346899</v>
      </c>
    </row>
    <row r="17569" spans="4:4" x14ac:dyDescent="0.5">
      <c r="D17569">
        <v>21.089693877550999</v>
      </c>
    </row>
    <row r="17570" spans="4:4" x14ac:dyDescent="0.5">
      <c r="D17570">
        <v>21.0934693877551</v>
      </c>
    </row>
    <row r="17571" spans="4:4" x14ac:dyDescent="0.5">
      <c r="D17571">
        <v>21.0972448979592</v>
      </c>
    </row>
    <row r="17572" spans="4:4" x14ac:dyDescent="0.5">
      <c r="D17572">
        <v>21.101020408163301</v>
      </c>
    </row>
    <row r="17573" spans="4:4" x14ac:dyDescent="0.5">
      <c r="D17573">
        <v>21.104795918367401</v>
      </c>
    </row>
    <row r="17574" spans="4:4" x14ac:dyDescent="0.5">
      <c r="D17574">
        <v>21.108571428571398</v>
      </c>
    </row>
    <row r="17575" spans="4:4" x14ac:dyDescent="0.5">
      <c r="D17575">
        <v>21.112346938775499</v>
      </c>
    </row>
    <row r="17576" spans="4:4" x14ac:dyDescent="0.5">
      <c r="D17576">
        <v>21.116122448979599</v>
      </c>
    </row>
    <row r="17577" spans="4:4" x14ac:dyDescent="0.5">
      <c r="D17577">
        <v>21.119897959183699</v>
      </c>
    </row>
    <row r="17578" spans="4:4" x14ac:dyDescent="0.5">
      <c r="D17578">
        <v>21.1236734693878</v>
      </c>
    </row>
    <row r="17579" spans="4:4" x14ac:dyDescent="0.5">
      <c r="D17579">
        <v>21.127448979591801</v>
      </c>
    </row>
    <row r="17580" spans="4:4" x14ac:dyDescent="0.5">
      <c r="D17580">
        <v>21.131224489795901</v>
      </c>
    </row>
    <row r="17581" spans="4:4" x14ac:dyDescent="0.5">
      <c r="D17581">
        <v>21.135000000000002</v>
      </c>
    </row>
    <row r="17582" spans="4:4" x14ac:dyDescent="0.5">
      <c r="D17582">
        <v>21.138775510204098</v>
      </c>
    </row>
    <row r="17583" spans="4:4" x14ac:dyDescent="0.5">
      <c r="D17583">
        <v>21.142551020408199</v>
      </c>
    </row>
    <row r="17584" spans="4:4" x14ac:dyDescent="0.5">
      <c r="D17584">
        <v>21.146326530612299</v>
      </c>
    </row>
    <row r="17585" spans="4:4" x14ac:dyDescent="0.5">
      <c r="D17585">
        <v>21.1501020408163</v>
      </c>
    </row>
    <row r="17586" spans="4:4" x14ac:dyDescent="0.5">
      <c r="D17586">
        <v>21.1538775510204</v>
      </c>
    </row>
    <row r="17587" spans="4:4" x14ac:dyDescent="0.5">
      <c r="D17587">
        <v>21.157653061224501</v>
      </c>
    </row>
    <row r="17588" spans="4:4" x14ac:dyDescent="0.5">
      <c r="D17588">
        <v>21.161428571428601</v>
      </c>
    </row>
    <row r="17589" spans="4:4" x14ac:dyDescent="0.5">
      <c r="D17589">
        <v>21.165204081632702</v>
      </c>
    </row>
    <row r="17590" spans="4:4" x14ac:dyDescent="0.5">
      <c r="D17590">
        <v>21.168979591836699</v>
      </c>
    </row>
    <row r="17591" spans="4:4" x14ac:dyDescent="0.5">
      <c r="D17591">
        <v>21.172755102040799</v>
      </c>
    </row>
    <row r="17592" spans="4:4" x14ac:dyDescent="0.5">
      <c r="D17592">
        <v>21.1765306122449</v>
      </c>
    </row>
    <row r="17593" spans="4:4" x14ac:dyDescent="0.5">
      <c r="D17593">
        <v>21.180306122449</v>
      </c>
    </row>
    <row r="17594" spans="4:4" x14ac:dyDescent="0.5">
      <c r="D17594">
        <v>21.184081632653101</v>
      </c>
    </row>
    <row r="17595" spans="4:4" x14ac:dyDescent="0.5">
      <c r="D17595">
        <v>21.187857142857101</v>
      </c>
    </row>
    <row r="17596" spans="4:4" x14ac:dyDescent="0.5">
      <c r="D17596">
        <v>21.191632653061198</v>
      </c>
    </row>
    <row r="17597" spans="4:4" x14ac:dyDescent="0.5">
      <c r="D17597">
        <v>21.195408163265299</v>
      </c>
    </row>
    <row r="17598" spans="4:4" x14ac:dyDescent="0.5">
      <c r="D17598">
        <v>21.199183673469399</v>
      </c>
    </row>
    <row r="17599" spans="4:4" x14ac:dyDescent="0.5">
      <c r="D17599">
        <v>21.202959183673499</v>
      </c>
    </row>
    <row r="17600" spans="4:4" x14ac:dyDescent="0.5">
      <c r="D17600">
        <v>21.2067346938776</v>
      </c>
    </row>
    <row r="17601" spans="4:4" x14ac:dyDescent="0.5">
      <c r="D17601">
        <v>21.210510204081601</v>
      </c>
    </row>
    <row r="17602" spans="4:4" x14ac:dyDescent="0.5">
      <c r="D17602">
        <v>21.214285714285701</v>
      </c>
    </row>
    <row r="17603" spans="4:4" x14ac:dyDescent="0.5">
      <c r="D17603">
        <v>21.218061224489801</v>
      </c>
    </row>
    <row r="17604" spans="4:4" x14ac:dyDescent="0.5">
      <c r="D17604">
        <v>21.221836734693898</v>
      </c>
    </row>
    <row r="17605" spans="4:4" x14ac:dyDescent="0.5">
      <c r="D17605">
        <v>21.225612244897999</v>
      </c>
    </row>
    <row r="17606" spans="4:4" x14ac:dyDescent="0.5">
      <c r="D17606">
        <v>21.229387755102</v>
      </c>
    </row>
    <row r="17607" spans="4:4" x14ac:dyDescent="0.5">
      <c r="D17607">
        <v>21.2331632653061</v>
      </c>
    </row>
    <row r="17608" spans="4:4" x14ac:dyDescent="0.5">
      <c r="D17608">
        <v>21.2369387755102</v>
      </c>
    </row>
    <row r="17609" spans="4:4" x14ac:dyDescent="0.5">
      <c r="D17609">
        <v>21.240714285714301</v>
      </c>
    </row>
    <row r="17610" spans="4:4" x14ac:dyDescent="0.5">
      <c r="D17610">
        <v>21.244489795918401</v>
      </c>
    </row>
    <row r="17611" spans="4:4" x14ac:dyDescent="0.5">
      <c r="D17611">
        <v>21.248265306122502</v>
      </c>
    </row>
    <row r="17612" spans="4:4" x14ac:dyDescent="0.5">
      <c r="D17612">
        <v>21.252040816326499</v>
      </c>
    </row>
    <row r="17613" spans="4:4" x14ac:dyDescent="0.5">
      <c r="D17613">
        <v>21.255816326530599</v>
      </c>
    </row>
    <row r="17614" spans="4:4" x14ac:dyDescent="0.5">
      <c r="D17614">
        <v>21.2595918367347</v>
      </c>
    </row>
    <row r="17615" spans="4:4" x14ac:dyDescent="0.5">
      <c r="D17615">
        <v>21.2633673469388</v>
      </c>
    </row>
    <row r="17616" spans="4:4" x14ac:dyDescent="0.5">
      <c r="D17616">
        <v>21.2671428571429</v>
      </c>
    </row>
    <row r="17617" spans="4:4" x14ac:dyDescent="0.5">
      <c r="D17617">
        <v>21.270918367346901</v>
      </c>
    </row>
    <row r="17618" spans="4:4" x14ac:dyDescent="0.5">
      <c r="D17618">
        <v>21.274693877551002</v>
      </c>
    </row>
    <row r="17619" spans="4:4" x14ac:dyDescent="0.5">
      <c r="D17619">
        <v>21.278469387755099</v>
      </c>
    </row>
    <row r="17620" spans="4:4" x14ac:dyDescent="0.5">
      <c r="D17620">
        <v>21.282244897959199</v>
      </c>
    </row>
    <row r="17621" spans="4:4" x14ac:dyDescent="0.5">
      <c r="D17621">
        <v>21.286020408163299</v>
      </c>
    </row>
    <row r="17622" spans="4:4" x14ac:dyDescent="0.5">
      <c r="D17622">
        <v>21.2897959183674</v>
      </c>
    </row>
    <row r="17623" spans="4:4" x14ac:dyDescent="0.5">
      <c r="D17623">
        <v>21.293571428571401</v>
      </c>
    </row>
    <row r="17624" spans="4:4" x14ac:dyDescent="0.5">
      <c r="D17624">
        <v>21.297346938775501</v>
      </c>
    </row>
    <row r="17625" spans="4:4" x14ac:dyDescent="0.5">
      <c r="D17625">
        <v>21.301122448979601</v>
      </c>
    </row>
    <row r="17626" spans="4:4" x14ac:dyDescent="0.5">
      <c r="D17626">
        <v>21.304897959183702</v>
      </c>
    </row>
    <row r="17627" spans="4:4" x14ac:dyDescent="0.5">
      <c r="D17627">
        <v>21.308673469387799</v>
      </c>
    </row>
    <row r="17628" spans="4:4" x14ac:dyDescent="0.5">
      <c r="D17628">
        <v>21.3124489795918</v>
      </c>
    </row>
    <row r="17629" spans="4:4" x14ac:dyDescent="0.5">
      <c r="D17629">
        <v>21.3162244897959</v>
      </c>
    </row>
    <row r="17630" spans="4:4" x14ac:dyDescent="0.5">
      <c r="D17630">
        <v>21.32</v>
      </c>
    </row>
    <row r="17631" spans="4:4" x14ac:dyDescent="0.5">
      <c r="D17631">
        <v>21.323775510204101</v>
      </c>
    </row>
    <row r="17632" spans="4:4" x14ac:dyDescent="0.5">
      <c r="D17632">
        <v>21.327551020408201</v>
      </c>
    </row>
    <row r="17633" spans="4:4" x14ac:dyDescent="0.5">
      <c r="D17633">
        <v>21.331326530612301</v>
      </c>
    </row>
    <row r="17634" spans="4:4" x14ac:dyDescent="0.5">
      <c r="D17634">
        <v>21.335102040816299</v>
      </c>
    </row>
    <row r="17635" spans="4:4" x14ac:dyDescent="0.5">
      <c r="D17635">
        <v>21.338877551020399</v>
      </c>
    </row>
    <row r="17636" spans="4:4" x14ac:dyDescent="0.5">
      <c r="D17636">
        <v>21.3426530612245</v>
      </c>
    </row>
    <row r="17637" spans="4:4" x14ac:dyDescent="0.5">
      <c r="D17637">
        <v>21.3464285714286</v>
      </c>
    </row>
    <row r="17638" spans="4:4" x14ac:dyDescent="0.5">
      <c r="D17638">
        <v>21.3502040816327</v>
      </c>
    </row>
    <row r="17639" spans="4:4" x14ac:dyDescent="0.5">
      <c r="D17639">
        <v>21.353979591836701</v>
      </c>
    </row>
    <row r="17640" spans="4:4" x14ac:dyDescent="0.5">
      <c r="D17640">
        <v>21.357755102040802</v>
      </c>
    </row>
    <row r="17641" spans="4:4" x14ac:dyDescent="0.5">
      <c r="D17641">
        <v>21.361530612244898</v>
      </c>
    </row>
    <row r="17642" spans="4:4" x14ac:dyDescent="0.5">
      <c r="D17642">
        <v>21.365306122448999</v>
      </c>
    </row>
    <row r="17643" spans="4:4" x14ac:dyDescent="0.5">
      <c r="D17643">
        <v>21.369081632653099</v>
      </c>
    </row>
    <row r="17644" spans="4:4" x14ac:dyDescent="0.5">
      <c r="D17644">
        <v>21.3728571428571</v>
      </c>
    </row>
    <row r="17645" spans="4:4" x14ac:dyDescent="0.5">
      <c r="D17645">
        <v>21.376632653061201</v>
      </c>
    </row>
    <row r="17646" spans="4:4" x14ac:dyDescent="0.5">
      <c r="D17646">
        <v>21.380408163265301</v>
      </c>
    </row>
    <row r="17647" spans="4:4" x14ac:dyDescent="0.5">
      <c r="D17647">
        <v>21.384183673469401</v>
      </c>
    </row>
    <row r="17648" spans="4:4" x14ac:dyDescent="0.5">
      <c r="D17648">
        <v>21.387959183673502</v>
      </c>
    </row>
    <row r="17649" spans="4:4" x14ac:dyDescent="0.5">
      <c r="D17649">
        <v>21.391734693877599</v>
      </c>
    </row>
    <row r="17650" spans="4:4" x14ac:dyDescent="0.5">
      <c r="D17650">
        <v>21.395510204081599</v>
      </c>
    </row>
    <row r="17651" spans="4:4" x14ac:dyDescent="0.5">
      <c r="D17651">
        <v>21.3992857142857</v>
      </c>
    </row>
    <row r="17652" spans="4:4" x14ac:dyDescent="0.5">
      <c r="D17652">
        <v>21.4030612244898</v>
      </c>
    </row>
    <row r="17653" spans="4:4" x14ac:dyDescent="0.5">
      <c r="D17653">
        <v>21.406836734693901</v>
      </c>
    </row>
    <row r="17654" spans="4:4" x14ac:dyDescent="0.5">
      <c r="D17654">
        <v>21.410612244898001</v>
      </c>
    </row>
    <row r="17655" spans="4:4" x14ac:dyDescent="0.5">
      <c r="D17655">
        <v>21.414387755101998</v>
      </c>
    </row>
    <row r="17656" spans="4:4" x14ac:dyDescent="0.5">
      <c r="D17656">
        <v>21.418163265306099</v>
      </c>
    </row>
    <row r="17657" spans="4:4" x14ac:dyDescent="0.5">
      <c r="D17657">
        <v>21.421938775510199</v>
      </c>
    </row>
    <row r="17658" spans="4:4" x14ac:dyDescent="0.5">
      <c r="D17658">
        <v>21.425714285714299</v>
      </c>
    </row>
    <row r="17659" spans="4:4" x14ac:dyDescent="0.5">
      <c r="D17659">
        <v>21.4294897959184</v>
      </c>
    </row>
    <row r="17660" spans="4:4" x14ac:dyDescent="0.5">
      <c r="D17660">
        <v>21.4332653061225</v>
      </c>
    </row>
    <row r="17661" spans="4:4" x14ac:dyDescent="0.5">
      <c r="D17661">
        <v>21.437040816326501</v>
      </c>
    </row>
    <row r="17662" spans="4:4" x14ac:dyDescent="0.5">
      <c r="D17662">
        <v>21.440816326530602</v>
      </c>
    </row>
    <row r="17663" spans="4:4" x14ac:dyDescent="0.5">
      <c r="D17663">
        <v>21.444591836734698</v>
      </c>
    </row>
    <row r="17664" spans="4:4" x14ac:dyDescent="0.5">
      <c r="D17664">
        <v>21.448367346938799</v>
      </c>
    </row>
    <row r="17665" spans="4:4" x14ac:dyDescent="0.5">
      <c r="D17665">
        <v>21.452142857142899</v>
      </c>
    </row>
    <row r="17666" spans="4:4" x14ac:dyDescent="0.5">
      <c r="D17666">
        <v>21.4559183673469</v>
      </c>
    </row>
    <row r="17667" spans="4:4" x14ac:dyDescent="0.5">
      <c r="D17667">
        <v>21.459693877551</v>
      </c>
    </row>
    <row r="17668" spans="4:4" x14ac:dyDescent="0.5">
      <c r="D17668">
        <v>21.463469387755101</v>
      </c>
    </row>
    <row r="17669" spans="4:4" x14ac:dyDescent="0.5">
      <c r="D17669">
        <v>21.467244897959201</v>
      </c>
    </row>
    <row r="17670" spans="4:4" x14ac:dyDescent="0.5">
      <c r="D17670">
        <v>21.471020408163302</v>
      </c>
    </row>
    <row r="17671" spans="4:4" x14ac:dyDescent="0.5">
      <c r="D17671">
        <v>21.474795918367398</v>
      </c>
    </row>
    <row r="17672" spans="4:4" x14ac:dyDescent="0.5">
      <c r="D17672">
        <v>21.478571428571399</v>
      </c>
    </row>
    <row r="17673" spans="4:4" x14ac:dyDescent="0.5">
      <c r="D17673">
        <v>21.4823469387755</v>
      </c>
    </row>
    <row r="17674" spans="4:4" x14ac:dyDescent="0.5">
      <c r="D17674">
        <v>21.4861224489796</v>
      </c>
    </row>
    <row r="17675" spans="4:4" x14ac:dyDescent="0.5">
      <c r="D17675">
        <v>21.4898979591837</v>
      </c>
    </row>
    <row r="17676" spans="4:4" x14ac:dyDescent="0.5">
      <c r="D17676">
        <v>21.493673469387801</v>
      </c>
    </row>
    <row r="17677" spans="4:4" x14ac:dyDescent="0.5">
      <c r="D17677">
        <v>21.497448979591798</v>
      </c>
    </row>
    <row r="17678" spans="4:4" x14ac:dyDescent="0.5">
      <c r="D17678">
        <v>21.501224489795899</v>
      </c>
    </row>
    <row r="17679" spans="4:4" x14ac:dyDescent="0.5">
      <c r="D17679">
        <v>21.504999999999999</v>
      </c>
    </row>
    <row r="17680" spans="4:4" x14ac:dyDescent="0.5">
      <c r="D17680">
        <v>21.508775510204099</v>
      </c>
    </row>
    <row r="17681" spans="4:4" x14ac:dyDescent="0.5">
      <c r="D17681">
        <v>21.5125510204082</v>
      </c>
    </row>
    <row r="17682" spans="4:4" x14ac:dyDescent="0.5">
      <c r="D17682">
        <v>21.5163265306123</v>
      </c>
    </row>
    <row r="17683" spans="4:4" x14ac:dyDescent="0.5">
      <c r="D17683">
        <v>21.520102040816301</v>
      </c>
    </row>
    <row r="17684" spans="4:4" x14ac:dyDescent="0.5">
      <c r="D17684">
        <v>21.523877551020401</v>
      </c>
    </row>
    <row r="17685" spans="4:4" x14ac:dyDescent="0.5">
      <c r="D17685">
        <v>21.527653061224498</v>
      </c>
    </row>
    <row r="17686" spans="4:4" x14ac:dyDescent="0.5">
      <c r="D17686">
        <v>21.531428571428599</v>
      </c>
    </row>
    <row r="17687" spans="4:4" x14ac:dyDescent="0.5">
      <c r="D17687">
        <v>21.535204081632699</v>
      </c>
    </row>
    <row r="17688" spans="4:4" x14ac:dyDescent="0.5">
      <c r="D17688">
        <v>21.5389795918367</v>
      </c>
    </row>
    <row r="17689" spans="4:4" x14ac:dyDescent="0.5">
      <c r="D17689">
        <v>21.5427551020408</v>
      </c>
    </row>
    <row r="17690" spans="4:4" x14ac:dyDescent="0.5">
      <c r="D17690">
        <v>21.546530612244901</v>
      </c>
    </row>
    <row r="17691" spans="4:4" x14ac:dyDescent="0.5">
      <c r="D17691">
        <v>21.550306122449001</v>
      </c>
    </row>
    <row r="17692" spans="4:4" x14ac:dyDescent="0.5">
      <c r="D17692">
        <v>21.554081632653102</v>
      </c>
    </row>
    <row r="17693" spans="4:4" x14ac:dyDescent="0.5">
      <c r="D17693">
        <v>21.557857142857099</v>
      </c>
    </row>
    <row r="17694" spans="4:4" x14ac:dyDescent="0.5">
      <c r="D17694">
        <v>21.561632653061199</v>
      </c>
    </row>
    <row r="17695" spans="4:4" x14ac:dyDescent="0.5">
      <c r="D17695">
        <v>21.5654081632653</v>
      </c>
    </row>
    <row r="17696" spans="4:4" x14ac:dyDescent="0.5">
      <c r="D17696">
        <v>21.5691836734694</v>
      </c>
    </row>
    <row r="17697" spans="4:4" x14ac:dyDescent="0.5">
      <c r="D17697">
        <v>21.5729591836735</v>
      </c>
    </row>
    <row r="17698" spans="4:4" x14ac:dyDescent="0.5">
      <c r="D17698">
        <v>21.576734693877601</v>
      </c>
    </row>
    <row r="17699" spans="4:4" x14ac:dyDescent="0.5">
      <c r="D17699">
        <v>21.580510204081602</v>
      </c>
    </row>
    <row r="17700" spans="4:4" x14ac:dyDescent="0.5">
      <c r="D17700">
        <v>21.584285714285699</v>
      </c>
    </row>
    <row r="17701" spans="4:4" x14ac:dyDescent="0.5">
      <c r="D17701">
        <v>21.588061224489799</v>
      </c>
    </row>
    <row r="17702" spans="4:4" x14ac:dyDescent="0.5">
      <c r="D17702">
        <v>21.591836734693899</v>
      </c>
    </row>
    <row r="17703" spans="4:4" x14ac:dyDescent="0.5">
      <c r="D17703">
        <v>21.595612244898</v>
      </c>
    </row>
    <row r="17704" spans="4:4" x14ac:dyDescent="0.5">
      <c r="D17704">
        <v>21.599387755102001</v>
      </c>
    </row>
    <row r="17705" spans="4:4" x14ac:dyDescent="0.5">
      <c r="D17705">
        <v>21.603163265306101</v>
      </c>
    </row>
    <row r="17706" spans="4:4" x14ac:dyDescent="0.5">
      <c r="D17706">
        <v>21.606938775510201</v>
      </c>
    </row>
    <row r="17707" spans="4:4" x14ac:dyDescent="0.5">
      <c r="D17707">
        <v>21.610714285714302</v>
      </c>
    </row>
    <row r="17708" spans="4:4" x14ac:dyDescent="0.5">
      <c r="D17708">
        <v>21.614489795918399</v>
      </c>
    </row>
    <row r="17709" spans="4:4" x14ac:dyDescent="0.5">
      <c r="D17709">
        <v>21.618265306122499</v>
      </c>
    </row>
    <row r="17710" spans="4:4" x14ac:dyDescent="0.5">
      <c r="D17710">
        <v>21.6220408163265</v>
      </c>
    </row>
    <row r="17711" spans="4:4" x14ac:dyDescent="0.5">
      <c r="D17711">
        <v>21.6258163265306</v>
      </c>
    </row>
    <row r="17712" spans="4:4" x14ac:dyDescent="0.5">
      <c r="D17712">
        <v>21.629591836734701</v>
      </c>
    </row>
    <row r="17713" spans="4:4" x14ac:dyDescent="0.5">
      <c r="D17713">
        <v>21.633367346938801</v>
      </c>
    </row>
    <row r="17714" spans="4:4" x14ac:dyDescent="0.5">
      <c r="D17714">
        <v>21.637142857142901</v>
      </c>
    </row>
    <row r="17715" spans="4:4" x14ac:dyDescent="0.5">
      <c r="D17715">
        <v>21.640918367346899</v>
      </c>
    </row>
    <row r="17716" spans="4:4" x14ac:dyDescent="0.5">
      <c r="D17716">
        <v>21.644693877550999</v>
      </c>
    </row>
    <row r="17717" spans="4:4" x14ac:dyDescent="0.5">
      <c r="D17717">
        <v>21.6484693877551</v>
      </c>
    </row>
    <row r="17718" spans="4:4" x14ac:dyDescent="0.5">
      <c r="D17718">
        <v>21.6522448979592</v>
      </c>
    </row>
    <row r="17719" spans="4:4" x14ac:dyDescent="0.5">
      <c r="D17719">
        <v>21.6560204081633</v>
      </c>
    </row>
    <row r="17720" spans="4:4" x14ac:dyDescent="0.5">
      <c r="D17720">
        <v>21.659795918367401</v>
      </c>
    </row>
    <row r="17721" spans="4:4" x14ac:dyDescent="0.5">
      <c r="D17721">
        <v>21.663571428571402</v>
      </c>
    </row>
    <row r="17722" spans="4:4" x14ac:dyDescent="0.5">
      <c r="D17722">
        <v>21.667346938775498</v>
      </c>
    </row>
    <row r="17723" spans="4:4" x14ac:dyDescent="0.5">
      <c r="D17723">
        <v>21.671122448979599</v>
      </c>
    </row>
    <row r="17724" spans="4:4" x14ac:dyDescent="0.5">
      <c r="D17724">
        <v>21.674897959183699</v>
      </c>
    </row>
    <row r="17725" spans="4:4" x14ac:dyDescent="0.5">
      <c r="D17725">
        <v>21.6786734693878</v>
      </c>
    </row>
    <row r="17726" spans="4:4" x14ac:dyDescent="0.5">
      <c r="D17726">
        <v>21.682448979591801</v>
      </c>
    </row>
    <row r="17727" spans="4:4" x14ac:dyDescent="0.5">
      <c r="D17727">
        <v>21.686224489795901</v>
      </c>
    </row>
    <row r="17728" spans="4:4" x14ac:dyDescent="0.5">
      <c r="D17728">
        <v>21.69</v>
      </c>
    </row>
    <row r="17729" spans="4:4" x14ac:dyDescent="0.5">
      <c r="D17729">
        <v>21.693775510204102</v>
      </c>
    </row>
    <row r="17730" spans="4:4" x14ac:dyDescent="0.5">
      <c r="D17730">
        <v>21.697551020408198</v>
      </c>
    </row>
    <row r="17731" spans="4:4" x14ac:dyDescent="0.5">
      <c r="D17731">
        <v>21.701326530612299</v>
      </c>
    </row>
    <row r="17732" spans="4:4" x14ac:dyDescent="0.5">
      <c r="D17732">
        <v>21.7051020408163</v>
      </c>
    </row>
    <row r="17733" spans="4:4" x14ac:dyDescent="0.5">
      <c r="D17733">
        <v>21.7088775510204</v>
      </c>
    </row>
    <row r="17734" spans="4:4" x14ac:dyDescent="0.5">
      <c r="D17734">
        <v>21.712653061224501</v>
      </c>
    </row>
    <row r="17735" spans="4:4" x14ac:dyDescent="0.5">
      <c r="D17735">
        <v>21.716428571428601</v>
      </c>
    </row>
    <row r="17736" spans="4:4" x14ac:dyDescent="0.5">
      <c r="D17736">
        <v>21.720204081632701</v>
      </c>
    </row>
    <row r="17737" spans="4:4" x14ac:dyDescent="0.5">
      <c r="D17737">
        <v>21.723979591836699</v>
      </c>
    </row>
    <row r="17738" spans="4:4" x14ac:dyDescent="0.5">
      <c r="D17738">
        <v>21.727755102040799</v>
      </c>
    </row>
    <row r="17739" spans="4:4" x14ac:dyDescent="0.5">
      <c r="D17739">
        <v>21.731530612244899</v>
      </c>
    </row>
    <row r="17740" spans="4:4" x14ac:dyDescent="0.5">
      <c r="D17740">
        <v>21.735306122449</v>
      </c>
    </row>
    <row r="17741" spans="4:4" x14ac:dyDescent="0.5">
      <c r="D17741">
        <v>21.7390816326531</v>
      </c>
    </row>
    <row r="17742" spans="4:4" x14ac:dyDescent="0.5">
      <c r="D17742">
        <v>21.742857142857101</v>
      </c>
    </row>
    <row r="17743" spans="4:4" x14ac:dyDescent="0.5">
      <c r="D17743">
        <v>21.746632653061202</v>
      </c>
    </row>
    <row r="17744" spans="4:4" x14ac:dyDescent="0.5">
      <c r="D17744">
        <v>21.750408163265298</v>
      </c>
    </row>
    <row r="17745" spans="4:4" x14ac:dyDescent="0.5">
      <c r="D17745">
        <v>21.754183673469399</v>
      </c>
    </row>
    <row r="17746" spans="4:4" x14ac:dyDescent="0.5">
      <c r="D17746">
        <v>21.757959183673499</v>
      </c>
    </row>
    <row r="17747" spans="4:4" x14ac:dyDescent="0.5">
      <c r="D17747">
        <v>21.7617346938776</v>
      </c>
    </row>
    <row r="17748" spans="4:4" x14ac:dyDescent="0.5">
      <c r="D17748">
        <v>21.7655102040816</v>
      </c>
    </row>
    <row r="17749" spans="4:4" x14ac:dyDescent="0.5">
      <c r="D17749">
        <v>21.769285714285701</v>
      </c>
    </row>
    <row r="17750" spans="4:4" x14ac:dyDescent="0.5">
      <c r="D17750">
        <v>21.773061224489801</v>
      </c>
    </row>
    <row r="17751" spans="4:4" x14ac:dyDescent="0.5">
      <c r="D17751">
        <v>21.776836734693902</v>
      </c>
    </row>
    <row r="17752" spans="4:4" x14ac:dyDescent="0.5">
      <c r="D17752">
        <v>21.780612244897998</v>
      </c>
    </row>
    <row r="17753" spans="4:4" x14ac:dyDescent="0.5">
      <c r="D17753">
        <v>21.784387755101999</v>
      </c>
    </row>
    <row r="17754" spans="4:4" x14ac:dyDescent="0.5">
      <c r="D17754">
        <v>21.7881632653061</v>
      </c>
    </row>
    <row r="17755" spans="4:4" x14ac:dyDescent="0.5">
      <c r="D17755">
        <v>21.7919387755102</v>
      </c>
    </row>
    <row r="17756" spans="4:4" x14ac:dyDescent="0.5">
      <c r="D17756">
        <v>21.7957142857143</v>
      </c>
    </row>
    <row r="17757" spans="4:4" x14ac:dyDescent="0.5">
      <c r="D17757">
        <v>21.799489795918401</v>
      </c>
    </row>
    <row r="17758" spans="4:4" x14ac:dyDescent="0.5">
      <c r="D17758">
        <v>21.803265306122501</v>
      </c>
    </row>
    <row r="17759" spans="4:4" x14ac:dyDescent="0.5">
      <c r="D17759">
        <v>21.807040816326499</v>
      </c>
    </row>
    <row r="17760" spans="4:4" x14ac:dyDescent="0.5">
      <c r="D17760">
        <v>21.810816326530599</v>
      </c>
    </row>
    <row r="17761" spans="4:4" x14ac:dyDescent="0.5">
      <c r="D17761">
        <v>21.814591836734699</v>
      </c>
    </row>
    <row r="17762" spans="4:4" x14ac:dyDescent="0.5">
      <c r="D17762">
        <v>21.8183673469388</v>
      </c>
    </row>
    <row r="17763" spans="4:4" x14ac:dyDescent="0.5">
      <c r="D17763">
        <v>21.8221428571429</v>
      </c>
    </row>
    <row r="17764" spans="4:4" x14ac:dyDescent="0.5">
      <c r="D17764">
        <v>21.825918367346901</v>
      </c>
    </row>
    <row r="17765" spans="4:4" x14ac:dyDescent="0.5">
      <c r="D17765">
        <v>21.829693877551001</v>
      </c>
    </row>
    <row r="17766" spans="4:4" x14ac:dyDescent="0.5">
      <c r="D17766">
        <v>21.833469387755098</v>
      </c>
    </row>
    <row r="17767" spans="4:4" x14ac:dyDescent="0.5">
      <c r="D17767">
        <v>21.837244897959199</v>
      </c>
    </row>
    <row r="17768" spans="4:4" x14ac:dyDescent="0.5">
      <c r="D17768">
        <v>21.841020408163299</v>
      </c>
    </row>
    <row r="17769" spans="4:4" x14ac:dyDescent="0.5">
      <c r="D17769">
        <v>21.844795918367399</v>
      </c>
    </row>
    <row r="17770" spans="4:4" x14ac:dyDescent="0.5">
      <c r="D17770">
        <v>21.8485714285714</v>
      </c>
    </row>
    <row r="17771" spans="4:4" x14ac:dyDescent="0.5">
      <c r="D17771">
        <v>21.852346938775501</v>
      </c>
    </row>
    <row r="17772" spans="4:4" x14ac:dyDescent="0.5">
      <c r="D17772">
        <v>21.856122448979601</v>
      </c>
    </row>
    <row r="17773" spans="4:4" x14ac:dyDescent="0.5">
      <c r="D17773">
        <v>21.859897959183701</v>
      </c>
    </row>
    <row r="17774" spans="4:4" x14ac:dyDescent="0.5">
      <c r="D17774">
        <v>21.863673469387798</v>
      </c>
    </row>
    <row r="17775" spans="4:4" x14ac:dyDescent="0.5">
      <c r="D17775">
        <v>21.867448979591799</v>
      </c>
    </row>
    <row r="17776" spans="4:4" x14ac:dyDescent="0.5">
      <c r="D17776">
        <v>21.8712244897959</v>
      </c>
    </row>
    <row r="17777" spans="4:4" x14ac:dyDescent="0.5">
      <c r="D17777">
        <v>21.875</v>
      </c>
    </row>
    <row r="17778" spans="4:4" x14ac:dyDescent="0.5">
      <c r="D17778">
        <v>21.8787755102041</v>
      </c>
    </row>
    <row r="17779" spans="4:4" x14ac:dyDescent="0.5">
      <c r="D17779">
        <v>21.882551020408201</v>
      </c>
    </row>
    <row r="17780" spans="4:4" x14ac:dyDescent="0.5">
      <c r="D17780">
        <v>21.886326530612301</v>
      </c>
    </row>
    <row r="17781" spans="4:4" x14ac:dyDescent="0.5">
      <c r="D17781">
        <v>21.890102040816299</v>
      </c>
    </row>
    <row r="17782" spans="4:4" x14ac:dyDescent="0.5">
      <c r="D17782">
        <v>21.893877551020399</v>
      </c>
    </row>
    <row r="17783" spans="4:4" x14ac:dyDescent="0.5">
      <c r="D17783">
        <v>21.897653061224499</v>
      </c>
    </row>
    <row r="17784" spans="4:4" x14ac:dyDescent="0.5">
      <c r="D17784">
        <v>21.9014285714286</v>
      </c>
    </row>
    <row r="17785" spans="4:4" x14ac:dyDescent="0.5">
      <c r="D17785">
        <v>21.9052040816327</v>
      </c>
    </row>
    <row r="17786" spans="4:4" x14ac:dyDescent="0.5">
      <c r="D17786">
        <v>21.908979591836701</v>
      </c>
    </row>
    <row r="17787" spans="4:4" x14ac:dyDescent="0.5">
      <c r="D17787">
        <v>21.912755102040801</v>
      </c>
    </row>
    <row r="17788" spans="4:4" x14ac:dyDescent="0.5">
      <c r="D17788">
        <v>21.916530612244902</v>
      </c>
    </row>
    <row r="17789" spans="4:4" x14ac:dyDescent="0.5">
      <c r="D17789">
        <v>21.920306122448999</v>
      </c>
    </row>
    <row r="17790" spans="4:4" x14ac:dyDescent="0.5">
      <c r="D17790">
        <v>21.924081632653099</v>
      </c>
    </row>
    <row r="17791" spans="4:4" x14ac:dyDescent="0.5">
      <c r="D17791">
        <v>21.927857142857199</v>
      </c>
    </row>
    <row r="17792" spans="4:4" x14ac:dyDescent="0.5">
      <c r="D17792">
        <v>21.9316326530612</v>
      </c>
    </row>
    <row r="17793" spans="4:4" x14ac:dyDescent="0.5">
      <c r="D17793">
        <v>21.935408163265301</v>
      </c>
    </row>
    <row r="17794" spans="4:4" x14ac:dyDescent="0.5">
      <c r="D17794">
        <v>21.939183673469401</v>
      </c>
    </row>
    <row r="17795" spans="4:4" x14ac:dyDescent="0.5">
      <c r="D17795">
        <v>21.942959183673501</v>
      </c>
    </row>
    <row r="17796" spans="4:4" x14ac:dyDescent="0.5">
      <c r="D17796">
        <v>21.946734693877598</v>
      </c>
    </row>
    <row r="17797" spans="4:4" x14ac:dyDescent="0.5">
      <c r="D17797">
        <v>21.950510204081599</v>
      </c>
    </row>
    <row r="17798" spans="4:4" x14ac:dyDescent="0.5">
      <c r="D17798">
        <v>21.9542857142857</v>
      </c>
    </row>
    <row r="17799" spans="4:4" x14ac:dyDescent="0.5">
      <c r="D17799">
        <v>21.9580612244898</v>
      </c>
    </row>
    <row r="17800" spans="4:4" x14ac:dyDescent="0.5">
      <c r="D17800">
        <v>21.9618367346939</v>
      </c>
    </row>
    <row r="17801" spans="4:4" x14ac:dyDescent="0.5">
      <c r="D17801">
        <v>21.965612244898001</v>
      </c>
    </row>
    <row r="17802" spans="4:4" x14ac:dyDescent="0.5">
      <c r="D17802">
        <v>21.969387755102002</v>
      </c>
    </row>
    <row r="17803" spans="4:4" x14ac:dyDescent="0.5">
      <c r="D17803">
        <v>21.973163265306098</v>
      </c>
    </row>
    <row r="17804" spans="4:4" x14ac:dyDescent="0.5">
      <c r="D17804">
        <v>21.976938775510199</v>
      </c>
    </row>
    <row r="17805" spans="4:4" x14ac:dyDescent="0.5">
      <c r="D17805">
        <v>21.980714285714299</v>
      </c>
    </row>
    <row r="17806" spans="4:4" x14ac:dyDescent="0.5">
      <c r="D17806">
        <v>21.9844897959184</v>
      </c>
    </row>
    <row r="17807" spans="4:4" x14ac:dyDescent="0.5">
      <c r="D17807">
        <v>21.9882653061225</v>
      </c>
    </row>
    <row r="17808" spans="4:4" x14ac:dyDescent="0.5">
      <c r="D17808">
        <v>21.992040816326501</v>
      </c>
    </row>
    <row r="17809" spans="4:4" x14ac:dyDescent="0.5">
      <c r="D17809">
        <v>21.995816326530601</v>
      </c>
    </row>
    <row r="17810" spans="4:4" x14ac:dyDescent="0.5">
      <c r="D17810">
        <v>21.999591836734702</v>
      </c>
    </row>
    <row r="17811" spans="4:4" x14ac:dyDescent="0.5">
      <c r="D17811">
        <v>22.003367346938798</v>
      </c>
    </row>
    <row r="17812" spans="4:4" x14ac:dyDescent="0.5">
      <c r="D17812">
        <v>22.007142857142899</v>
      </c>
    </row>
    <row r="17813" spans="4:4" x14ac:dyDescent="0.5">
      <c r="D17813">
        <v>22.0109183673469</v>
      </c>
    </row>
    <row r="17814" spans="4:4" x14ac:dyDescent="0.5">
      <c r="D17814">
        <v>22.014693877551</v>
      </c>
    </row>
    <row r="17815" spans="4:4" x14ac:dyDescent="0.5">
      <c r="D17815">
        <v>22.018469387755101</v>
      </c>
    </row>
    <row r="17816" spans="4:4" x14ac:dyDescent="0.5">
      <c r="D17816">
        <v>22.022244897959201</v>
      </c>
    </row>
    <row r="17817" spans="4:4" x14ac:dyDescent="0.5">
      <c r="D17817">
        <v>22.026020408163301</v>
      </c>
    </row>
    <row r="17818" spans="4:4" x14ac:dyDescent="0.5">
      <c r="D17818">
        <v>22.029795918367402</v>
      </c>
    </row>
    <row r="17819" spans="4:4" x14ac:dyDescent="0.5">
      <c r="D17819">
        <v>22.033571428571399</v>
      </c>
    </row>
    <row r="17820" spans="4:4" x14ac:dyDescent="0.5">
      <c r="D17820">
        <v>22.037346938775499</v>
      </c>
    </row>
    <row r="17821" spans="4:4" x14ac:dyDescent="0.5">
      <c r="D17821">
        <v>22.0411224489796</v>
      </c>
    </row>
    <row r="17822" spans="4:4" x14ac:dyDescent="0.5">
      <c r="D17822">
        <v>22.0448979591837</v>
      </c>
    </row>
    <row r="17823" spans="4:4" x14ac:dyDescent="0.5">
      <c r="D17823">
        <v>22.048673469387801</v>
      </c>
    </row>
    <row r="17824" spans="4:4" x14ac:dyDescent="0.5">
      <c r="D17824">
        <v>22.052448979591802</v>
      </c>
    </row>
    <row r="17825" spans="4:4" x14ac:dyDescent="0.5">
      <c r="D17825">
        <v>22.056224489795898</v>
      </c>
    </row>
    <row r="17826" spans="4:4" x14ac:dyDescent="0.5">
      <c r="D17826">
        <v>22.06</v>
      </c>
    </row>
    <row r="17827" spans="4:4" x14ac:dyDescent="0.5">
      <c r="D17827">
        <v>22.063775510204099</v>
      </c>
    </row>
    <row r="17828" spans="4:4" x14ac:dyDescent="0.5">
      <c r="D17828">
        <v>22.067551020408199</v>
      </c>
    </row>
    <row r="17829" spans="4:4" x14ac:dyDescent="0.5">
      <c r="D17829">
        <v>22.0713265306123</v>
      </c>
    </row>
    <row r="17830" spans="4:4" x14ac:dyDescent="0.5">
      <c r="D17830">
        <v>22.075102040816301</v>
      </c>
    </row>
    <row r="17831" spans="4:4" x14ac:dyDescent="0.5">
      <c r="D17831">
        <v>22.078877551020401</v>
      </c>
    </row>
    <row r="17832" spans="4:4" x14ac:dyDescent="0.5">
      <c r="D17832">
        <v>22.082653061224502</v>
      </c>
    </row>
    <row r="17833" spans="4:4" x14ac:dyDescent="0.5">
      <c r="D17833">
        <v>22.086428571428598</v>
      </c>
    </row>
    <row r="17834" spans="4:4" x14ac:dyDescent="0.5">
      <c r="D17834">
        <v>22.090204081632699</v>
      </c>
    </row>
    <row r="17835" spans="4:4" x14ac:dyDescent="0.5">
      <c r="D17835">
        <v>22.0939795918367</v>
      </c>
    </row>
    <row r="17836" spans="4:4" x14ac:dyDescent="0.5">
      <c r="D17836">
        <v>22.0977551020408</v>
      </c>
    </row>
    <row r="17837" spans="4:4" x14ac:dyDescent="0.5">
      <c r="D17837">
        <v>22.1015306122449</v>
      </c>
    </row>
    <row r="17838" spans="4:4" x14ac:dyDescent="0.5">
      <c r="D17838">
        <v>22.105306122449001</v>
      </c>
    </row>
    <row r="17839" spans="4:4" x14ac:dyDescent="0.5">
      <c r="D17839">
        <v>22.109081632653101</v>
      </c>
    </row>
    <row r="17840" spans="4:4" x14ac:dyDescent="0.5">
      <c r="D17840">
        <v>22.112857142857202</v>
      </c>
    </row>
    <row r="17841" spans="4:4" x14ac:dyDescent="0.5">
      <c r="D17841">
        <v>22.116632653061199</v>
      </c>
    </row>
    <row r="17842" spans="4:4" x14ac:dyDescent="0.5">
      <c r="D17842">
        <v>22.120408163265299</v>
      </c>
    </row>
    <row r="17843" spans="4:4" x14ac:dyDescent="0.5">
      <c r="D17843">
        <v>22.1241836734694</v>
      </c>
    </row>
    <row r="17844" spans="4:4" x14ac:dyDescent="0.5">
      <c r="D17844">
        <v>22.1279591836735</v>
      </c>
    </row>
    <row r="17845" spans="4:4" x14ac:dyDescent="0.5">
      <c r="D17845">
        <v>22.131734693877601</v>
      </c>
    </row>
    <row r="17846" spans="4:4" x14ac:dyDescent="0.5">
      <c r="D17846">
        <v>22.135510204081601</v>
      </c>
    </row>
    <row r="17847" spans="4:4" x14ac:dyDescent="0.5">
      <c r="D17847">
        <v>22.139285714285698</v>
      </c>
    </row>
    <row r="17848" spans="4:4" x14ac:dyDescent="0.5">
      <c r="D17848">
        <v>22.143061224489799</v>
      </c>
    </row>
    <row r="17849" spans="4:4" x14ac:dyDescent="0.5">
      <c r="D17849">
        <v>22.146836734693899</v>
      </c>
    </row>
    <row r="17850" spans="4:4" x14ac:dyDescent="0.5">
      <c r="D17850">
        <v>22.150612244897999</v>
      </c>
    </row>
    <row r="17851" spans="4:4" x14ac:dyDescent="0.5">
      <c r="D17851">
        <v>22.154387755102</v>
      </c>
    </row>
    <row r="17852" spans="4:4" x14ac:dyDescent="0.5">
      <c r="D17852">
        <v>22.158163265306101</v>
      </c>
    </row>
    <row r="17853" spans="4:4" x14ac:dyDescent="0.5">
      <c r="D17853">
        <v>22.161938775510201</v>
      </c>
    </row>
    <row r="17854" spans="4:4" x14ac:dyDescent="0.5">
      <c r="D17854">
        <v>22.165714285714301</v>
      </c>
    </row>
    <row r="17855" spans="4:4" x14ac:dyDescent="0.5">
      <c r="D17855">
        <v>22.169489795918398</v>
      </c>
    </row>
    <row r="17856" spans="4:4" x14ac:dyDescent="0.5">
      <c r="D17856">
        <v>22.173265306122499</v>
      </c>
    </row>
    <row r="17857" spans="4:4" x14ac:dyDescent="0.5">
      <c r="D17857">
        <v>22.1770408163265</v>
      </c>
    </row>
    <row r="17858" spans="4:4" x14ac:dyDescent="0.5">
      <c r="D17858">
        <v>22.1808163265306</v>
      </c>
    </row>
    <row r="17859" spans="4:4" x14ac:dyDescent="0.5">
      <c r="D17859">
        <v>22.1845918367347</v>
      </c>
    </row>
    <row r="17860" spans="4:4" x14ac:dyDescent="0.5">
      <c r="D17860">
        <v>22.188367346938801</v>
      </c>
    </row>
    <row r="17861" spans="4:4" x14ac:dyDescent="0.5">
      <c r="D17861">
        <v>22.192142857142901</v>
      </c>
    </row>
    <row r="17862" spans="4:4" x14ac:dyDescent="0.5">
      <c r="D17862">
        <v>22.195918367346898</v>
      </c>
    </row>
    <row r="17863" spans="4:4" x14ac:dyDescent="0.5">
      <c r="D17863">
        <v>22.199693877550999</v>
      </c>
    </row>
    <row r="17864" spans="4:4" x14ac:dyDescent="0.5">
      <c r="D17864">
        <v>22.203469387755099</v>
      </c>
    </row>
    <row r="17865" spans="4:4" x14ac:dyDescent="0.5">
      <c r="D17865">
        <v>22.2072448979592</v>
      </c>
    </row>
    <row r="17866" spans="4:4" x14ac:dyDescent="0.5">
      <c r="D17866">
        <v>22.2110204081633</v>
      </c>
    </row>
    <row r="17867" spans="4:4" x14ac:dyDescent="0.5">
      <c r="D17867">
        <v>22.2147959183674</v>
      </c>
    </row>
    <row r="17868" spans="4:4" x14ac:dyDescent="0.5">
      <c r="D17868">
        <v>22.218571428571401</v>
      </c>
    </row>
    <row r="17869" spans="4:4" x14ac:dyDescent="0.5">
      <c r="D17869">
        <v>22.222346938775502</v>
      </c>
    </row>
    <row r="17870" spans="4:4" x14ac:dyDescent="0.5">
      <c r="D17870">
        <v>22.226122448979599</v>
      </c>
    </row>
    <row r="17871" spans="4:4" x14ac:dyDescent="0.5">
      <c r="D17871">
        <v>22.229897959183699</v>
      </c>
    </row>
    <row r="17872" spans="4:4" x14ac:dyDescent="0.5">
      <c r="D17872">
        <v>22.233673469387799</v>
      </c>
    </row>
    <row r="17873" spans="4:4" x14ac:dyDescent="0.5">
      <c r="D17873">
        <v>22.2374489795918</v>
      </c>
    </row>
    <row r="17874" spans="4:4" x14ac:dyDescent="0.5">
      <c r="D17874">
        <v>22.241224489795901</v>
      </c>
    </row>
    <row r="17875" spans="4:4" x14ac:dyDescent="0.5">
      <c r="D17875">
        <v>22.245000000000001</v>
      </c>
    </row>
    <row r="17876" spans="4:4" x14ac:dyDescent="0.5">
      <c r="D17876">
        <v>22.248775510204101</v>
      </c>
    </row>
    <row r="17877" spans="4:4" x14ac:dyDescent="0.5">
      <c r="D17877">
        <v>22.252551020408202</v>
      </c>
    </row>
    <row r="17878" spans="4:4" x14ac:dyDescent="0.5">
      <c r="D17878">
        <v>22.256326530612299</v>
      </c>
    </row>
    <row r="17879" spans="4:4" x14ac:dyDescent="0.5">
      <c r="D17879">
        <v>22.2601020408163</v>
      </c>
    </row>
    <row r="17880" spans="4:4" x14ac:dyDescent="0.5">
      <c r="D17880">
        <v>22.2638775510204</v>
      </c>
    </row>
    <row r="17881" spans="4:4" x14ac:dyDescent="0.5">
      <c r="D17881">
        <v>22.2676530612245</v>
      </c>
    </row>
    <row r="17882" spans="4:4" x14ac:dyDescent="0.5">
      <c r="D17882">
        <v>22.271428571428601</v>
      </c>
    </row>
    <row r="17883" spans="4:4" x14ac:dyDescent="0.5">
      <c r="D17883">
        <v>22.275204081632701</v>
      </c>
    </row>
    <row r="17884" spans="4:4" x14ac:dyDescent="0.5">
      <c r="D17884">
        <v>22.278979591836698</v>
      </c>
    </row>
    <row r="17885" spans="4:4" x14ac:dyDescent="0.5">
      <c r="D17885">
        <v>22.282755102040799</v>
      </c>
    </row>
    <row r="17886" spans="4:4" x14ac:dyDescent="0.5">
      <c r="D17886">
        <v>22.286530612244899</v>
      </c>
    </row>
    <row r="17887" spans="4:4" x14ac:dyDescent="0.5">
      <c r="D17887">
        <v>22.290306122449</v>
      </c>
    </row>
    <row r="17888" spans="4:4" x14ac:dyDescent="0.5">
      <c r="D17888">
        <v>22.2940816326531</v>
      </c>
    </row>
    <row r="17889" spans="4:4" x14ac:dyDescent="0.5">
      <c r="D17889">
        <v>22.297857142857101</v>
      </c>
    </row>
    <row r="17890" spans="4:4" x14ac:dyDescent="0.5">
      <c r="D17890">
        <v>22.301632653061201</v>
      </c>
    </row>
    <row r="17891" spans="4:4" x14ac:dyDescent="0.5">
      <c r="D17891">
        <v>22.305408163265302</v>
      </c>
    </row>
    <row r="17892" spans="4:4" x14ac:dyDescent="0.5">
      <c r="D17892">
        <v>22.309183673469398</v>
      </c>
    </row>
    <row r="17893" spans="4:4" x14ac:dyDescent="0.5">
      <c r="D17893">
        <v>22.312959183673499</v>
      </c>
    </row>
    <row r="17894" spans="4:4" x14ac:dyDescent="0.5">
      <c r="D17894">
        <v>22.316734693877599</v>
      </c>
    </row>
    <row r="17895" spans="4:4" x14ac:dyDescent="0.5">
      <c r="D17895">
        <v>22.3205102040816</v>
      </c>
    </row>
    <row r="17896" spans="4:4" x14ac:dyDescent="0.5">
      <c r="D17896">
        <v>22.324285714285701</v>
      </c>
    </row>
    <row r="17897" spans="4:4" x14ac:dyDescent="0.5">
      <c r="D17897">
        <v>22.328061224489801</v>
      </c>
    </row>
    <row r="17898" spans="4:4" x14ac:dyDescent="0.5">
      <c r="D17898">
        <v>22.331836734693901</v>
      </c>
    </row>
    <row r="17899" spans="4:4" x14ac:dyDescent="0.5">
      <c r="D17899">
        <v>22.335612244898002</v>
      </c>
    </row>
    <row r="17900" spans="4:4" x14ac:dyDescent="0.5">
      <c r="D17900">
        <v>22.339387755101999</v>
      </c>
    </row>
    <row r="17901" spans="4:4" x14ac:dyDescent="0.5">
      <c r="D17901">
        <v>22.343163265306099</v>
      </c>
    </row>
    <row r="17902" spans="4:4" x14ac:dyDescent="0.5">
      <c r="D17902">
        <v>22.3469387755102</v>
      </c>
    </row>
    <row r="17903" spans="4:4" x14ac:dyDescent="0.5">
      <c r="D17903">
        <v>22.3507142857143</v>
      </c>
    </row>
    <row r="17904" spans="4:4" x14ac:dyDescent="0.5">
      <c r="D17904">
        <v>22.354489795918401</v>
      </c>
    </row>
    <row r="17905" spans="4:4" x14ac:dyDescent="0.5">
      <c r="D17905">
        <v>22.358265306122501</v>
      </c>
    </row>
    <row r="17906" spans="4:4" x14ac:dyDescent="0.5">
      <c r="D17906">
        <v>22.362040816326498</v>
      </c>
    </row>
    <row r="17907" spans="4:4" x14ac:dyDescent="0.5">
      <c r="D17907">
        <v>22.365816326530599</v>
      </c>
    </row>
    <row r="17908" spans="4:4" x14ac:dyDescent="0.5">
      <c r="D17908">
        <v>22.369591836734699</v>
      </c>
    </row>
    <row r="17909" spans="4:4" x14ac:dyDescent="0.5">
      <c r="D17909">
        <v>22.373367346938799</v>
      </c>
    </row>
    <row r="17910" spans="4:4" x14ac:dyDescent="0.5">
      <c r="D17910">
        <v>22.3771428571429</v>
      </c>
    </row>
    <row r="17911" spans="4:4" x14ac:dyDescent="0.5">
      <c r="D17911">
        <v>22.380918367346901</v>
      </c>
    </row>
    <row r="17912" spans="4:4" x14ac:dyDescent="0.5">
      <c r="D17912">
        <v>22.384693877551001</v>
      </c>
    </row>
    <row r="17913" spans="4:4" x14ac:dyDescent="0.5">
      <c r="D17913">
        <v>22.388469387755102</v>
      </c>
    </row>
    <row r="17914" spans="4:4" x14ac:dyDescent="0.5">
      <c r="D17914">
        <v>22.392244897959198</v>
      </c>
    </row>
    <row r="17915" spans="4:4" x14ac:dyDescent="0.5">
      <c r="D17915">
        <v>22.396020408163299</v>
      </c>
    </row>
    <row r="17916" spans="4:4" x14ac:dyDescent="0.5">
      <c r="D17916">
        <v>22.399795918367399</v>
      </c>
    </row>
    <row r="17917" spans="4:4" x14ac:dyDescent="0.5">
      <c r="D17917">
        <v>22.4035714285714</v>
      </c>
    </row>
    <row r="17918" spans="4:4" x14ac:dyDescent="0.5">
      <c r="D17918">
        <v>22.4073469387755</v>
      </c>
    </row>
    <row r="17919" spans="4:4" x14ac:dyDescent="0.5">
      <c r="D17919">
        <v>22.411122448979601</v>
      </c>
    </row>
    <row r="17920" spans="4:4" x14ac:dyDescent="0.5">
      <c r="D17920">
        <v>22.414897959183701</v>
      </c>
    </row>
    <row r="17921" spans="4:4" x14ac:dyDescent="0.5">
      <c r="D17921">
        <v>22.418673469387802</v>
      </c>
    </row>
    <row r="17922" spans="4:4" x14ac:dyDescent="0.5">
      <c r="D17922">
        <v>22.422448979591799</v>
      </c>
    </row>
    <row r="17923" spans="4:4" x14ac:dyDescent="0.5">
      <c r="D17923">
        <v>22.426224489795899</v>
      </c>
    </row>
    <row r="17924" spans="4:4" x14ac:dyDescent="0.5">
      <c r="D17924">
        <v>22.43</v>
      </c>
    </row>
    <row r="17925" spans="4:4" x14ac:dyDescent="0.5">
      <c r="D17925">
        <v>22.4337755102041</v>
      </c>
    </row>
    <row r="17926" spans="4:4" x14ac:dyDescent="0.5">
      <c r="D17926">
        <v>22.4375510204082</v>
      </c>
    </row>
    <row r="17927" spans="4:4" x14ac:dyDescent="0.5">
      <c r="D17927">
        <v>22.441326530612301</v>
      </c>
    </row>
    <row r="17928" spans="4:4" x14ac:dyDescent="0.5">
      <c r="D17928">
        <v>22.445102040816298</v>
      </c>
    </row>
    <row r="17929" spans="4:4" x14ac:dyDescent="0.5">
      <c r="D17929">
        <v>22.448877551020399</v>
      </c>
    </row>
    <row r="17930" spans="4:4" x14ac:dyDescent="0.5">
      <c r="D17930">
        <v>22.452653061224499</v>
      </c>
    </row>
    <row r="17931" spans="4:4" x14ac:dyDescent="0.5">
      <c r="D17931">
        <v>22.456428571428599</v>
      </c>
    </row>
    <row r="17932" spans="4:4" x14ac:dyDescent="0.5">
      <c r="D17932">
        <v>22.4602040816327</v>
      </c>
    </row>
    <row r="17933" spans="4:4" x14ac:dyDescent="0.5">
      <c r="D17933">
        <v>22.463979591836701</v>
      </c>
    </row>
    <row r="17934" spans="4:4" x14ac:dyDescent="0.5">
      <c r="D17934">
        <v>22.467755102040801</v>
      </c>
    </row>
    <row r="17935" spans="4:4" x14ac:dyDescent="0.5">
      <c r="D17935">
        <v>22.471530612244901</v>
      </c>
    </row>
    <row r="17936" spans="4:4" x14ac:dyDescent="0.5">
      <c r="D17936">
        <v>22.475306122448998</v>
      </c>
    </row>
    <row r="17937" spans="4:4" x14ac:dyDescent="0.5">
      <c r="D17937">
        <v>22.479081632653099</v>
      </c>
    </row>
    <row r="17938" spans="4:4" x14ac:dyDescent="0.5">
      <c r="D17938">
        <v>22.482857142857199</v>
      </c>
    </row>
    <row r="17939" spans="4:4" x14ac:dyDescent="0.5">
      <c r="D17939">
        <v>22.4866326530612</v>
      </c>
    </row>
    <row r="17940" spans="4:4" x14ac:dyDescent="0.5">
      <c r="D17940">
        <v>22.4904081632653</v>
      </c>
    </row>
    <row r="17941" spans="4:4" x14ac:dyDescent="0.5">
      <c r="D17941">
        <v>22.494183673469401</v>
      </c>
    </row>
    <row r="17942" spans="4:4" x14ac:dyDescent="0.5">
      <c r="D17942">
        <v>22.497959183673501</v>
      </c>
    </row>
    <row r="17943" spans="4:4" x14ac:dyDescent="0.5">
      <c r="D17943">
        <v>22.501734693877602</v>
      </c>
    </row>
    <row r="17944" spans="4:4" x14ac:dyDescent="0.5">
      <c r="D17944">
        <v>22.505510204081599</v>
      </c>
    </row>
    <row r="17945" spans="4:4" x14ac:dyDescent="0.5">
      <c r="D17945">
        <v>22.509285714285699</v>
      </c>
    </row>
    <row r="17946" spans="4:4" x14ac:dyDescent="0.5">
      <c r="D17946">
        <v>22.5130612244898</v>
      </c>
    </row>
    <row r="17947" spans="4:4" x14ac:dyDescent="0.5">
      <c r="D17947">
        <v>22.5168367346939</v>
      </c>
    </row>
    <row r="17948" spans="4:4" x14ac:dyDescent="0.5">
      <c r="D17948">
        <v>22.520612244898</v>
      </c>
    </row>
    <row r="17949" spans="4:4" x14ac:dyDescent="0.5">
      <c r="D17949">
        <v>22.524387755102001</v>
      </c>
    </row>
    <row r="17950" spans="4:4" x14ac:dyDescent="0.5">
      <c r="D17950">
        <v>22.528163265306102</v>
      </c>
    </row>
    <row r="17951" spans="4:4" x14ac:dyDescent="0.5">
      <c r="D17951">
        <v>22.531938775510199</v>
      </c>
    </row>
    <row r="17952" spans="4:4" x14ac:dyDescent="0.5">
      <c r="D17952">
        <v>22.535714285714299</v>
      </c>
    </row>
    <row r="17953" spans="4:4" x14ac:dyDescent="0.5">
      <c r="D17953">
        <v>22.539489795918399</v>
      </c>
    </row>
    <row r="17954" spans="4:4" x14ac:dyDescent="0.5">
      <c r="D17954">
        <v>22.5432653061225</v>
      </c>
    </row>
    <row r="17955" spans="4:4" x14ac:dyDescent="0.5">
      <c r="D17955">
        <v>22.547040816326501</v>
      </c>
    </row>
    <row r="17956" spans="4:4" x14ac:dyDescent="0.5">
      <c r="D17956">
        <v>22.550816326530601</v>
      </c>
    </row>
    <row r="17957" spans="4:4" x14ac:dyDescent="0.5">
      <c r="D17957">
        <v>22.554591836734701</v>
      </c>
    </row>
    <row r="17958" spans="4:4" x14ac:dyDescent="0.5">
      <c r="D17958">
        <v>22.558367346938802</v>
      </c>
    </row>
    <row r="17959" spans="4:4" x14ac:dyDescent="0.5">
      <c r="D17959">
        <v>22.562142857142899</v>
      </c>
    </row>
    <row r="17960" spans="4:4" x14ac:dyDescent="0.5">
      <c r="D17960">
        <v>22.565918367346899</v>
      </c>
    </row>
    <row r="17961" spans="4:4" x14ac:dyDescent="0.5">
      <c r="D17961">
        <v>22.569693877551</v>
      </c>
    </row>
    <row r="17962" spans="4:4" x14ac:dyDescent="0.5">
      <c r="D17962">
        <v>22.5734693877551</v>
      </c>
    </row>
    <row r="17963" spans="4:4" x14ac:dyDescent="0.5">
      <c r="D17963">
        <v>22.577244897959201</v>
      </c>
    </row>
    <row r="17964" spans="4:4" x14ac:dyDescent="0.5">
      <c r="D17964">
        <v>22.581020408163301</v>
      </c>
    </row>
    <row r="17965" spans="4:4" x14ac:dyDescent="0.5">
      <c r="D17965">
        <v>22.584795918367401</v>
      </c>
    </row>
    <row r="17966" spans="4:4" x14ac:dyDescent="0.5">
      <c r="D17966">
        <v>22.588571428571399</v>
      </c>
    </row>
    <row r="17967" spans="4:4" x14ac:dyDescent="0.5">
      <c r="D17967">
        <v>22.592346938775499</v>
      </c>
    </row>
    <row r="17968" spans="4:4" x14ac:dyDescent="0.5">
      <c r="D17968">
        <v>22.5961224489796</v>
      </c>
    </row>
    <row r="17969" spans="4:4" x14ac:dyDescent="0.5">
      <c r="D17969">
        <v>22.5998979591837</v>
      </c>
    </row>
    <row r="17970" spans="4:4" x14ac:dyDescent="0.5">
      <c r="D17970">
        <v>22.6036734693878</v>
      </c>
    </row>
    <row r="17971" spans="4:4" x14ac:dyDescent="0.5">
      <c r="D17971">
        <v>22.607448979591801</v>
      </c>
    </row>
    <row r="17972" spans="4:4" x14ac:dyDescent="0.5">
      <c r="D17972">
        <v>22.611224489795902</v>
      </c>
    </row>
    <row r="17973" spans="4:4" x14ac:dyDescent="0.5">
      <c r="D17973">
        <v>22.614999999999998</v>
      </c>
    </row>
    <row r="17974" spans="4:4" x14ac:dyDescent="0.5">
      <c r="D17974">
        <v>22.618775510204099</v>
      </c>
    </row>
    <row r="17975" spans="4:4" x14ac:dyDescent="0.5">
      <c r="D17975">
        <v>22.622551020408199</v>
      </c>
    </row>
    <row r="17976" spans="4:4" x14ac:dyDescent="0.5">
      <c r="D17976">
        <v>22.6263265306123</v>
      </c>
    </row>
    <row r="17977" spans="4:4" x14ac:dyDescent="0.5">
      <c r="D17977">
        <v>22.630102040816301</v>
      </c>
    </row>
    <row r="17978" spans="4:4" x14ac:dyDescent="0.5">
      <c r="D17978">
        <v>22.633877551020401</v>
      </c>
    </row>
    <row r="17979" spans="4:4" x14ac:dyDescent="0.5">
      <c r="D17979">
        <v>22.637653061224501</v>
      </c>
    </row>
    <row r="17980" spans="4:4" x14ac:dyDescent="0.5">
      <c r="D17980">
        <v>22.641428571428602</v>
      </c>
    </row>
    <row r="17981" spans="4:4" x14ac:dyDescent="0.5">
      <c r="D17981">
        <v>22.645204081632698</v>
      </c>
    </row>
    <row r="17982" spans="4:4" x14ac:dyDescent="0.5">
      <c r="D17982">
        <v>22.648979591836699</v>
      </c>
    </row>
    <row r="17983" spans="4:4" x14ac:dyDescent="0.5">
      <c r="D17983">
        <v>22.6527551020408</v>
      </c>
    </row>
    <row r="17984" spans="4:4" x14ac:dyDescent="0.5">
      <c r="D17984">
        <v>22.6565306122449</v>
      </c>
    </row>
    <row r="17985" spans="4:4" x14ac:dyDescent="0.5">
      <c r="D17985">
        <v>22.660306122449001</v>
      </c>
    </row>
    <row r="17986" spans="4:4" x14ac:dyDescent="0.5">
      <c r="D17986">
        <v>22.664081632653101</v>
      </c>
    </row>
    <row r="17987" spans="4:4" x14ac:dyDescent="0.5">
      <c r="D17987">
        <v>22.667857142857098</v>
      </c>
    </row>
    <row r="17988" spans="4:4" x14ac:dyDescent="0.5">
      <c r="D17988">
        <v>22.671632653061199</v>
      </c>
    </row>
    <row r="17989" spans="4:4" x14ac:dyDescent="0.5">
      <c r="D17989">
        <v>22.675408163265299</v>
      </c>
    </row>
    <row r="17990" spans="4:4" x14ac:dyDescent="0.5">
      <c r="D17990">
        <v>22.679183673469399</v>
      </c>
    </row>
    <row r="17991" spans="4:4" x14ac:dyDescent="0.5">
      <c r="D17991">
        <v>22.6829591836735</v>
      </c>
    </row>
    <row r="17992" spans="4:4" x14ac:dyDescent="0.5">
      <c r="D17992">
        <v>22.6867346938776</v>
      </c>
    </row>
    <row r="17993" spans="4:4" x14ac:dyDescent="0.5">
      <c r="D17993">
        <v>22.690510204081601</v>
      </c>
    </row>
    <row r="17994" spans="4:4" x14ac:dyDescent="0.5">
      <c r="D17994">
        <v>22.694285714285702</v>
      </c>
    </row>
    <row r="17995" spans="4:4" x14ac:dyDescent="0.5">
      <c r="D17995">
        <v>22.698061224489798</v>
      </c>
    </row>
    <row r="17996" spans="4:4" x14ac:dyDescent="0.5">
      <c r="D17996">
        <v>22.701836734693899</v>
      </c>
    </row>
    <row r="17997" spans="4:4" x14ac:dyDescent="0.5">
      <c r="D17997">
        <v>22.705612244897999</v>
      </c>
    </row>
    <row r="17998" spans="4:4" x14ac:dyDescent="0.5">
      <c r="D17998">
        <v>22.709387755102</v>
      </c>
    </row>
    <row r="17999" spans="4:4" x14ac:dyDescent="0.5">
      <c r="D17999">
        <v>22.7131632653061</v>
      </c>
    </row>
    <row r="18000" spans="4:4" x14ac:dyDescent="0.5">
      <c r="D18000">
        <v>22.716938775510201</v>
      </c>
    </row>
    <row r="18001" spans="4:4" x14ac:dyDescent="0.5">
      <c r="D18001">
        <v>22.720714285714301</v>
      </c>
    </row>
    <row r="18002" spans="4:4" x14ac:dyDescent="0.5">
      <c r="D18002">
        <v>22.724489795918402</v>
      </c>
    </row>
    <row r="18003" spans="4:4" x14ac:dyDescent="0.5">
      <c r="D18003">
        <v>22.728265306122498</v>
      </c>
    </row>
    <row r="18004" spans="4:4" x14ac:dyDescent="0.5">
      <c r="D18004">
        <v>22.732040816326499</v>
      </c>
    </row>
    <row r="18005" spans="4:4" x14ac:dyDescent="0.5">
      <c r="D18005">
        <v>22.7358163265306</v>
      </c>
    </row>
    <row r="18006" spans="4:4" x14ac:dyDescent="0.5">
      <c r="D18006">
        <v>22.7395918367347</v>
      </c>
    </row>
    <row r="18007" spans="4:4" x14ac:dyDescent="0.5">
      <c r="D18007">
        <v>22.7433673469388</v>
      </c>
    </row>
    <row r="18008" spans="4:4" x14ac:dyDescent="0.5">
      <c r="D18008">
        <v>22.747142857142901</v>
      </c>
    </row>
    <row r="18009" spans="4:4" x14ac:dyDescent="0.5">
      <c r="D18009">
        <v>22.750918367346902</v>
      </c>
    </row>
    <row r="18010" spans="4:4" x14ac:dyDescent="0.5">
      <c r="D18010">
        <v>22.754693877550999</v>
      </c>
    </row>
    <row r="18011" spans="4:4" x14ac:dyDescent="0.5">
      <c r="D18011">
        <v>22.758469387755099</v>
      </c>
    </row>
    <row r="18012" spans="4:4" x14ac:dyDescent="0.5">
      <c r="D18012">
        <v>22.762244897959199</v>
      </c>
    </row>
    <row r="18013" spans="4:4" x14ac:dyDescent="0.5">
      <c r="D18013">
        <v>22.7660204081633</v>
      </c>
    </row>
    <row r="18014" spans="4:4" x14ac:dyDescent="0.5">
      <c r="D18014">
        <v>22.7697959183674</v>
      </c>
    </row>
    <row r="18015" spans="4:4" x14ac:dyDescent="0.5">
      <c r="D18015">
        <v>22.773571428571401</v>
      </c>
    </row>
    <row r="18016" spans="4:4" x14ac:dyDescent="0.5">
      <c r="D18016">
        <v>22.777346938775501</v>
      </c>
    </row>
    <row r="18017" spans="4:4" x14ac:dyDescent="0.5">
      <c r="D18017">
        <v>22.781122448979598</v>
      </c>
    </row>
    <row r="18018" spans="4:4" x14ac:dyDescent="0.5">
      <c r="D18018">
        <v>22.784897959183699</v>
      </c>
    </row>
    <row r="18019" spans="4:4" x14ac:dyDescent="0.5">
      <c r="D18019">
        <v>22.788673469387799</v>
      </c>
    </row>
    <row r="18020" spans="4:4" x14ac:dyDescent="0.5">
      <c r="D18020">
        <v>22.7924489795918</v>
      </c>
    </row>
    <row r="18021" spans="4:4" x14ac:dyDescent="0.5">
      <c r="D18021">
        <v>22.7962244897959</v>
      </c>
    </row>
    <row r="18022" spans="4:4" x14ac:dyDescent="0.5">
      <c r="D18022">
        <v>22.8</v>
      </c>
    </row>
    <row r="18023" spans="4:4" x14ac:dyDescent="0.5">
      <c r="D18023">
        <v>22.803775510204101</v>
      </c>
    </row>
    <row r="18024" spans="4:4" x14ac:dyDescent="0.5">
      <c r="D18024">
        <v>22.807551020408201</v>
      </c>
    </row>
    <row r="18025" spans="4:4" x14ac:dyDescent="0.5">
      <c r="D18025">
        <v>22.811326530612298</v>
      </c>
    </row>
    <row r="18026" spans="4:4" x14ac:dyDescent="0.5">
      <c r="D18026">
        <v>22.815102040816299</v>
      </c>
    </row>
    <row r="18027" spans="4:4" x14ac:dyDescent="0.5">
      <c r="D18027">
        <v>22.8188775510204</v>
      </c>
    </row>
    <row r="18028" spans="4:4" x14ac:dyDescent="0.5">
      <c r="D18028">
        <v>22.8226530612245</v>
      </c>
    </row>
    <row r="18029" spans="4:4" x14ac:dyDescent="0.5">
      <c r="D18029">
        <v>22.8264285714286</v>
      </c>
    </row>
    <row r="18030" spans="4:4" x14ac:dyDescent="0.5">
      <c r="D18030">
        <v>22.830204081632701</v>
      </c>
    </row>
    <row r="18031" spans="4:4" x14ac:dyDescent="0.5">
      <c r="D18031">
        <v>22.833979591836702</v>
      </c>
    </row>
    <row r="18032" spans="4:4" x14ac:dyDescent="0.5">
      <c r="D18032">
        <v>22.837755102040799</v>
      </c>
    </row>
    <row r="18033" spans="4:4" x14ac:dyDescent="0.5">
      <c r="D18033">
        <v>22.841530612244899</v>
      </c>
    </row>
    <row r="18034" spans="4:4" x14ac:dyDescent="0.5">
      <c r="D18034">
        <v>22.845306122448999</v>
      </c>
    </row>
    <row r="18035" spans="4:4" x14ac:dyDescent="0.5">
      <c r="D18035">
        <v>22.8490816326531</v>
      </c>
    </row>
    <row r="18036" spans="4:4" x14ac:dyDescent="0.5">
      <c r="D18036">
        <v>22.852857142857101</v>
      </c>
    </row>
    <row r="18037" spans="4:4" x14ac:dyDescent="0.5">
      <c r="D18037">
        <v>22.856632653061201</v>
      </c>
    </row>
    <row r="18038" spans="4:4" x14ac:dyDescent="0.5">
      <c r="D18038">
        <v>22.860408163265301</v>
      </c>
    </row>
    <row r="18039" spans="4:4" x14ac:dyDescent="0.5">
      <c r="D18039">
        <v>22.864183673469402</v>
      </c>
    </row>
    <row r="18040" spans="4:4" x14ac:dyDescent="0.5">
      <c r="D18040">
        <v>22.867959183673499</v>
      </c>
    </row>
    <row r="18041" spans="4:4" x14ac:dyDescent="0.5">
      <c r="D18041">
        <v>22.871734693877599</v>
      </c>
    </row>
    <row r="18042" spans="4:4" x14ac:dyDescent="0.5">
      <c r="D18042">
        <v>22.8755102040816</v>
      </c>
    </row>
    <row r="18043" spans="4:4" x14ac:dyDescent="0.5">
      <c r="D18043">
        <v>22.8792857142857</v>
      </c>
    </row>
    <row r="18044" spans="4:4" x14ac:dyDescent="0.5">
      <c r="D18044">
        <v>22.883061224489801</v>
      </c>
    </row>
    <row r="18045" spans="4:4" x14ac:dyDescent="0.5">
      <c r="D18045">
        <v>22.886836734693901</v>
      </c>
    </row>
    <row r="18046" spans="4:4" x14ac:dyDescent="0.5">
      <c r="D18046">
        <v>22.890612244898001</v>
      </c>
    </row>
    <row r="18047" spans="4:4" x14ac:dyDescent="0.5">
      <c r="D18047">
        <v>22.894387755101999</v>
      </c>
    </row>
    <row r="18048" spans="4:4" x14ac:dyDescent="0.5">
      <c r="D18048">
        <v>22.898163265306099</v>
      </c>
    </row>
    <row r="18049" spans="4:4" x14ac:dyDescent="0.5">
      <c r="D18049">
        <v>22.9019387755102</v>
      </c>
    </row>
    <row r="18050" spans="4:4" x14ac:dyDescent="0.5">
      <c r="D18050">
        <v>22.9057142857143</v>
      </c>
    </row>
    <row r="18051" spans="4:4" x14ac:dyDescent="0.5">
      <c r="D18051">
        <v>22.9094897959184</v>
      </c>
    </row>
    <row r="18052" spans="4:4" x14ac:dyDescent="0.5">
      <c r="D18052">
        <v>22.913265306122501</v>
      </c>
    </row>
    <row r="18053" spans="4:4" x14ac:dyDescent="0.5">
      <c r="D18053">
        <v>22.917040816326502</v>
      </c>
    </row>
    <row r="18054" spans="4:4" x14ac:dyDescent="0.5">
      <c r="D18054">
        <v>22.920816326530598</v>
      </c>
    </row>
    <row r="18055" spans="4:4" x14ac:dyDescent="0.5">
      <c r="D18055">
        <v>22.924591836734699</v>
      </c>
    </row>
    <row r="18056" spans="4:4" x14ac:dyDescent="0.5">
      <c r="D18056">
        <v>22.928367346938799</v>
      </c>
    </row>
    <row r="18057" spans="4:4" x14ac:dyDescent="0.5">
      <c r="D18057">
        <v>22.9321428571429</v>
      </c>
    </row>
    <row r="18058" spans="4:4" x14ac:dyDescent="0.5">
      <c r="D18058">
        <v>22.9359183673469</v>
      </c>
    </row>
    <row r="18059" spans="4:4" x14ac:dyDescent="0.5">
      <c r="D18059">
        <v>22.939693877551001</v>
      </c>
    </row>
    <row r="18060" spans="4:4" x14ac:dyDescent="0.5">
      <c r="D18060">
        <v>22.943469387755101</v>
      </c>
    </row>
    <row r="18061" spans="4:4" x14ac:dyDescent="0.5">
      <c r="D18061">
        <v>22.947244897959202</v>
      </c>
    </row>
    <row r="18062" spans="4:4" x14ac:dyDescent="0.5">
      <c r="D18062">
        <v>22.951020408163298</v>
      </c>
    </row>
    <row r="18063" spans="4:4" x14ac:dyDescent="0.5">
      <c r="D18063">
        <v>22.954795918367399</v>
      </c>
    </row>
    <row r="18064" spans="4:4" x14ac:dyDescent="0.5">
      <c r="D18064">
        <v>22.9585714285714</v>
      </c>
    </row>
    <row r="18065" spans="4:4" x14ac:dyDescent="0.5">
      <c r="D18065">
        <v>22.9623469387755</v>
      </c>
    </row>
    <row r="18066" spans="4:4" x14ac:dyDescent="0.5">
      <c r="D18066">
        <v>22.966122448979601</v>
      </c>
    </row>
    <row r="18067" spans="4:4" x14ac:dyDescent="0.5">
      <c r="D18067">
        <v>22.969897959183701</v>
      </c>
    </row>
    <row r="18068" spans="4:4" x14ac:dyDescent="0.5">
      <c r="D18068">
        <v>22.973673469387801</v>
      </c>
    </row>
    <row r="18069" spans="4:4" x14ac:dyDescent="0.5">
      <c r="D18069">
        <v>22.977448979591799</v>
      </c>
    </row>
    <row r="18070" spans="4:4" x14ac:dyDescent="0.5">
      <c r="D18070">
        <v>22.981224489795899</v>
      </c>
    </row>
    <row r="18071" spans="4:4" x14ac:dyDescent="0.5">
      <c r="D18071">
        <v>22.984999999999999</v>
      </c>
    </row>
    <row r="18072" spans="4:4" x14ac:dyDescent="0.5">
      <c r="D18072">
        <v>22.9887755102041</v>
      </c>
    </row>
    <row r="18073" spans="4:4" x14ac:dyDescent="0.5">
      <c r="D18073">
        <v>22.9925510204082</v>
      </c>
    </row>
    <row r="18074" spans="4:4" x14ac:dyDescent="0.5">
      <c r="D18074">
        <v>22.996326530612301</v>
      </c>
    </row>
    <row r="18075" spans="4:4" x14ac:dyDescent="0.5">
      <c r="D18075">
        <v>23.000102040816301</v>
      </c>
    </row>
    <row r="18076" spans="4:4" x14ac:dyDescent="0.5">
      <c r="D18076">
        <v>23.003877551020398</v>
      </c>
    </row>
    <row r="18077" spans="4:4" x14ac:dyDescent="0.5">
      <c r="D18077">
        <v>23.007653061224499</v>
      </c>
    </row>
    <row r="18078" spans="4:4" x14ac:dyDescent="0.5">
      <c r="D18078">
        <v>23.011428571428599</v>
      </c>
    </row>
    <row r="18079" spans="4:4" x14ac:dyDescent="0.5">
      <c r="D18079">
        <v>23.015204081632699</v>
      </c>
    </row>
    <row r="18080" spans="4:4" x14ac:dyDescent="0.5">
      <c r="D18080">
        <v>23.0189795918367</v>
      </c>
    </row>
    <row r="18081" spans="4:4" x14ac:dyDescent="0.5">
      <c r="D18081">
        <v>23.022755102040801</v>
      </c>
    </row>
    <row r="18082" spans="4:4" x14ac:dyDescent="0.5">
      <c r="D18082">
        <v>23.026530612244901</v>
      </c>
    </row>
    <row r="18083" spans="4:4" x14ac:dyDescent="0.5">
      <c r="D18083">
        <v>23.030306122449002</v>
      </c>
    </row>
    <row r="18084" spans="4:4" x14ac:dyDescent="0.5">
      <c r="D18084">
        <v>23.034081632653098</v>
      </c>
    </row>
    <row r="18085" spans="4:4" x14ac:dyDescent="0.5">
      <c r="D18085">
        <v>23.037857142857199</v>
      </c>
    </row>
    <row r="18086" spans="4:4" x14ac:dyDescent="0.5">
      <c r="D18086">
        <v>23.0416326530612</v>
      </c>
    </row>
    <row r="18087" spans="4:4" x14ac:dyDescent="0.5">
      <c r="D18087">
        <v>23.0454081632653</v>
      </c>
    </row>
    <row r="18088" spans="4:4" x14ac:dyDescent="0.5">
      <c r="D18088">
        <v>23.0491836734694</v>
      </c>
    </row>
    <row r="18089" spans="4:4" x14ac:dyDescent="0.5">
      <c r="D18089">
        <v>23.052959183673501</v>
      </c>
    </row>
    <row r="18090" spans="4:4" x14ac:dyDescent="0.5">
      <c r="D18090">
        <v>23.056734693877601</v>
      </c>
    </row>
    <row r="18091" spans="4:4" x14ac:dyDescent="0.5">
      <c r="D18091">
        <v>23.060510204081599</v>
      </c>
    </row>
    <row r="18092" spans="4:4" x14ac:dyDescent="0.5">
      <c r="D18092">
        <v>23.064285714285699</v>
      </c>
    </row>
    <row r="18093" spans="4:4" x14ac:dyDescent="0.5">
      <c r="D18093">
        <v>23.068061224489799</v>
      </c>
    </row>
    <row r="18094" spans="4:4" x14ac:dyDescent="0.5">
      <c r="D18094">
        <v>23.0718367346939</v>
      </c>
    </row>
    <row r="18095" spans="4:4" x14ac:dyDescent="0.5">
      <c r="D18095">
        <v>23.075612244898</v>
      </c>
    </row>
    <row r="18096" spans="4:4" x14ac:dyDescent="0.5">
      <c r="D18096">
        <v>23.079387755102001</v>
      </c>
    </row>
    <row r="18097" spans="4:4" x14ac:dyDescent="0.5">
      <c r="D18097">
        <v>23.083163265306101</v>
      </c>
    </row>
    <row r="18098" spans="4:4" x14ac:dyDescent="0.5">
      <c r="D18098">
        <v>23.086938775510198</v>
      </c>
    </row>
    <row r="18099" spans="4:4" x14ac:dyDescent="0.5">
      <c r="D18099">
        <v>23.090714285714299</v>
      </c>
    </row>
    <row r="18100" spans="4:4" x14ac:dyDescent="0.5">
      <c r="D18100">
        <v>23.094489795918399</v>
      </c>
    </row>
    <row r="18101" spans="4:4" x14ac:dyDescent="0.5">
      <c r="D18101">
        <v>23.098265306122499</v>
      </c>
    </row>
    <row r="18102" spans="4:4" x14ac:dyDescent="0.5">
      <c r="D18102">
        <v>23.1020408163265</v>
      </c>
    </row>
    <row r="18103" spans="4:4" x14ac:dyDescent="0.5">
      <c r="D18103">
        <v>23.105816326530601</v>
      </c>
    </row>
    <row r="18104" spans="4:4" x14ac:dyDescent="0.5">
      <c r="D18104">
        <v>23.109591836734701</v>
      </c>
    </row>
    <row r="18105" spans="4:4" x14ac:dyDescent="0.5">
      <c r="D18105">
        <v>23.113367346938801</v>
      </c>
    </row>
    <row r="18106" spans="4:4" x14ac:dyDescent="0.5">
      <c r="D18106">
        <v>23.117142857142898</v>
      </c>
    </row>
    <row r="18107" spans="4:4" x14ac:dyDescent="0.5">
      <c r="D18107">
        <v>23.120918367346899</v>
      </c>
    </row>
    <row r="18108" spans="4:4" x14ac:dyDescent="0.5">
      <c r="D18108">
        <v>23.124693877551</v>
      </c>
    </row>
    <row r="18109" spans="4:4" x14ac:dyDescent="0.5">
      <c r="D18109">
        <v>23.1284693877551</v>
      </c>
    </row>
    <row r="18110" spans="4:4" x14ac:dyDescent="0.5">
      <c r="D18110">
        <v>23.1322448979592</v>
      </c>
    </row>
    <row r="18111" spans="4:4" x14ac:dyDescent="0.5">
      <c r="D18111">
        <v>23.136020408163301</v>
      </c>
    </row>
    <row r="18112" spans="4:4" x14ac:dyDescent="0.5">
      <c r="D18112">
        <v>23.139795918367401</v>
      </c>
    </row>
    <row r="18113" spans="4:4" x14ac:dyDescent="0.5">
      <c r="D18113">
        <v>23.143571428571398</v>
      </c>
    </row>
    <row r="18114" spans="4:4" x14ac:dyDescent="0.5">
      <c r="D18114">
        <v>23.147346938775499</v>
      </c>
    </row>
    <row r="18115" spans="4:4" x14ac:dyDescent="0.5">
      <c r="D18115">
        <v>23.151122448979599</v>
      </c>
    </row>
    <row r="18116" spans="4:4" x14ac:dyDescent="0.5">
      <c r="D18116">
        <v>23.1548979591837</v>
      </c>
    </row>
    <row r="18117" spans="4:4" x14ac:dyDescent="0.5">
      <c r="D18117">
        <v>23.1586734693878</v>
      </c>
    </row>
    <row r="18118" spans="4:4" x14ac:dyDescent="0.5">
      <c r="D18118">
        <v>23.162448979591801</v>
      </c>
    </row>
    <row r="18119" spans="4:4" x14ac:dyDescent="0.5">
      <c r="D18119">
        <v>23.166224489795901</v>
      </c>
    </row>
    <row r="18120" spans="4:4" x14ac:dyDescent="0.5">
      <c r="D18120">
        <v>23.17</v>
      </c>
    </row>
    <row r="18121" spans="4:4" x14ac:dyDescent="0.5">
      <c r="D18121">
        <v>23.173775510204099</v>
      </c>
    </row>
    <row r="18122" spans="4:4" x14ac:dyDescent="0.5">
      <c r="D18122">
        <v>23.177551020408199</v>
      </c>
    </row>
    <row r="18123" spans="4:4" x14ac:dyDescent="0.5">
      <c r="D18123">
        <v>23.181326530612299</v>
      </c>
    </row>
    <row r="18124" spans="4:4" x14ac:dyDescent="0.5">
      <c r="D18124">
        <v>23.1851020408163</v>
      </c>
    </row>
    <row r="18125" spans="4:4" x14ac:dyDescent="0.5">
      <c r="D18125">
        <v>23.188877551020401</v>
      </c>
    </row>
    <row r="18126" spans="4:4" x14ac:dyDescent="0.5">
      <c r="D18126">
        <v>23.192653061224501</v>
      </c>
    </row>
    <row r="18127" spans="4:4" x14ac:dyDescent="0.5">
      <c r="D18127">
        <v>23.196428571428601</v>
      </c>
    </row>
    <row r="18128" spans="4:4" x14ac:dyDescent="0.5">
      <c r="D18128">
        <v>23.200204081632702</v>
      </c>
    </row>
    <row r="18129" spans="4:4" x14ac:dyDescent="0.5">
      <c r="D18129">
        <v>23.203979591836699</v>
      </c>
    </row>
    <row r="18130" spans="4:4" x14ac:dyDescent="0.5">
      <c r="D18130">
        <v>23.207755102040799</v>
      </c>
    </row>
    <row r="18131" spans="4:4" x14ac:dyDescent="0.5">
      <c r="D18131">
        <v>23.2115306122449</v>
      </c>
    </row>
    <row r="18132" spans="4:4" x14ac:dyDescent="0.5">
      <c r="D18132">
        <v>23.215306122449</v>
      </c>
    </row>
    <row r="18133" spans="4:4" x14ac:dyDescent="0.5">
      <c r="D18133">
        <v>23.219081632653101</v>
      </c>
    </row>
    <row r="18134" spans="4:4" x14ac:dyDescent="0.5">
      <c r="D18134">
        <v>23.222857142857102</v>
      </c>
    </row>
    <row r="18135" spans="4:4" x14ac:dyDescent="0.5">
      <c r="D18135">
        <v>23.226632653061198</v>
      </c>
    </row>
    <row r="18136" spans="4:4" x14ac:dyDescent="0.5">
      <c r="D18136">
        <v>23.230408163265299</v>
      </c>
    </row>
    <row r="18137" spans="4:4" x14ac:dyDescent="0.5">
      <c r="D18137">
        <v>23.234183673469399</v>
      </c>
    </row>
    <row r="18138" spans="4:4" x14ac:dyDescent="0.5">
      <c r="D18138">
        <v>23.2379591836735</v>
      </c>
    </row>
    <row r="18139" spans="4:4" x14ac:dyDescent="0.5">
      <c r="D18139">
        <v>23.2417346938776</v>
      </c>
    </row>
    <row r="18140" spans="4:4" x14ac:dyDescent="0.5">
      <c r="D18140">
        <v>23.245510204081601</v>
      </c>
    </row>
    <row r="18141" spans="4:4" x14ac:dyDescent="0.5">
      <c r="D18141">
        <v>23.249285714285701</v>
      </c>
    </row>
    <row r="18142" spans="4:4" x14ac:dyDescent="0.5">
      <c r="D18142">
        <v>23.253061224489802</v>
      </c>
    </row>
    <row r="18143" spans="4:4" x14ac:dyDescent="0.5">
      <c r="D18143">
        <v>23.256836734693898</v>
      </c>
    </row>
    <row r="18144" spans="4:4" x14ac:dyDescent="0.5">
      <c r="D18144">
        <v>23.260612244897999</v>
      </c>
    </row>
    <row r="18145" spans="4:4" x14ac:dyDescent="0.5">
      <c r="D18145">
        <v>23.264387755102099</v>
      </c>
    </row>
    <row r="18146" spans="4:4" x14ac:dyDescent="0.5">
      <c r="D18146">
        <v>23.2681632653061</v>
      </c>
    </row>
    <row r="18147" spans="4:4" x14ac:dyDescent="0.5">
      <c r="D18147">
        <v>23.271938775510201</v>
      </c>
    </row>
    <row r="18148" spans="4:4" x14ac:dyDescent="0.5">
      <c r="D18148">
        <v>23.275714285714301</v>
      </c>
    </row>
    <row r="18149" spans="4:4" x14ac:dyDescent="0.5">
      <c r="D18149">
        <v>23.279489795918401</v>
      </c>
    </row>
    <row r="18150" spans="4:4" x14ac:dyDescent="0.5">
      <c r="D18150">
        <v>23.283265306122502</v>
      </c>
    </row>
    <row r="18151" spans="4:4" x14ac:dyDescent="0.5">
      <c r="D18151">
        <v>23.287040816326499</v>
      </c>
    </row>
    <row r="18152" spans="4:4" x14ac:dyDescent="0.5">
      <c r="D18152">
        <v>23.290816326530599</v>
      </c>
    </row>
    <row r="18153" spans="4:4" x14ac:dyDescent="0.5">
      <c r="D18153">
        <v>23.2945918367347</v>
      </c>
    </row>
    <row r="18154" spans="4:4" x14ac:dyDescent="0.5">
      <c r="D18154">
        <v>23.2983673469388</v>
      </c>
    </row>
    <row r="18155" spans="4:4" x14ac:dyDescent="0.5">
      <c r="D18155">
        <v>23.302142857142901</v>
      </c>
    </row>
    <row r="18156" spans="4:4" x14ac:dyDescent="0.5">
      <c r="D18156">
        <v>23.305918367346901</v>
      </c>
    </row>
    <row r="18157" spans="4:4" x14ac:dyDescent="0.5">
      <c r="D18157">
        <v>23.309693877550998</v>
      </c>
    </row>
    <row r="18158" spans="4:4" x14ac:dyDescent="0.5">
      <c r="D18158">
        <v>23.313469387755099</v>
      </c>
    </row>
    <row r="18159" spans="4:4" x14ac:dyDescent="0.5">
      <c r="D18159">
        <v>23.317244897959199</v>
      </c>
    </row>
    <row r="18160" spans="4:4" x14ac:dyDescent="0.5">
      <c r="D18160">
        <v>23.321020408163299</v>
      </c>
    </row>
    <row r="18161" spans="4:4" x14ac:dyDescent="0.5">
      <c r="D18161">
        <v>23.3247959183674</v>
      </c>
    </row>
    <row r="18162" spans="4:4" x14ac:dyDescent="0.5">
      <c r="D18162">
        <v>23.328571428571401</v>
      </c>
    </row>
    <row r="18163" spans="4:4" x14ac:dyDescent="0.5">
      <c r="D18163">
        <v>23.332346938775501</v>
      </c>
    </row>
    <row r="18164" spans="4:4" x14ac:dyDescent="0.5">
      <c r="D18164">
        <v>23.336122448979602</v>
      </c>
    </row>
    <row r="18165" spans="4:4" x14ac:dyDescent="0.5">
      <c r="D18165">
        <v>23.339897959183698</v>
      </c>
    </row>
    <row r="18166" spans="4:4" x14ac:dyDescent="0.5">
      <c r="D18166">
        <v>23.343673469387799</v>
      </c>
    </row>
    <row r="18167" spans="4:4" x14ac:dyDescent="0.5">
      <c r="D18167">
        <v>23.3474489795918</v>
      </c>
    </row>
    <row r="18168" spans="4:4" x14ac:dyDescent="0.5">
      <c r="D18168">
        <v>23.3512244897959</v>
      </c>
    </row>
    <row r="18169" spans="4:4" x14ac:dyDescent="0.5">
      <c r="D18169">
        <v>23.355</v>
      </c>
    </row>
    <row r="18170" spans="4:4" x14ac:dyDescent="0.5">
      <c r="D18170">
        <v>23.358775510204101</v>
      </c>
    </row>
    <row r="18171" spans="4:4" x14ac:dyDescent="0.5">
      <c r="D18171">
        <v>23.362551020408201</v>
      </c>
    </row>
    <row r="18172" spans="4:4" x14ac:dyDescent="0.5">
      <c r="D18172">
        <v>23.366326530612302</v>
      </c>
    </row>
    <row r="18173" spans="4:4" x14ac:dyDescent="0.5">
      <c r="D18173">
        <v>23.370102040816299</v>
      </c>
    </row>
    <row r="18174" spans="4:4" x14ac:dyDescent="0.5">
      <c r="D18174">
        <v>23.373877551020399</v>
      </c>
    </row>
    <row r="18175" spans="4:4" x14ac:dyDescent="0.5">
      <c r="D18175">
        <v>23.3776530612245</v>
      </c>
    </row>
    <row r="18176" spans="4:4" x14ac:dyDescent="0.5">
      <c r="D18176">
        <v>23.3814285714286</v>
      </c>
    </row>
    <row r="18177" spans="4:4" x14ac:dyDescent="0.5">
      <c r="D18177">
        <v>23.3852040816327</v>
      </c>
    </row>
    <row r="18178" spans="4:4" x14ac:dyDescent="0.5">
      <c r="D18178">
        <v>23.388979591836701</v>
      </c>
    </row>
    <row r="18179" spans="4:4" x14ac:dyDescent="0.5">
      <c r="D18179">
        <v>23.392755102040802</v>
      </c>
    </row>
    <row r="18180" spans="4:4" x14ac:dyDescent="0.5">
      <c r="D18180">
        <v>23.396530612244899</v>
      </c>
    </row>
    <row r="18181" spans="4:4" x14ac:dyDescent="0.5">
      <c r="D18181">
        <v>23.400306122448999</v>
      </c>
    </row>
    <row r="18182" spans="4:4" x14ac:dyDescent="0.5">
      <c r="D18182">
        <v>23.404081632653099</v>
      </c>
    </row>
    <row r="18183" spans="4:4" x14ac:dyDescent="0.5">
      <c r="D18183">
        <v>23.4078571428571</v>
      </c>
    </row>
    <row r="18184" spans="4:4" x14ac:dyDescent="0.5">
      <c r="D18184">
        <v>23.411632653061201</v>
      </c>
    </row>
    <row r="18185" spans="4:4" x14ac:dyDescent="0.5">
      <c r="D18185">
        <v>23.415408163265301</v>
      </c>
    </row>
    <row r="18186" spans="4:4" x14ac:dyDescent="0.5">
      <c r="D18186">
        <v>23.419183673469401</v>
      </c>
    </row>
    <row r="18187" spans="4:4" x14ac:dyDescent="0.5">
      <c r="D18187">
        <v>23.422959183673498</v>
      </c>
    </row>
    <row r="18188" spans="4:4" x14ac:dyDescent="0.5">
      <c r="D18188">
        <v>23.426734693877599</v>
      </c>
    </row>
    <row r="18189" spans="4:4" x14ac:dyDescent="0.5">
      <c r="D18189">
        <v>23.4305102040816</v>
      </c>
    </row>
    <row r="18190" spans="4:4" x14ac:dyDescent="0.5">
      <c r="D18190">
        <v>23.4342857142857</v>
      </c>
    </row>
    <row r="18191" spans="4:4" x14ac:dyDescent="0.5">
      <c r="D18191">
        <v>23.4380612244898</v>
      </c>
    </row>
    <row r="18192" spans="4:4" x14ac:dyDescent="0.5">
      <c r="D18192">
        <v>23.441836734693901</v>
      </c>
    </row>
    <row r="18193" spans="4:4" x14ac:dyDescent="0.5">
      <c r="D18193">
        <v>23.445612244898001</v>
      </c>
    </row>
    <row r="18194" spans="4:4" x14ac:dyDescent="0.5">
      <c r="D18194">
        <v>23.449387755101998</v>
      </c>
    </row>
    <row r="18195" spans="4:4" x14ac:dyDescent="0.5">
      <c r="D18195">
        <v>23.453163265306099</v>
      </c>
    </row>
    <row r="18196" spans="4:4" x14ac:dyDescent="0.5">
      <c r="D18196">
        <v>23.456938775510199</v>
      </c>
    </row>
    <row r="18197" spans="4:4" x14ac:dyDescent="0.5">
      <c r="D18197">
        <v>23.4607142857143</v>
      </c>
    </row>
    <row r="18198" spans="4:4" x14ac:dyDescent="0.5">
      <c r="D18198">
        <v>23.4644897959184</v>
      </c>
    </row>
    <row r="18199" spans="4:4" x14ac:dyDescent="0.5">
      <c r="D18199">
        <v>23.4682653061225</v>
      </c>
    </row>
    <row r="18200" spans="4:4" x14ac:dyDescent="0.5">
      <c r="D18200">
        <v>23.472040816326501</v>
      </c>
    </row>
    <row r="18201" spans="4:4" x14ac:dyDescent="0.5">
      <c r="D18201">
        <v>23.475816326530602</v>
      </c>
    </row>
    <row r="18202" spans="4:4" x14ac:dyDescent="0.5">
      <c r="D18202">
        <v>23.479591836734699</v>
      </c>
    </row>
    <row r="18203" spans="4:4" x14ac:dyDescent="0.5">
      <c r="D18203">
        <v>23.483367346938799</v>
      </c>
    </row>
    <row r="18204" spans="4:4" x14ac:dyDescent="0.5">
      <c r="D18204">
        <v>23.487142857142899</v>
      </c>
    </row>
    <row r="18205" spans="4:4" x14ac:dyDescent="0.5">
      <c r="D18205">
        <v>23.4909183673469</v>
      </c>
    </row>
    <row r="18206" spans="4:4" x14ac:dyDescent="0.5">
      <c r="D18206">
        <v>23.494693877551001</v>
      </c>
    </row>
    <row r="18207" spans="4:4" x14ac:dyDescent="0.5">
      <c r="D18207">
        <v>23.498469387755101</v>
      </c>
    </row>
    <row r="18208" spans="4:4" x14ac:dyDescent="0.5">
      <c r="D18208">
        <v>23.502244897959201</v>
      </c>
    </row>
    <row r="18209" spans="4:4" x14ac:dyDescent="0.5">
      <c r="D18209">
        <v>23.506020408163302</v>
      </c>
    </row>
    <row r="18210" spans="4:4" x14ac:dyDescent="0.5">
      <c r="D18210">
        <v>23.509795918367399</v>
      </c>
    </row>
    <row r="18211" spans="4:4" x14ac:dyDescent="0.5">
      <c r="D18211">
        <v>23.513571428571399</v>
      </c>
    </row>
    <row r="18212" spans="4:4" x14ac:dyDescent="0.5">
      <c r="D18212">
        <v>23.5173469387755</v>
      </c>
    </row>
    <row r="18213" spans="4:4" x14ac:dyDescent="0.5">
      <c r="D18213">
        <v>23.5211224489796</v>
      </c>
    </row>
    <row r="18214" spans="4:4" x14ac:dyDescent="0.5">
      <c r="D18214">
        <v>23.524897959183701</v>
      </c>
    </row>
    <row r="18215" spans="4:4" x14ac:dyDescent="0.5">
      <c r="D18215">
        <v>23.528673469387801</v>
      </c>
    </row>
    <row r="18216" spans="4:4" x14ac:dyDescent="0.5">
      <c r="D18216">
        <v>23.532448979591798</v>
      </c>
    </row>
    <row r="18217" spans="4:4" x14ac:dyDescent="0.5">
      <c r="D18217">
        <v>23.536224489795899</v>
      </c>
    </row>
    <row r="18218" spans="4:4" x14ac:dyDescent="0.5">
      <c r="D18218">
        <v>23.54</v>
      </c>
    </row>
    <row r="18219" spans="4:4" x14ac:dyDescent="0.5">
      <c r="D18219">
        <v>23.5437755102041</v>
      </c>
    </row>
    <row r="18220" spans="4:4" x14ac:dyDescent="0.5">
      <c r="D18220">
        <v>23.5475510204082</v>
      </c>
    </row>
    <row r="18221" spans="4:4" x14ac:dyDescent="0.5">
      <c r="D18221">
        <v>23.5513265306123</v>
      </c>
    </row>
    <row r="18222" spans="4:4" x14ac:dyDescent="0.5">
      <c r="D18222">
        <v>23.555102040816301</v>
      </c>
    </row>
    <row r="18223" spans="4:4" x14ac:dyDescent="0.5">
      <c r="D18223">
        <v>23.558877551020402</v>
      </c>
    </row>
    <row r="18224" spans="4:4" x14ac:dyDescent="0.5">
      <c r="D18224">
        <v>23.562653061224498</v>
      </c>
    </row>
    <row r="18225" spans="4:4" x14ac:dyDescent="0.5">
      <c r="D18225">
        <v>23.566428571428599</v>
      </c>
    </row>
    <row r="18226" spans="4:4" x14ac:dyDescent="0.5">
      <c r="D18226">
        <v>23.570204081632699</v>
      </c>
    </row>
    <row r="18227" spans="4:4" x14ac:dyDescent="0.5">
      <c r="D18227">
        <v>23.5739795918367</v>
      </c>
    </row>
    <row r="18228" spans="4:4" x14ac:dyDescent="0.5">
      <c r="D18228">
        <v>23.5777551020408</v>
      </c>
    </row>
    <row r="18229" spans="4:4" x14ac:dyDescent="0.5">
      <c r="D18229">
        <v>23.581530612244901</v>
      </c>
    </row>
    <row r="18230" spans="4:4" x14ac:dyDescent="0.5">
      <c r="D18230">
        <v>23.585306122449001</v>
      </c>
    </row>
    <row r="18231" spans="4:4" x14ac:dyDescent="0.5">
      <c r="D18231">
        <v>23.589081632653102</v>
      </c>
    </row>
    <row r="18232" spans="4:4" x14ac:dyDescent="0.5">
      <c r="D18232">
        <v>23.592857142857198</v>
      </c>
    </row>
    <row r="18233" spans="4:4" x14ac:dyDescent="0.5">
      <c r="D18233">
        <v>23.596632653061199</v>
      </c>
    </row>
    <row r="18234" spans="4:4" x14ac:dyDescent="0.5">
      <c r="D18234">
        <v>23.6004081632653</v>
      </c>
    </row>
    <row r="18235" spans="4:4" x14ac:dyDescent="0.5">
      <c r="D18235">
        <v>23.6041836734694</v>
      </c>
    </row>
    <row r="18236" spans="4:4" x14ac:dyDescent="0.5">
      <c r="D18236">
        <v>23.607959183673501</v>
      </c>
    </row>
    <row r="18237" spans="4:4" x14ac:dyDescent="0.5">
      <c r="D18237">
        <v>23.611734693877601</v>
      </c>
    </row>
    <row r="18238" spans="4:4" x14ac:dyDescent="0.5">
      <c r="D18238">
        <v>23.615510204081598</v>
      </c>
    </row>
    <row r="18239" spans="4:4" x14ac:dyDescent="0.5">
      <c r="D18239">
        <v>23.619285714285699</v>
      </c>
    </row>
    <row r="18240" spans="4:4" x14ac:dyDescent="0.5">
      <c r="D18240">
        <v>23.623061224489799</v>
      </c>
    </row>
    <row r="18241" spans="4:4" x14ac:dyDescent="0.5">
      <c r="D18241">
        <v>23.626836734693899</v>
      </c>
    </row>
    <row r="18242" spans="4:4" x14ac:dyDescent="0.5">
      <c r="D18242">
        <v>23.630612244898</v>
      </c>
    </row>
    <row r="18243" spans="4:4" x14ac:dyDescent="0.5">
      <c r="D18243">
        <v>23.634387755102001</v>
      </c>
    </row>
    <row r="18244" spans="4:4" x14ac:dyDescent="0.5">
      <c r="D18244">
        <v>23.638163265306101</v>
      </c>
    </row>
    <row r="18245" spans="4:4" x14ac:dyDescent="0.5">
      <c r="D18245">
        <v>23.641938775510202</v>
      </c>
    </row>
    <row r="18246" spans="4:4" x14ac:dyDescent="0.5">
      <c r="D18246">
        <v>23.645714285714298</v>
      </c>
    </row>
    <row r="18247" spans="4:4" x14ac:dyDescent="0.5">
      <c r="D18247">
        <v>23.649489795918399</v>
      </c>
    </row>
    <row r="18248" spans="4:4" x14ac:dyDescent="0.5">
      <c r="D18248">
        <v>23.653265306122499</v>
      </c>
    </row>
    <row r="18249" spans="4:4" x14ac:dyDescent="0.5">
      <c r="D18249">
        <v>23.6570408163265</v>
      </c>
    </row>
    <row r="18250" spans="4:4" x14ac:dyDescent="0.5">
      <c r="D18250">
        <v>23.6608163265306</v>
      </c>
    </row>
    <row r="18251" spans="4:4" x14ac:dyDescent="0.5">
      <c r="D18251">
        <v>23.664591836734701</v>
      </c>
    </row>
    <row r="18252" spans="4:4" x14ac:dyDescent="0.5">
      <c r="D18252">
        <v>23.668367346938801</v>
      </c>
    </row>
    <row r="18253" spans="4:4" x14ac:dyDescent="0.5">
      <c r="D18253">
        <v>23.672142857142902</v>
      </c>
    </row>
    <row r="18254" spans="4:4" x14ac:dyDescent="0.5">
      <c r="D18254">
        <v>23.675918367346899</v>
      </c>
    </row>
    <row r="18255" spans="4:4" x14ac:dyDescent="0.5">
      <c r="D18255">
        <v>23.679693877550999</v>
      </c>
    </row>
    <row r="18256" spans="4:4" x14ac:dyDescent="0.5">
      <c r="D18256">
        <v>23.6834693877551</v>
      </c>
    </row>
    <row r="18257" spans="4:4" x14ac:dyDescent="0.5">
      <c r="D18257">
        <v>23.6872448979592</v>
      </c>
    </row>
    <row r="18258" spans="4:4" x14ac:dyDescent="0.5">
      <c r="D18258">
        <v>23.6910204081633</v>
      </c>
    </row>
    <row r="18259" spans="4:4" x14ac:dyDescent="0.5">
      <c r="D18259">
        <v>23.694795918367401</v>
      </c>
    </row>
    <row r="18260" spans="4:4" x14ac:dyDescent="0.5">
      <c r="D18260">
        <v>23.698571428571402</v>
      </c>
    </row>
    <row r="18261" spans="4:4" x14ac:dyDescent="0.5">
      <c r="D18261">
        <v>23.702346938775499</v>
      </c>
    </row>
    <row r="18262" spans="4:4" x14ac:dyDescent="0.5">
      <c r="D18262">
        <v>23.706122448979599</v>
      </c>
    </row>
    <row r="18263" spans="4:4" x14ac:dyDescent="0.5">
      <c r="D18263">
        <v>23.709897959183699</v>
      </c>
    </row>
    <row r="18264" spans="4:4" x14ac:dyDescent="0.5">
      <c r="D18264">
        <v>23.7136734693878</v>
      </c>
    </row>
    <row r="18265" spans="4:4" x14ac:dyDescent="0.5">
      <c r="D18265">
        <v>23.717448979591801</v>
      </c>
    </row>
    <row r="18266" spans="4:4" x14ac:dyDescent="0.5">
      <c r="D18266">
        <v>23.721224489795901</v>
      </c>
    </row>
    <row r="18267" spans="4:4" x14ac:dyDescent="0.5">
      <c r="D18267">
        <v>23.725000000000001</v>
      </c>
    </row>
    <row r="18268" spans="4:4" x14ac:dyDescent="0.5">
      <c r="D18268">
        <v>23.728775510204098</v>
      </c>
    </row>
    <row r="18269" spans="4:4" x14ac:dyDescent="0.5">
      <c r="D18269">
        <v>23.732551020408199</v>
      </c>
    </row>
    <row r="18270" spans="4:4" x14ac:dyDescent="0.5">
      <c r="D18270">
        <v>23.736326530612299</v>
      </c>
    </row>
    <row r="18271" spans="4:4" x14ac:dyDescent="0.5">
      <c r="D18271">
        <v>23.7401020408163</v>
      </c>
    </row>
    <row r="18272" spans="4:4" x14ac:dyDescent="0.5">
      <c r="D18272">
        <v>23.7438775510204</v>
      </c>
    </row>
    <row r="18273" spans="4:4" x14ac:dyDescent="0.5">
      <c r="D18273">
        <v>23.747653061224501</v>
      </c>
    </row>
    <row r="18274" spans="4:4" x14ac:dyDescent="0.5">
      <c r="D18274">
        <v>23.751428571428601</v>
      </c>
    </row>
    <row r="18275" spans="4:4" x14ac:dyDescent="0.5">
      <c r="D18275">
        <v>23.755204081632701</v>
      </c>
    </row>
    <row r="18276" spans="4:4" x14ac:dyDescent="0.5">
      <c r="D18276">
        <v>23.758979591836699</v>
      </c>
    </row>
    <row r="18277" spans="4:4" x14ac:dyDescent="0.5">
      <c r="D18277">
        <v>23.762755102040799</v>
      </c>
    </row>
    <row r="18278" spans="4:4" x14ac:dyDescent="0.5">
      <c r="D18278">
        <v>23.7665306122449</v>
      </c>
    </row>
    <row r="18279" spans="4:4" x14ac:dyDescent="0.5">
      <c r="D18279">
        <v>23.770306122449</v>
      </c>
    </row>
    <row r="18280" spans="4:4" x14ac:dyDescent="0.5">
      <c r="D18280">
        <v>23.7740816326531</v>
      </c>
    </row>
    <row r="18281" spans="4:4" x14ac:dyDescent="0.5">
      <c r="D18281">
        <v>23.777857142857201</v>
      </c>
    </row>
    <row r="18282" spans="4:4" x14ac:dyDescent="0.5">
      <c r="D18282">
        <v>23.781632653061202</v>
      </c>
    </row>
    <row r="18283" spans="4:4" x14ac:dyDescent="0.5">
      <c r="D18283">
        <v>23.785408163265298</v>
      </c>
    </row>
    <row r="18284" spans="4:4" x14ac:dyDescent="0.5">
      <c r="D18284">
        <v>23.789183673469399</v>
      </c>
    </row>
    <row r="18285" spans="4:4" x14ac:dyDescent="0.5">
      <c r="D18285">
        <v>23.792959183673499</v>
      </c>
    </row>
    <row r="18286" spans="4:4" x14ac:dyDescent="0.5">
      <c r="D18286">
        <v>23.7967346938776</v>
      </c>
    </row>
    <row r="18287" spans="4:4" x14ac:dyDescent="0.5">
      <c r="D18287">
        <v>23.800510204081601</v>
      </c>
    </row>
    <row r="18288" spans="4:4" x14ac:dyDescent="0.5">
      <c r="D18288">
        <v>23.804285714285701</v>
      </c>
    </row>
    <row r="18289" spans="4:4" x14ac:dyDescent="0.5">
      <c r="D18289">
        <v>23.808061224489801</v>
      </c>
    </row>
    <row r="18290" spans="4:4" x14ac:dyDescent="0.5">
      <c r="D18290">
        <v>23.811836734693902</v>
      </c>
    </row>
    <row r="18291" spans="4:4" x14ac:dyDescent="0.5">
      <c r="D18291">
        <v>23.815612244897999</v>
      </c>
    </row>
    <row r="18292" spans="4:4" x14ac:dyDescent="0.5">
      <c r="D18292">
        <v>23.819387755102099</v>
      </c>
    </row>
    <row r="18293" spans="4:4" x14ac:dyDescent="0.5">
      <c r="D18293">
        <v>23.8231632653061</v>
      </c>
    </row>
    <row r="18294" spans="4:4" x14ac:dyDescent="0.5">
      <c r="D18294">
        <v>23.8269387755102</v>
      </c>
    </row>
    <row r="18295" spans="4:4" x14ac:dyDescent="0.5">
      <c r="D18295">
        <v>23.830714285714301</v>
      </c>
    </row>
    <row r="18296" spans="4:4" x14ac:dyDescent="0.5">
      <c r="D18296">
        <v>23.834489795918401</v>
      </c>
    </row>
    <row r="18297" spans="4:4" x14ac:dyDescent="0.5">
      <c r="D18297">
        <v>23.838265306122501</v>
      </c>
    </row>
    <row r="18298" spans="4:4" x14ac:dyDescent="0.5">
      <c r="D18298">
        <v>23.842040816326499</v>
      </c>
    </row>
    <row r="18299" spans="4:4" x14ac:dyDescent="0.5">
      <c r="D18299">
        <v>23.845816326530599</v>
      </c>
    </row>
    <row r="18300" spans="4:4" x14ac:dyDescent="0.5">
      <c r="D18300">
        <v>23.8495918367347</v>
      </c>
    </row>
    <row r="18301" spans="4:4" x14ac:dyDescent="0.5">
      <c r="D18301">
        <v>23.8533673469388</v>
      </c>
    </row>
    <row r="18302" spans="4:4" x14ac:dyDescent="0.5">
      <c r="D18302">
        <v>23.8571428571429</v>
      </c>
    </row>
    <row r="18303" spans="4:4" x14ac:dyDescent="0.5">
      <c r="D18303">
        <v>23.860918367346901</v>
      </c>
    </row>
    <row r="18304" spans="4:4" x14ac:dyDescent="0.5">
      <c r="D18304">
        <v>23.864693877551002</v>
      </c>
    </row>
    <row r="18305" spans="4:4" x14ac:dyDescent="0.5">
      <c r="D18305">
        <v>23.868469387755098</v>
      </c>
    </row>
    <row r="18306" spans="4:4" x14ac:dyDescent="0.5">
      <c r="D18306">
        <v>23.872244897959199</v>
      </c>
    </row>
    <row r="18307" spans="4:4" x14ac:dyDescent="0.5">
      <c r="D18307">
        <v>23.876020408163299</v>
      </c>
    </row>
    <row r="18308" spans="4:4" x14ac:dyDescent="0.5">
      <c r="D18308">
        <v>23.8797959183674</v>
      </c>
    </row>
    <row r="18309" spans="4:4" x14ac:dyDescent="0.5">
      <c r="D18309">
        <v>23.8835714285714</v>
      </c>
    </row>
    <row r="18310" spans="4:4" x14ac:dyDescent="0.5">
      <c r="D18310">
        <v>23.887346938775501</v>
      </c>
    </row>
    <row r="18311" spans="4:4" x14ac:dyDescent="0.5">
      <c r="D18311">
        <v>23.891122448979601</v>
      </c>
    </row>
    <row r="18312" spans="4:4" x14ac:dyDescent="0.5">
      <c r="D18312">
        <v>23.894897959183702</v>
      </c>
    </row>
    <row r="18313" spans="4:4" x14ac:dyDescent="0.5">
      <c r="D18313">
        <v>23.898673469387798</v>
      </c>
    </row>
    <row r="18314" spans="4:4" x14ac:dyDescent="0.5">
      <c r="D18314">
        <v>23.902448979591799</v>
      </c>
    </row>
    <row r="18315" spans="4:4" x14ac:dyDescent="0.5">
      <c r="D18315">
        <v>23.9062244897959</v>
      </c>
    </row>
    <row r="18316" spans="4:4" x14ac:dyDescent="0.5">
      <c r="D18316">
        <v>23.91</v>
      </c>
    </row>
    <row r="18317" spans="4:4" x14ac:dyDescent="0.5">
      <c r="D18317">
        <v>23.913775510204101</v>
      </c>
    </row>
    <row r="18318" spans="4:4" x14ac:dyDescent="0.5">
      <c r="D18318">
        <v>23.917551020408201</v>
      </c>
    </row>
    <row r="18319" spans="4:4" x14ac:dyDescent="0.5">
      <c r="D18319">
        <v>23.921326530612198</v>
      </c>
    </row>
    <row r="18320" spans="4:4" x14ac:dyDescent="0.5">
      <c r="D18320">
        <v>23.925102040816299</v>
      </c>
    </row>
    <row r="18321" spans="4:4" x14ac:dyDescent="0.5">
      <c r="D18321">
        <v>23.928877551020399</v>
      </c>
    </row>
    <row r="18322" spans="4:4" x14ac:dyDescent="0.5">
      <c r="D18322">
        <v>23.932653061224499</v>
      </c>
    </row>
    <row r="18323" spans="4:4" x14ac:dyDescent="0.5">
      <c r="D18323">
        <v>23.9364285714286</v>
      </c>
    </row>
    <row r="18324" spans="4:4" x14ac:dyDescent="0.5">
      <c r="D18324">
        <v>23.9402040816327</v>
      </c>
    </row>
    <row r="18325" spans="4:4" x14ac:dyDescent="0.5">
      <c r="D18325">
        <v>23.943979591836701</v>
      </c>
    </row>
    <row r="18326" spans="4:4" x14ac:dyDescent="0.5">
      <c r="D18326">
        <v>23.947755102040801</v>
      </c>
    </row>
    <row r="18327" spans="4:4" x14ac:dyDescent="0.5">
      <c r="D18327">
        <v>23.951530612244898</v>
      </c>
    </row>
    <row r="18328" spans="4:4" x14ac:dyDescent="0.5">
      <c r="D18328">
        <v>23.955306122448999</v>
      </c>
    </row>
    <row r="18329" spans="4:4" x14ac:dyDescent="0.5">
      <c r="D18329">
        <v>23.959081632653099</v>
      </c>
    </row>
    <row r="18330" spans="4:4" x14ac:dyDescent="0.5">
      <c r="D18330">
        <v>23.9628571428571</v>
      </c>
    </row>
    <row r="18331" spans="4:4" x14ac:dyDescent="0.5">
      <c r="D18331">
        <v>23.9666326530612</v>
      </c>
    </row>
    <row r="18332" spans="4:4" x14ac:dyDescent="0.5">
      <c r="D18332">
        <v>23.970408163265301</v>
      </c>
    </row>
    <row r="18333" spans="4:4" x14ac:dyDescent="0.5">
      <c r="D18333">
        <v>23.974183673469401</v>
      </c>
    </row>
    <row r="18334" spans="4:4" x14ac:dyDescent="0.5">
      <c r="D18334">
        <v>23.977959183673502</v>
      </c>
    </row>
    <row r="18335" spans="4:4" x14ac:dyDescent="0.5">
      <c r="D18335">
        <v>23.981734693877598</v>
      </c>
    </row>
    <row r="18336" spans="4:4" x14ac:dyDescent="0.5">
      <c r="D18336">
        <v>23.985510204081599</v>
      </c>
    </row>
    <row r="18337" spans="4:4" x14ac:dyDescent="0.5">
      <c r="D18337">
        <v>23.9892857142857</v>
      </c>
    </row>
    <row r="18338" spans="4:4" x14ac:dyDescent="0.5">
      <c r="D18338">
        <v>23.9930612244898</v>
      </c>
    </row>
    <row r="18339" spans="4:4" x14ac:dyDescent="0.5">
      <c r="D18339">
        <v>23.9968367346939</v>
      </c>
    </row>
    <row r="18340" spans="4:4" x14ac:dyDescent="0.5">
      <c r="D18340">
        <v>24.000612244898001</v>
      </c>
    </row>
    <row r="18341" spans="4:4" x14ac:dyDescent="0.5">
      <c r="D18341">
        <v>24.004387755102002</v>
      </c>
    </row>
    <row r="18342" spans="4:4" x14ac:dyDescent="0.5">
      <c r="D18342">
        <v>24.008163265306099</v>
      </c>
    </row>
    <row r="18343" spans="4:4" x14ac:dyDescent="0.5">
      <c r="D18343">
        <v>24.011938775510199</v>
      </c>
    </row>
    <row r="18344" spans="4:4" x14ac:dyDescent="0.5">
      <c r="D18344">
        <v>24.015714285714299</v>
      </c>
    </row>
    <row r="18345" spans="4:4" x14ac:dyDescent="0.5">
      <c r="D18345">
        <v>24.0194897959184</v>
      </c>
    </row>
    <row r="18346" spans="4:4" x14ac:dyDescent="0.5">
      <c r="D18346">
        <v>24.0232653061225</v>
      </c>
    </row>
    <row r="18347" spans="4:4" x14ac:dyDescent="0.5">
      <c r="D18347">
        <v>24.027040816326501</v>
      </c>
    </row>
    <row r="18348" spans="4:4" x14ac:dyDescent="0.5">
      <c r="D18348">
        <v>24.030816326530601</v>
      </c>
    </row>
    <row r="18349" spans="4:4" x14ac:dyDescent="0.5">
      <c r="D18349">
        <v>24.034591836734698</v>
      </c>
    </row>
    <row r="18350" spans="4:4" x14ac:dyDescent="0.5">
      <c r="D18350">
        <v>24.038367346938799</v>
      </c>
    </row>
    <row r="18351" spans="4:4" x14ac:dyDescent="0.5">
      <c r="D18351">
        <v>24.042142857142899</v>
      </c>
    </row>
    <row r="18352" spans="4:4" x14ac:dyDescent="0.5">
      <c r="D18352">
        <v>24.0459183673469</v>
      </c>
    </row>
    <row r="18353" spans="4:4" x14ac:dyDescent="0.5">
      <c r="D18353">
        <v>24.049693877551</v>
      </c>
    </row>
    <row r="18354" spans="4:4" x14ac:dyDescent="0.5">
      <c r="D18354">
        <v>24.053469387755101</v>
      </c>
    </row>
    <row r="18355" spans="4:4" x14ac:dyDescent="0.5">
      <c r="D18355">
        <v>24.057244897959201</v>
      </c>
    </row>
    <row r="18356" spans="4:4" x14ac:dyDescent="0.5">
      <c r="D18356">
        <v>24.061020408163301</v>
      </c>
    </row>
    <row r="18357" spans="4:4" x14ac:dyDescent="0.5">
      <c r="D18357">
        <v>24.064795918367398</v>
      </c>
    </row>
    <row r="18358" spans="4:4" x14ac:dyDescent="0.5">
      <c r="D18358">
        <v>24.068571428571399</v>
      </c>
    </row>
    <row r="18359" spans="4:4" x14ac:dyDescent="0.5">
      <c r="D18359">
        <v>24.0723469387755</v>
      </c>
    </row>
    <row r="18360" spans="4:4" x14ac:dyDescent="0.5">
      <c r="D18360">
        <v>24.0761224489796</v>
      </c>
    </row>
    <row r="18361" spans="4:4" x14ac:dyDescent="0.5">
      <c r="D18361">
        <v>24.0798979591837</v>
      </c>
    </row>
    <row r="18362" spans="4:4" x14ac:dyDescent="0.5">
      <c r="D18362">
        <v>24.083673469387801</v>
      </c>
    </row>
    <row r="18363" spans="4:4" x14ac:dyDescent="0.5">
      <c r="D18363">
        <v>24.087448979591802</v>
      </c>
    </row>
    <row r="18364" spans="4:4" x14ac:dyDescent="0.5">
      <c r="D18364">
        <v>24.091224489795898</v>
      </c>
    </row>
    <row r="18365" spans="4:4" x14ac:dyDescent="0.5">
      <c r="D18365">
        <v>24.094999999999999</v>
      </c>
    </row>
    <row r="18366" spans="4:4" x14ac:dyDescent="0.5">
      <c r="D18366">
        <v>24.098775510204099</v>
      </c>
    </row>
    <row r="18367" spans="4:4" x14ac:dyDescent="0.5">
      <c r="D18367">
        <v>24.1025510204082</v>
      </c>
    </row>
    <row r="18368" spans="4:4" x14ac:dyDescent="0.5">
      <c r="D18368">
        <v>24.1063265306123</v>
      </c>
    </row>
    <row r="18369" spans="4:4" x14ac:dyDescent="0.5">
      <c r="D18369">
        <v>24.110102040816301</v>
      </c>
    </row>
    <row r="18370" spans="4:4" x14ac:dyDescent="0.5">
      <c r="D18370">
        <v>24.113877551020401</v>
      </c>
    </row>
    <row r="18371" spans="4:4" x14ac:dyDescent="0.5">
      <c r="D18371">
        <v>24.117653061224502</v>
      </c>
    </row>
    <row r="18372" spans="4:4" x14ac:dyDescent="0.5">
      <c r="D18372">
        <v>24.121428571428599</v>
      </c>
    </row>
    <row r="18373" spans="4:4" x14ac:dyDescent="0.5">
      <c r="D18373">
        <v>24.125204081632699</v>
      </c>
    </row>
    <row r="18374" spans="4:4" x14ac:dyDescent="0.5">
      <c r="D18374">
        <v>24.1289795918367</v>
      </c>
    </row>
    <row r="18375" spans="4:4" x14ac:dyDescent="0.5">
      <c r="D18375">
        <v>24.1327551020408</v>
      </c>
    </row>
    <row r="18376" spans="4:4" x14ac:dyDescent="0.5">
      <c r="D18376">
        <v>24.136530612244901</v>
      </c>
    </row>
    <row r="18377" spans="4:4" x14ac:dyDescent="0.5">
      <c r="D18377">
        <v>24.140306122449001</v>
      </c>
    </row>
    <row r="18378" spans="4:4" x14ac:dyDescent="0.5">
      <c r="D18378">
        <v>24.144081632653101</v>
      </c>
    </row>
    <row r="18379" spans="4:4" x14ac:dyDescent="0.5">
      <c r="D18379">
        <v>24.147857142857202</v>
      </c>
    </row>
    <row r="18380" spans="4:4" x14ac:dyDescent="0.5">
      <c r="D18380">
        <v>24.151632653061199</v>
      </c>
    </row>
    <row r="18381" spans="4:4" x14ac:dyDescent="0.5">
      <c r="D18381">
        <v>24.155408163265299</v>
      </c>
    </row>
    <row r="18382" spans="4:4" x14ac:dyDescent="0.5">
      <c r="D18382">
        <v>24.1591836734694</v>
      </c>
    </row>
    <row r="18383" spans="4:4" x14ac:dyDescent="0.5">
      <c r="D18383">
        <v>24.1629591836735</v>
      </c>
    </row>
    <row r="18384" spans="4:4" x14ac:dyDescent="0.5">
      <c r="D18384">
        <v>24.166734693877601</v>
      </c>
    </row>
    <row r="18385" spans="4:4" x14ac:dyDescent="0.5">
      <c r="D18385">
        <v>24.170510204081602</v>
      </c>
    </row>
    <row r="18386" spans="4:4" x14ac:dyDescent="0.5">
      <c r="D18386">
        <v>24.174285714285698</v>
      </c>
    </row>
    <row r="18387" spans="4:4" x14ac:dyDescent="0.5">
      <c r="D18387">
        <v>24.178061224489799</v>
      </c>
    </row>
    <row r="18388" spans="4:4" x14ac:dyDescent="0.5">
      <c r="D18388">
        <v>24.181836734693899</v>
      </c>
    </row>
    <row r="18389" spans="4:4" x14ac:dyDescent="0.5">
      <c r="D18389">
        <v>24.185612244898</v>
      </c>
    </row>
    <row r="18390" spans="4:4" x14ac:dyDescent="0.5">
      <c r="D18390">
        <v>24.189387755102</v>
      </c>
    </row>
    <row r="18391" spans="4:4" x14ac:dyDescent="0.5">
      <c r="D18391">
        <v>24.193163265306101</v>
      </c>
    </row>
    <row r="18392" spans="4:4" x14ac:dyDescent="0.5">
      <c r="D18392">
        <v>24.196938775510201</v>
      </c>
    </row>
    <row r="18393" spans="4:4" x14ac:dyDescent="0.5">
      <c r="D18393">
        <v>24.200714285714302</v>
      </c>
    </row>
    <row r="18394" spans="4:4" x14ac:dyDescent="0.5">
      <c r="D18394">
        <v>24.204489795918398</v>
      </c>
    </row>
    <row r="18395" spans="4:4" x14ac:dyDescent="0.5">
      <c r="D18395">
        <v>24.208265306122499</v>
      </c>
    </row>
    <row r="18396" spans="4:4" x14ac:dyDescent="0.5">
      <c r="D18396">
        <v>24.2120408163265</v>
      </c>
    </row>
    <row r="18397" spans="4:4" x14ac:dyDescent="0.5">
      <c r="D18397">
        <v>24.2158163265306</v>
      </c>
    </row>
    <row r="18398" spans="4:4" x14ac:dyDescent="0.5">
      <c r="D18398">
        <v>24.219591836734701</v>
      </c>
    </row>
    <row r="18399" spans="4:4" x14ac:dyDescent="0.5">
      <c r="D18399">
        <v>24.223367346938801</v>
      </c>
    </row>
    <row r="18400" spans="4:4" x14ac:dyDescent="0.5">
      <c r="D18400">
        <v>24.227142857142901</v>
      </c>
    </row>
    <row r="18401" spans="4:4" x14ac:dyDescent="0.5">
      <c r="D18401">
        <v>24.230918367346899</v>
      </c>
    </row>
    <row r="18402" spans="4:4" x14ac:dyDescent="0.5">
      <c r="D18402">
        <v>24.234693877550999</v>
      </c>
    </row>
    <row r="18403" spans="4:4" x14ac:dyDescent="0.5">
      <c r="D18403">
        <v>24.238469387755099</v>
      </c>
    </row>
    <row r="18404" spans="4:4" x14ac:dyDescent="0.5">
      <c r="D18404">
        <v>24.2422448979592</v>
      </c>
    </row>
    <row r="18405" spans="4:4" x14ac:dyDescent="0.5">
      <c r="D18405">
        <v>24.2460204081633</v>
      </c>
    </row>
    <row r="18406" spans="4:4" x14ac:dyDescent="0.5">
      <c r="D18406">
        <v>24.249795918367401</v>
      </c>
    </row>
    <row r="18407" spans="4:4" x14ac:dyDescent="0.5">
      <c r="D18407">
        <v>24.253571428571401</v>
      </c>
    </row>
    <row r="18408" spans="4:4" x14ac:dyDescent="0.5">
      <c r="D18408">
        <v>24.257346938775498</v>
      </c>
    </row>
    <row r="18409" spans="4:4" x14ac:dyDescent="0.5">
      <c r="D18409">
        <v>24.261122448979599</v>
      </c>
    </row>
    <row r="18410" spans="4:4" x14ac:dyDescent="0.5">
      <c r="D18410">
        <v>24.264897959183699</v>
      </c>
    </row>
    <row r="18411" spans="4:4" x14ac:dyDescent="0.5">
      <c r="D18411">
        <v>24.268673469387799</v>
      </c>
    </row>
    <row r="18412" spans="4:4" x14ac:dyDescent="0.5">
      <c r="D18412">
        <v>24.2724489795918</v>
      </c>
    </row>
    <row r="18413" spans="4:4" x14ac:dyDescent="0.5">
      <c r="D18413">
        <v>24.276224489795901</v>
      </c>
    </row>
    <row r="18414" spans="4:4" x14ac:dyDescent="0.5">
      <c r="D18414">
        <v>24.28</v>
      </c>
    </row>
    <row r="18415" spans="4:4" x14ac:dyDescent="0.5">
      <c r="D18415">
        <v>24.283775510204102</v>
      </c>
    </row>
    <row r="18416" spans="4:4" x14ac:dyDescent="0.5">
      <c r="D18416">
        <v>24.287551020408198</v>
      </c>
    </row>
    <row r="18417" spans="4:4" x14ac:dyDescent="0.5">
      <c r="D18417">
        <v>24.291326530612299</v>
      </c>
    </row>
    <row r="18418" spans="4:4" x14ac:dyDescent="0.5">
      <c r="D18418">
        <v>24.2951020408163</v>
      </c>
    </row>
    <row r="18419" spans="4:4" x14ac:dyDescent="0.5">
      <c r="D18419">
        <v>24.2988775510204</v>
      </c>
    </row>
    <row r="18420" spans="4:4" x14ac:dyDescent="0.5">
      <c r="D18420">
        <v>24.3026530612245</v>
      </c>
    </row>
    <row r="18421" spans="4:4" x14ac:dyDescent="0.5">
      <c r="D18421">
        <v>24.306428571428601</v>
      </c>
    </row>
    <row r="18422" spans="4:4" x14ac:dyDescent="0.5">
      <c r="D18422">
        <v>24.310204081632701</v>
      </c>
    </row>
    <row r="18423" spans="4:4" x14ac:dyDescent="0.5">
      <c r="D18423">
        <v>24.313979591836699</v>
      </c>
    </row>
    <row r="18424" spans="4:4" x14ac:dyDescent="0.5">
      <c r="D18424">
        <v>24.317755102040799</v>
      </c>
    </row>
    <row r="18425" spans="4:4" x14ac:dyDescent="0.5">
      <c r="D18425">
        <v>24.321530612244899</v>
      </c>
    </row>
    <row r="18426" spans="4:4" x14ac:dyDescent="0.5">
      <c r="D18426">
        <v>24.325306122449</v>
      </c>
    </row>
    <row r="18427" spans="4:4" x14ac:dyDescent="0.5">
      <c r="D18427">
        <v>24.3290816326531</v>
      </c>
    </row>
    <row r="18428" spans="4:4" x14ac:dyDescent="0.5">
      <c r="D18428">
        <v>24.332857142857101</v>
      </c>
    </row>
    <row r="18429" spans="4:4" x14ac:dyDescent="0.5">
      <c r="D18429">
        <v>24.336632653061201</v>
      </c>
    </row>
    <row r="18430" spans="4:4" x14ac:dyDescent="0.5">
      <c r="D18430">
        <v>24.340408163265302</v>
      </c>
    </row>
    <row r="18431" spans="4:4" x14ac:dyDescent="0.5">
      <c r="D18431">
        <v>24.344183673469399</v>
      </c>
    </row>
    <row r="18432" spans="4:4" x14ac:dyDescent="0.5">
      <c r="D18432">
        <v>24.347959183673499</v>
      </c>
    </row>
    <row r="18433" spans="4:4" x14ac:dyDescent="0.5">
      <c r="D18433">
        <v>24.351734693877599</v>
      </c>
    </row>
    <row r="18434" spans="4:4" x14ac:dyDescent="0.5">
      <c r="D18434">
        <v>24.3555102040816</v>
      </c>
    </row>
    <row r="18435" spans="4:4" x14ac:dyDescent="0.5">
      <c r="D18435">
        <v>24.359285714285701</v>
      </c>
    </row>
    <row r="18436" spans="4:4" x14ac:dyDescent="0.5">
      <c r="D18436">
        <v>24.363061224489801</v>
      </c>
    </row>
    <row r="18437" spans="4:4" x14ac:dyDescent="0.5">
      <c r="D18437">
        <v>24.366836734693901</v>
      </c>
    </row>
    <row r="18438" spans="4:4" x14ac:dyDescent="0.5">
      <c r="D18438">
        <v>24.370612244897998</v>
      </c>
    </row>
    <row r="18439" spans="4:4" x14ac:dyDescent="0.5">
      <c r="D18439">
        <v>24.374387755101999</v>
      </c>
    </row>
    <row r="18440" spans="4:4" x14ac:dyDescent="0.5">
      <c r="D18440">
        <v>24.3781632653061</v>
      </c>
    </row>
    <row r="18441" spans="4:4" x14ac:dyDescent="0.5">
      <c r="D18441">
        <v>24.3819387755102</v>
      </c>
    </row>
    <row r="18442" spans="4:4" x14ac:dyDescent="0.5">
      <c r="D18442">
        <v>24.3857142857143</v>
      </c>
    </row>
    <row r="18443" spans="4:4" x14ac:dyDescent="0.5">
      <c r="D18443">
        <v>24.389489795918401</v>
      </c>
    </row>
    <row r="18444" spans="4:4" x14ac:dyDescent="0.5">
      <c r="D18444">
        <v>24.393265306122501</v>
      </c>
    </row>
    <row r="18445" spans="4:4" x14ac:dyDescent="0.5">
      <c r="D18445">
        <v>24.397040816326498</v>
      </c>
    </row>
    <row r="18446" spans="4:4" x14ac:dyDescent="0.5">
      <c r="D18446">
        <v>24.400816326530599</v>
      </c>
    </row>
    <row r="18447" spans="4:4" x14ac:dyDescent="0.5">
      <c r="D18447">
        <v>24.404591836734699</v>
      </c>
    </row>
    <row r="18448" spans="4:4" x14ac:dyDescent="0.5">
      <c r="D18448">
        <v>24.4083673469388</v>
      </c>
    </row>
    <row r="18449" spans="4:4" x14ac:dyDescent="0.5">
      <c r="D18449">
        <v>24.4121428571429</v>
      </c>
    </row>
    <row r="18450" spans="4:4" x14ac:dyDescent="0.5">
      <c r="D18450">
        <v>24.415918367346901</v>
      </c>
    </row>
    <row r="18451" spans="4:4" x14ac:dyDescent="0.5">
      <c r="D18451">
        <v>24.419693877551001</v>
      </c>
    </row>
    <row r="18452" spans="4:4" x14ac:dyDescent="0.5">
      <c r="D18452">
        <v>24.423469387755102</v>
      </c>
    </row>
    <row r="18453" spans="4:4" x14ac:dyDescent="0.5">
      <c r="D18453">
        <v>24.427244897959199</v>
      </c>
    </row>
    <row r="18454" spans="4:4" x14ac:dyDescent="0.5">
      <c r="D18454">
        <v>24.431020408163299</v>
      </c>
    </row>
    <row r="18455" spans="4:4" x14ac:dyDescent="0.5">
      <c r="D18455">
        <v>24.434795918367399</v>
      </c>
    </row>
    <row r="18456" spans="4:4" x14ac:dyDescent="0.5">
      <c r="D18456">
        <v>24.4385714285714</v>
      </c>
    </row>
    <row r="18457" spans="4:4" x14ac:dyDescent="0.5">
      <c r="D18457">
        <v>24.442346938775501</v>
      </c>
    </row>
    <row r="18458" spans="4:4" x14ac:dyDescent="0.5">
      <c r="D18458">
        <v>24.446122448979601</v>
      </c>
    </row>
    <row r="18459" spans="4:4" x14ac:dyDescent="0.5">
      <c r="D18459">
        <v>24.449897959183701</v>
      </c>
    </row>
    <row r="18460" spans="4:4" x14ac:dyDescent="0.5">
      <c r="D18460">
        <v>24.453673469387802</v>
      </c>
    </row>
    <row r="18461" spans="4:4" x14ac:dyDescent="0.5">
      <c r="D18461">
        <v>24.457448979591799</v>
      </c>
    </row>
    <row r="18462" spans="4:4" x14ac:dyDescent="0.5">
      <c r="D18462">
        <v>24.461224489795899</v>
      </c>
    </row>
    <row r="18463" spans="4:4" x14ac:dyDescent="0.5">
      <c r="D18463">
        <v>24.465</v>
      </c>
    </row>
    <row r="18464" spans="4:4" x14ac:dyDescent="0.5">
      <c r="D18464">
        <v>24.4687755102041</v>
      </c>
    </row>
    <row r="18465" spans="4:4" x14ac:dyDescent="0.5">
      <c r="D18465">
        <v>24.472551020408201</v>
      </c>
    </row>
    <row r="18466" spans="4:4" x14ac:dyDescent="0.5">
      <c r="D18466">
        <v>24.476326530612301</v>
      </c>
    </row>
    <row r="18467" spans="4:4" x14ac:dyDescent="0.5">
      <c r="D18467">
        <v>24.480102040816298</v>
      </c>
    </row>
    <row r="18468" spans="4:4" x14ac:dyDescent="0.5">
      <c r="D18468">
        <v>24.483877551020399</v>
      </c>
    </row>
    <row r="18469" spans="4:4" x14ac:dyDescent="0.5">
      <c r="D18469">
        <v>24.487653061224499</v>
      </c>
    </row>
    <row r="18470" spans="4:4" x14ac:dyDescent="0.5">
      <c r="D18470">
        <v>24.4914285714286</v>
      </c>
    </row>
    <row r="18471" spans="4:4" x14ac:dyDescent="0.5">
      <c r="D18471">
        <v>24.4952040816327</v>
      </c>
    </row>
    <row r="18472" spans="4:4" x14ac:dyDescent="0.5">
      <c r="D18472">
        <v>24.498979591836701</v>
      </c>
    </row>
    <row r="18473" spans="4:4" x14ac:dyDescent="0.5">
      <c r="D18473">
        <v>24.502755102040801</v>
      </c>
    </row>
    <row r="18474" spans="4:4" x14ac:dyDescent="0.5">
      <c r="D18474">
        <v>24.506530612244902</v>
      </c>
    </row>
    <row r="18475" spans="4:4" x14ac:dyDescent="0.5">
      <c r="D18475">
        <v>24.510306122448998</v>
      </c>
    </row>
    <row r="18476" spans="4:4" x14ac:dyDescent="0.5">
      <c r="D18476">
        <v>24.514081632653099</v>
      </c>
    </row>
    <row r="18477" spans="4:4" x14ac:dyDescent="0.5">
      <c r="D18477">
        <v>24.517857142857199</v>
      </c>
    </row>
    <row r="18478" spans="4:4" x14ac:dyDescent="0.5">
      <c r="D18478">
        <v>24.5216326530612</v>
      </c>
    </row>
    <row r="18479" spans="4:4" x14ac:dyDescent="0.5">
      <c r="D18479">
        <v>24.5254081632653</v>
      </c>
    </row>
    <row r="18480" spans="4:4" x14ac:dyDescent="0.5">
      <c r="D18480">
        <v>24.529183673469401</v>
      </c>
    </row>
    <row r="18481" spans="4:4" x14ac:dyDescent="0.5">
      <c r="D18481">
        <v>24.532959183673501</v>
      </c>
    </row>
    <row r="18482" spans="4:4" x14ac:dyDescent="0.5">
      <c r="D18482">
        <v>24.536734693877602</v>
      </c>
    </row>
    <row r="18483" spans="4:4" x14ac:dyDescent="0.5">
      <c r="D18483">
        <v>24.540510204081599</v>
      </c>
    </row>
    <row r="18484" spans="4:4" x14ac:dyDescent="0.5">
      <c r="D18484">
        <v>24.544285714285699</v>
      </c>
    </row>
    <row r="18485" spans="4:4" x14ac:dyDescent="0.5">
      <c r="D18485">
        <v>24.5480612244898</v>
      </c>
    </row>
    <row r="18486" spans="4:4" x14ac:dyDescent="0.5">
      <c r="D18486">
        <v>24.5518367346939</v>
      </c>
    </row>
    <row r="18487" spans="4:4" x14ac:dyDescent="0.5">
      <c r="D18487">
        <v>24.555612244898001</v>
      </c>
    </row>
    <row r="18488" spans="4:4" x14ac:dyDescent="0.5">
      <c r="D18488">
        <v>24.559387755102001</v>
      </c>
    </row>
    <row r="18489" spans="4:4" x14ac:dyDescent="0.5">
      <c r="D18489">
        <v>24.563163265306098</v>
      </c>
    </row>
    <row r="18490" spans="4:4" x14ac:dyDescent="0.5">
      <c r="D18490">
        <v>24.566938775510199</v>
      </c>
    </row>
    <row r="18491" spans="4:4" x14ac:dyDescent="0.5">
      <c r="D18491">
        <v>24.570714285714299</v>
      </c>
    </row>
    <row r="18492" spans="4:4" x14ac:dyDescent="0.5">
      <c r="D18492">
        <v>24.574489795918399</v>
      </c>
    </row>
    <row r="18493" spans="4:4" x14ac:dyDescent="0.5">
      <c r="D18493">
        <v>24.5782653061225</v>
      </c>
    </row>
    <row r="18494" spans="4:4" x14ac:dyDescent="0.5">
      <c r="D18494">
        <v>24.582040816326501</v>
      </c>
    </row>
    <row r="18495" spans="4:4" x14ac:dyDescent="0.5">
      <c r="D18495">
        <v>24.585816326530601</v>
      </c>
    </row>
    <row r="18496" spans="4:4" x14ac:dyDescent="0.5">
      <c r="D18496">
        <v>24.589591836734702</v>
      </c>
    </row>
    <row r="18497" spans="4:4" x14ac:dyDescent="0.5">
      <c r="D18497">
        <v>24.593367346938798</v>
      </c>
    </row>
    <row r="18498" spans="4:4" x14ac:dyDescent="0.5">
      <c r="D18498">
        <v>24.597142857142899</v>
      </c>
    </row>
    <row r="18499" spans="4:4" x14ac:dyDescent="0.5">
      <c r="D18499">
        <v>24.6009183673469</v>
      </c>
    </row>
    <row r="18500" spans="4:4" x14ac:dyDescent="0.5">
      <c r="D18500">
        <v>24.604693877551</v>
      </c>
    </row>
    <row r="18501" spans="4:4" x14ac:dyDescent="0.5">
      <c r="D18501">
        <v>24.6084693877551</v>
      </c>
    </row>
    <row r="18502" spans="4:4" x14ac:dyDescent="0.5">
      <c r="D18502">
        <v>24.612244897959201</v>
      </c>
    </row>
    <row r="18503" spans="4:4" x14ac:dyDescent="0.5">
      <c r="D18503">
        <v>24.616020408163301</v>
      </c>
    </row>
    <row r="18504" spans="4:4" x14ac:dyDescent="0.5">
      <c r="D18504">
        <v>24.619795918367402</v>
      </c>
    </row>
    <row r="18505" spans="4:4" x14ac:dyDescent="0.5">
      <c r="D18505">
        <v>24.623571428571399</v>
      </c>
    </row>
    <row r="18506" spans="4:4" x14ac:dyDescent="0.5">
      <c r="D18506">
        <v>24.627346938775499</v>
      </c>
    </row>
    <row r="18507" spans="4:4" x14ac:dyDescent="0.5">
      <c r="D18507">
        <v>24.6311224489796</v>
      </c>
    </row>
    <row r="18508" spans="4:4" x14ac:dyDescent="0.5">
      <c r="D18508">
        <v>24.6348979591837</v>
      </c>
    </row>
    <row r="18509" spans="4:4" x14ac:dyDescent="0.5">
      <c r="D18509">
        <v>24.6386734693878</v>
      </c>
    </row>
    <row r="18510" spans="4:4" x14ac:dyDescent="0.5">
      <c r="D18510">
        <v>24.642448979591801</v>
      </c>
    </row>
    <row r="18511" spans="4:4" x14ac:dyDescent="0.5">
      <c r="D18511">
        <v>24.646224489795902</v>
      </c>
    </row>
    <row r="18512" spans="4:4" x14ac:dyDescent="0.5">
      <c r="D18512">
        <v>24.65</v>
      </c>
    </row>
    <row r="18513" spans="4:4" x14ac:dyDescent="0.5">
      <c r="D18513">
        <v>24.653775510204099</v>
      </c>
    </row>
    <row r="18514" spans="4:4" x14ac:dyDescent="0.5">
      <c r="D18514">
        <v>24.657551020408199</v>
      </c>
    </row>
    <row r="18515" spans="4:4" x14ac:dyDescent="0.5">
      <c r="D18515">
        <v>24.6613265306123</v>
      </c>
    </row>
    <row r="18516" spans="4:4" x14ac:dyDescent="0.5">
      <c r="D18516">
        <v>24.665102040816301</v>
      </c>
    </row>
    <row r="18517" spans="4:4" x14ac:dyDescent="0.5">
      <c r="D18517">
        <v>24.668877551020401</v>
      </c>
    </row>
    <row r="18518" spans="4:4" x14ac:dyDescent="0.5">
      <c r="D18518">
        <v>24.672653061224501</v>
      </c>
    </row>
    <row r="18519" spans="4:4" x14ac:dyDescent="0.5">
      <c r="D18519">
        <v>24.676428571428598</v>
      </c>
    </row>
    <row r="18520" spans="4:4" x14ac:dyDescent="0.5">
      <c r="D18520">
        <v>24.680204081632699</v>
      </c>
    </row>
    <row r="18521" spans="4:4" x14ac:dyDescent="0.5">
      <c r="D18521">
        <v>24.6839795918367</v>
      </c>
    </row>
    <row r="18522" spans="4:4" x14ac:dyDescent="0.5">
      <c r="D18522">
        <v>24.6877551020408</v>
      </c>
    </row>
    <row r="18523" spans="4:4" x14ac:dyDescent="0.5">
      <c r="D18523">
        <v>24.6915306122449</v>
      </c>
    </row>
    <row r="18524" spans="4:4" x14ac:dyDescent="0.5">
      <c r="D18524">
        <v>24.695306122449001</v>
      </c>
    </row>
    <row r="18525" spans="4:4" x14ac:dyDescent="0.5">
      <c r="D18525">
        <v>24.699081632653101</v>
      </c>
    </row>
    <row r="18526" spans="4:4" x14ac:dyDescent="0.5">
      <c r="D18526">
        <v>24.702857142857098</v>
      </c>
    </row>
    <row r="18527" spans="4:4" x14ac:dyDescent="0.5">
      <c r="D18527">
        <v>24.706632653061199</v>
      </c>
    </row>
    <row r="18528" spans="4:4" x14ac:dyDescent="0.5">
      <c r="D18528">
        <v>24.710408163265299</v>
      </c>
    </row>
    <row r="18529" spans="4:4" x14ac:dyDescent="0.5">
      <c r="D18529">
        <v>24.7141836734694</v>
      </c>
    </row>
    <row r="18530" spans="4:4" x14ac:dyDescent="0.5">
      <c r="D18530">
        <v>24.7179591836735</v>
      </c>
    </row>
    <row r="18531" spans="4:4" x14ac:dyDescent="0.5">
      <c r="D18531">
        <v>24.7217346938776</v>
      </c>
    </row>
    <row r="18532" spans="4:4" x14ac:dyDescent="0.5">
      <c r="D18532">
        <v>24.725510204081601</v>
      </c>
    </row>
    <row r="18533" spans="4:4" x14ac:dyDescent="0.5">
      <c r="D18533">
        <v>24.729285714285702</v>
      </c>
    </row>
    <row r="18534" spans="4:4" x14ac:dyDescent="0.5">
      <c r="D18534">
        <v>24.733061224489798</v>
      </c>
    </row>
    <row r="18535" spans="4:4" x14ac:dyDescent="0.5">
      <c r="D18535">
        <v>24.736836734693899</v>
      </c>
    </row>
    <row r="18536" spans="4:4" x14ac:dyDescent="0.5">
      <c r="D18536">
        <v>24.740612244897999</v>
      </c>
    </row>
    <row r="18537" spans="4:4" x14ac:dyDescent="0.5">
      <c r="D18537">
        <v>24.744387755102</v>
      </c>
    </row>
    <row r="18538" spans="4:4" x14ac:dyDescent="0.5">
      <c r="D18538">
        <v>24.748163265306101</v>
      </c>
    </row>
    <row r="18539" spans="4:4" x14ac:dyDescent="0.5">
      <c r="D18539">
        <v>24.751938775510201</v>
      </c>
    </row>
    <row r="18540" spans="4:4" x14ac:dyDescent="0.5">
      <c r="D18540">
        <v>24.755714285714301</v>
      </c>
    </row>
    <row r="18541" spans="4:4" x14ac:dyDescent="0.5">
      <c r="D18541">
        <v>24.759489795918402</v>
      </c>
    </row>
    <row r="18542" spans="4:4" x14ac:dyDescent="0.5">
      <c r="D18542">
        <v>24.763265306122499</v>
      </c>
    </row>
    <row r="18543" spans="4:4" x14ac:dyDescent="0.5">
      <c r="D18543">
        <v>24.767040816326499</v>
      </c>
    </row>
    <row r="18544" spans="4:4" x14ac:dyDescent="0.5">
      <c r="D18544">
        <v>24.7708163265306</v>
      </c>
    </row>
    <row r="18545" spans="4:4" x14ac:dyDescent="0.5">
      <c r="D18545">
        <v>24.7745918367347</v>
      </c>
    </row>
    <row r="18546" spans="4:4" x14ac:dyDescent="0.5">
      <c r="D18546">
        <v>24.778367346938801</v>
      </c>
    </row>
    <row r="18547" spans="4:4" x14ac:dyDescent="0.5">
      <c r="D18547">
        <v>24.782142857142901</v>
      </c>
    </row>
    <row r="18548" spans="4:4" x14ac:dyDescent="0.5">
      <c r="D18548">
        <v>24.785918367346898</v>
      </c>
    </row>
    <row r="18549" spans="4:4" x14ac:dyDescent="0.5">
      <c r="D18549">
        <v>24.789693877550999</v>
      </c>
    </row>
    <row r="18550" spans="4:4" x14ac:dyDescent="0.5">
      <c r="D18550">
        <v>24.793469387755099</v>
      </c>
    </row>
    <row r="18551" spans="4:4" x14ac:dyDescent="0.5">
      <c r="D18551">
        <v>24.7972448979592</v>
      </c>
    </row>
    <row r="18552" spans="4:4" x14ac:dyDescent="0.5">
      <c r="D18552">
        <v>24.8010204081633</v>
      </c>
    </row>
    <row r="18553" spans="4:4" x14ac:dyDescent="0.5">
      <c r="D18553">
        <v>24.8047959183674</v>
      </c>
    </row>
    <row r="18554" spans="4:4" x14ac:dyDescent="0.5">
      <c r="D18554">
        <v>24.808571428571401</v>
      </c>
    </row>
    <row r="18555" spans="4:4" x14ac:dyDescent="0.5">
      <c r="D18555">
        <v>24.812346938775502</v>
      </c>
    </row>
    <row r="18556" spans="4:4" x14ac:dyDescent="0.5">
      <c r="D18556">
        <v>24.816122448979598</v>
      </c>
    </row>
    <row r="18557" spans="4:4" x14ac:dyDescent="0.5">
      <c r="D18557">
        <v>24.819897959183699</v>
      </c>
    </row>
    <row r="18558" spans="4:4" x14ac:dyDescent="0.5">
      <c r="D18558">
        <v>24.823673469387799</v>
      </c>
    </row>
    <row r="18559" spans="4:4" x14ac:dyDescent="0.5">
      <c r="D18559">
        <v>24.8274489795918</v>
      </c>
    </row>
    <row r="18560" spans="4:4" x14ac:dyDescent="0.5">
      <c r="D18560">
        <v>24.8312244897959</v>
      </c>
    </row>
    <row r="18561" spans="4:4" x14ac:dyDescent="0.5">
      <c r="D18561">
        <v>24.835000000000001</v>
      </c>
    </row>
    <row r="18562" spans="4:4" x14ac:dyDescent="0.5">
      <c r="D18562">
        <v>24.838775510204101</v>
      </c>
    </row>
    <row r="18563" spans="4:4" x14ac:dyDescent="0.5">
      <c r="D18563">
        <v>24.842551020408202</v>
      </c>
    </row>
    <row r="18564" spans="4:4" x14ac:dyDescent="0.5">
      <c r="D18564">
        <v>24.846326530612298</v>
      </c>
    </row>
    <row r="18565" spans="4:4" x14ac:dyDescent="0.5">
      <c r="D18565">
        <v>24.850102040816299</v>
      </c>
    </row>
    <row r="18566" spans="4:4" x14ac:dyDescent="0.5">
      <c r="D18566">
        <v>24.8538775510204</v>
      </c>
    </row>
    <row r="18567" spans="4:4" x14ac:dyDescent="0.5">
      <c r="D18567">
        <v>24.8576530612245</v>
      </c>
    </row>
    <row r="18568" spans="4:4" x14ac:dyDescent="0.5">
      <c r="D18568">
        <v>24.861428571428601</v>
      </c>
    </row>
    <row r="18569" spans="4:4" x14ac:dyDescent="0.5">
      <c r="D18569">
        <v>24.865204081632701</v>
      </c>
    </row>
    <row r="18570" spans="4:4" x14ac:dyDescent="0.5">
      <c r="D18570">
        <v>24.868979591836698</v>
      </c>
    </row>
    <row r="18571" spans="4:4" x14ac:dyDescent="0.5">
      <c r="D18571">
        <v>24.872755102040799</v>
      </c>
    </row>
    <row r="18572" spans="4:4" x14ac:dyDescent="0.5">
      <c r="D18572">
        <v>24.876530612244899</v>
      </c>
    </row>
    <row r="18573" spans="4:4" x14ac:dyDescent="0.5">
      <c r="D18573">
        <v>24.880306122448999</v>
      </c>
    </row>
    <row r="18574" spans="4:4" x14ac:dyDescent="0.5">
      <c r="D18574">
        <v>24.8840816326531</v>
      </c>
    </row>
    <row r="18575" spans="4:4" x14ac:dyDescent="0.5">
      <c r="D18575">
        <v>24.887857142857101</v>
      </c>
    </row>
    <row r="18576" spans="4:4" x14ac:dyDescent="0.5">
      <c r="D18576">
        <v>24.891632653061201</v>
      </c>
    </row>
    <row r="18577" spans="4:4" x14ac:dyDescent="0.5">
      <c r="D18577">
        <v>24.895408163265301</v>
      </c>
    </row>
    <row r="18578" spans="4:4" x14ac:dyDescent="0.5">
      <c r="D18578">
        <v>24.899183673469398</v>
      </c>
    </row>
    <row r="18579" spans="4:4" x14ac:dyDescent="0.5">
      <c r="D18579">
        <v>24.902959183673499</v>
      </c>
    </row>
    <row r="18580" spans="4:4" x14ac:dyDescent="0.5">
      <c r="D18580">
        <v>24.906734693877599</v>
      </c>
    </row>
    <row r="18581" spans="4:4" x14ac:dyDescent="0.5">
      <c r="D18581">
        <v>24.9105102040816</v>
      </c>
    </row>
    <row r="18582" spans="4:4" x14ac:dyDescent="0.5">
      <c r="D18582">
        <v>24.9142857142857</v>
      </c>
    </row>
    <row r="18583" spans="4:4" x14ac:dyDescent="0.5">
      <c r="D18583">
        <v>24.918061224489801</v>
      </c>
    </row>
    <row r="18584" spans="4:4" x14ac:dyDescent="0.5">
      <c r="D18584">
        <v>24.921836734693901</v>
      </c>
    </row>
    <row r="18585" spans="4:4" x14ac:dyDescent="0.5">
      <c r="D18585">
        <v>24.925612244898002</v>
      </c>
    </row>
    <row r="18586" spans="4:4" x14ac:dyDescent="0.5">
      <c r="D18586">
        <v>24.929387755101999</v>
      </c>
    </row>
    <row r="18587" spans="4:4" x14ac:dyDescent="0.5">
      <c r="D18587">
        <v>24.933163265306099</v>
      </c>
    </row>
    <row r="18588" spans="4:4" x14ac:dyDescent="0.5">
      <c r="D18588">
        <v>24.9369387755102</v>
      </c>
    </row>
    <row r="18589" spans="4:4" x14ac:dyDescent="0.5">
      <c r="D18589">
        <v>24.9407142857143</v>
      </c>
    </row>
    <row r="18590" spans="4:4" x14ac:dyDescent="0.5">
      <c r="D18590">
        <v>24.9444897959184</v>
      </c>
    </row>
    <row r="18591" spans="4:4" x14ac:dyDescent="0.5">
      <c r="D18591">
        <v>24.948265306122501</v>
      </c>
    </row>
    <row r="18592" spans="4:4" x14ac:dyDescent="0.5">
      <c r="D18592">
        <v>24.952040816326502</v>
      </c>
    </row>
    <row r="18593" spans="4:4" x14ac:dyDescent="0.5">
      <c r="D18593">
        <v>24.955816326530599</v>
      </c>
    </row>
    <row r="18594" spans="4:4" x14ac:dyDescent="0.5">
      <c r="D18594">
        <v>24.959591836734699</v>
      </c>
    </row>
    <row r="18595" spans="4:4" x14ac:dyDescent="0.5">
      <c r="D18595">
        <v>24.963367346938799</v>
      </c>
    </row>
    <row r="18596" spans="4:4" x14ac:dyDescent="0.5">
      <c r="D18596">
        <v>24.9671428571429</v>
      </c>
    </row>
    <row r="18597" spans="4:4" x14ac:dyDescent="0.5">
      <c r="D18597">
        <v>24.970918367346901</v>
      </c>
    </row>
    <row r="18598" spans="4:4" x14ac:dyDescent="0.5">
      <c r="D18598">
        <v>24.974693877551001</v>
      </c>
    </row>
    <row r="18599" spans="4:4" x14ac:dyDescent="0.5">
      <c r="D18599">
        <v>24.978469387755101</v>
      </c>
    </row>
    <row r="18600" spans="4:4" x14ac:dyDescent="0.5">
      <c r="D18600">
        <v>24.982244897959198</v>
      </c>
    </row>
    <row r="18601" spans="4:4" x14ac:dyDescent="0.5">
      <c r="D18601">
        <v>24.986020408163299</v>
      </c>
    </row>
    <row r="18602" spans="4:4" x14ac:dyDescent="0.5">
      <c r="D18602">
        <v>24.989795918367399</v>
      </c>
    </row>
    <row r="18603" spans="4:4" x14ac:dyDescent="0.5">
      <c r="D18603">
        <v>24.9935714285714</v>
      </c>
    </row>
    <row r="18604" spans="4:4" x14ac:dyDescent="0.5">
      <c r="D18604">
        <v>24.9973469387755</v>
      </c>
    </row>
    <row r="18605" spans="4:4" x14ac:dyDescent="0.5">
      <c r="D18605">
        <v>25.001122448979601</v>
      </c>
    </row>
    <row r="18606" spans="4:4" x14ac:dyDescent="0.5">
      <c r="D18606">
        <v>25.004897959183701</v>
      </c>
    </row>
    <row r="18607" spans="4:4" x14ac:dyDescent="0.5">
      <c r="D18607">
        <v>25.008673469387801</v>
      </c>
    </row>
    <row r="18608" spans="4:4" x14ac:dyDescent="0.5">
      <c r="D18608">
        <v>25.012448979591799</v>
      </c>
    </row>
    <row r="18609" spans="4:4" x14ac:dyDescent="0.5">
      <c r="D18609">
        <v>25.016224489795899</v>
      </c>
    </row>
    <row r="18610" spans="4:4" x14ac:dyDescent="0.5">
      <c r="D18610">
        <v>25.02</v>
      </c>
    </row>
    <row r="18611" spans="4:4" x14ac:dyDescent="0.5">
      <c r="D18611">
        <v>25.0237755102041</v>
      </c>
    </row>
    <row r="18612" spans="4:4" x14ac:dyDescent="0.5">
      <c r="D18612">
        <v>25.0275510204082</v>
      </c>
    </row>
    <row r="18613" spans="4:4" x14ac:dyDescent="0.5">
      <c r="D18613">
        <v>25.031326530612301</v>
      </c>
    </row>
    <row r="18614" spans="4:4" x14ac:dyDescent="0.5">
      <c r="D18614">
        <v>25.035102040816302</v>
      </c>
    </row>
    <row r="18615" spans="4:4" x14ac:dyDescent="0.5">
      <c r="D18615">
        <v>25.038877551020398</v>
      </c>
    </row>
    <row r="18616" spans="4:4" x14ac:dyDescent="0.5">
      <c r="D18616">
        <v>25.042653061224499</v>
      </c>
    </row>
    <row r="18617" spans="4:4" x14ac:dyDescent="0.5">
      <c r="D18617">
        <v>25.046428571428599</v>
      </c>
    </row>
    <row r="18618" spans="4:4" x14ac:dyDescent="0.5">
      <c r="D18618">
        <v>25.0502040816327</v>
      </c>
    </row>
    <row r="18619" spans="4:4" x14ac:dyDescent="0.5">
      <c r="D18619">
        <v>25.053979591836701</v>
      </c>
    </row>
    <row r="18620" spans="4:4" x14ac:dyDescent="0.5">
      <c r="D18620">
        <v>25.057755102040801</v>
      </c>
    </row>
    <row r="18621" spans="4:4" x14ac:dyDescent="0.5">
      <c r="D18621">
        <v>25.061530612244901</v>
      </c>
    </row>
    <row r="18622" spans="4:4" x14ac:dyDescent="0.5">
      <c r="D18622">
        <v>25.065306122449002</v>
      </c>
    </row>
    <row r="18623" spans="4:4" x14ac:dyDescent="0.5">
      <c r="D18623">
        <v>25.069081632653099</v>
      </c>
    </row>
    <row r="18624" spans="4:4" x14ac:dyDescent="0.5">
      <c r="D18624">
        <v>25.072857142857199</v>
      </c>
    </row>
    <row r="18625" spans="4:4" x14ac:dyDescent="0.5">
      <c r="D18625">
        <v>25.0766326530612</v>
      </c>
    </row>
    <row r="18626" spans="4:4" x14ac:dyDescent="0.5">
      <c r="D18626">
        <v>25.0804081632653</v>
      </c>
    </row>
    <row r="18627" spans="4:4" x14ac:dyDescent="0.5">
      <c r="D18627">
        <v>25.084183673469401</v>
      </c>
    </row>
    <row r="18628" spans="4:4" x14ac:dyDescent="0.5">
      <c r="D18628">
        <v>25.087959183673501</v>
      </c>
    </row>
    <row r="18629" spans="4:4" x14ac:dyDescent="0.5">
      <c r="D18629">
        <v>25.091734693877601</v>
      </c>
    </row>
    <row r="18630" spans="4:4" x14ac:dyDescent="0.5">
      <c r="D18630">
        <v>25.095510204081599</v>
      </c>
    </row>
    <row r="18631" spans="4:4" x14ac:dyDescent="0.5">
      <c r="D18631">
        <v>25.099285714285699</v>
      </c>
    </row>
    <row r="18632" spans="4:4" x14ac:dyDescent="0.5">
      <c r="D18632">
        <v>25.103061224489799</v>
      </c>
    </row>
    <row r="18633" spans="4:4" x14ac:dyDescent="0.5">
      <c r="D18633">
        <v>25.1068367346939</v>
      </c>
    </row>
    <row r="18634" spans="4:4" x14ac:dyDescent="0.5">
      <c r="D18634">
        <v>25.110612244898</v>
      </c>
    </row>
    <row r="18635" spans="4:4" x14ac:dyDescent="0.5">
      <c r="D18635">
        <v>25.114387755102001</v>
      </c>
    </row>
    <row r="18636" spans="4:4" x14ac:dyDescent="0.5">
      <c r="D18636">
        <v>25.118163265306102</v>
      </c>
    </row>
    <row r="18637" spans="4:4" x14ac:dyDescent="0.5">
      <c r="D18637">
        <v>25.121938775510198</v>
      </c>
    </row>
    <row r="18638" spans="4:4" x14ac:dyDescent="0.5">
      <c r="D18638">
        <v>25.125714285714299</v>
      </c>
    </row>
    <row r="18639" spans="4:4" x14ac:dyDescent="0.5">
      <c r="D18639">
        <v>25.129489795918399</v>
      </c>
    </row>
    <row r="18640" spans="4:4" x14ac:dyDescent="0.5">
      <c r="D18640">
        <v>25.1332653061225</v>
      </c>
    </row>
    <row r="18641" spans="4:4" x14ac:dyDescent="0.5">
      <c r="D18641">
        <v>25.1370408163265</v>
      </c>
    </row>
    <row r="18642" spans="4:4" x14ac:dyDescent="0.5">
      <c r="D18642">
        <v>25.140816326530601</v>
      </c>
    </row>
    <row r="18643" spans="4:4" x14ac:dyDescent="0.5">
      <c r="D18643">
        <v>25.144591836734701</v>
      </c>
    </row>
    <row r="18644" spans="4:4" x14ac:dyDescent="0.5">
      <c r="D18644">
        <v>25.148367346938802</v>
      </c>
    </row>
    <row r="18645" spans="4:4" x14ac:dyDescent="0.5">
      <c r="D18645">
        <v>25.152142857142898</v>
      </c>
    </row>
    <row r="18646" spans="4:4" x14ac:dyDescent="0.5">
      <c r="D18646">
        <v>25.155918367346899</v>
      </c>
    </row>
    <row r="18647" spans="4:4" x14ac:dyDescent="0.5">
      <c r="D18647">
        <v>25.159693877551</v>
      </c>
    </row>
    <row r="18648" spans="4:4" x14ac:dyDescent="0.5">
      <c r="D18648">
        <v>25.1634693877551</v>
      </c>
    </row>
    <row r="18649" spans="4:4" x14ac:dyDescent="0.5">
      <c r="D18649">
        <v>25.167244897959201</v>
      </c>
    </row>
    <row r="18650" spans="4:4" x14ac:dyDescent="0.5">
      <c r="D18650">
        <v>25.171020408163301</v>
      </c>
    </row>
    <row r="18651" spans="4:4" x14ac:dyDescent="0.5">
      <c r="D18651">
        <v>25.174795918367401</v>
      </c>
    </row>
    <row r="18652" spans="4:4" x14ac:dyDescent="0.5">
      <c r="D18652">
        <v>25.178571428571399</v>
      </c>
    </row>
    <row r="18653" spans="4:4" x14ac:dyDescent="0.5">
      <c r="D18653">
        <v>25.182346938775499</v>
      </c>
    </row>
    <row r="18654" spans="4:4" x14ac:dyDescent="0.5">
      <c r="D18654">
        <v>25.186122448979599</v>
      </c>
    </row>
    <row r="18655" spans="4:4" x14ac:dyDescent="0.5">
      <c r="D18655">
        <v>25.1898979591837</v>
      </c>
    </row>
    <row r="18656" spans="4:4" x14ac:dyDescent="0.5">
      <c r="D18656">
        <v>25.1936734693878</v>
      </c>
    </row>
    <row r="18657" spans="4:4" x14ac:dyDescent="0.5">
      <c r="D18657">
        <v>25.197448979591801</v>
      </c>
    </row>
    <row r="18658" spans="4:4" x14ac:dyDescent="0.5">
      <c r="D18658">
        <v>25.201224489795901</v>
      </c>
    </row>
    <row r="18659" spans="4:4" x14ac:dyDescent="0.5">
      <c r="D18659">
        <v>25.204999999999998</v>
      </c>
    </row>
    <row r="18660" spans="4:4" x14ac:dyDescent="0.5">
      <c r="D18660">
        <v>25.208775510204099</v>
      </c>
    </row>
    <row r="18661" spans="4:4" x14ac:dyDescent="0.5">
      <c r="D18661">
        <v>25.212551020408199</v>
      </c>
    </row>
    <row r="18662" spans="4:4" x14ac:dyDescent="0.5">
      <c r="D18662">
        <v>25.216326530612299</v>
      </c>
    </row>
    <row r="18663" spans="4:4" x14ac:dyDescent="0.5">
      <c r="D18663">
        <v>25.2201020408163</v>
      </c>
    </row>
    <row r="18664" spans="4:4" x14ac:dyDescent="0.5">
      <c r="D18664">
        <v>25.223877551020401</v>
      </c>
    </row>
    <row r="18665" spans="4:4" x14ac:dyDescent="0.5">
      <c r="D18665">
        <v>25.227653061224501</v>
      </c>
    </row>
    <row r="18666" spans="4:4" x14ac:dyDescent="0.5">
      <c r="D18666">
        <v>25.231428571428602</v>
      </c>
    </row>
    <row r="18667" spans="4:4" x14ac:dyDescent="0.5">
      <c r="D18667">
        <v>25.235204081632698</v>
      </c>
    </row>
    <row r="18668" spans="4:4" x14ac:dyDescent="0.5">
      <c r="D18668">
        <v>25.238979591836699</v>
      </c>
    </row>
    <row r="18669" spans="4:4" x14ac:dyDescent="0.5">
      <c r="D18669">
        <v>25.2427551020408</v>
      </c>
    </row>
    <row r="18670" spans="4:4" x14ac:dyDescent="0.5">
      <c r="D18670">
        <v>25.2465306122449</v>
      </c>
    </row>
    <row r="18671" spans="4:4" x14ac:dyDescent="0.5">
      <c r="D18671">
        <v>25.250306122449</v>
      </c>
    </row>
    <row r="18672" spans="4:4" x14ac:dyDescent="0.5">
      <c r="D18672">
        <v>25.254081632653101</v>
      </c>
    </row>
    <row r="18673" spans="4:4" x14ac:dyDescent="0.5">
      <c r="D18673">
        <v>25.257857142857102</v>
      </c>
    </row>
    <row r="18674" spans="4:4" x14ac:dyDescent="0.5">
      <c r="D18674">
        <v>25.261632653061199</v>
      </c>
    </row>
    <row r="18675" spans="4:4" x14ac:dyDescent="0.5">
      <c r="D18675">
        <v>25.265408163265299</v>
      </c>
    </row>
    <row r="18676" spans="4:4" x14ac:dyDescent="0.5">
      <c r="D18676">
        <v>25.269183673469399</v>
      </c>
    </row>
    <row r="18677" spans="4:4" x14ac:dyDescent="0.5">
      <c r="D18677">
        <v>25.2729591836735</v>
      </c>
    </row>
    <row r="18678" spans="4:4" x14ac:dyDescent="0.5">
      <c r="D18678">
        <v>25.2767346938776</v>
      </c>
    </row>
    <row r="18679" spans="4:4" x14ac:dyDescent="0.5">
      <c r="D18679">
        <v>25.280510204081601</v>
      </c>
    </row>
    <row r="18680" spans="4:4" x14ac:dyDescent="0.5">
      <c r="D18680">
        <v>25.284285714285701</v>
      </c>
    </row>
    <row r="18681" spans="4:4" x14ac:dyDescent="0.5">
      <c r="D18681">
        <v>25.288061224489802</v>
      </c>
    </row>
    <row r="18682" spans="4:4" x14ac:dyDescent="0.5">
      <c r="D18682">
        <v>25.291836734693899</v>
      </c>
    </row>
    <row r="18683" spans="4:4" x14ac:dyDescent="0.5">
      <c r="D18683">
        <v>25.295612244897999</v>
      </c>
    </row>
    <row r="18684" spans="4:4" x14ac:dyDescent="0.5">
      <c r="D18684">
        <v>25.299387755102</v>
      </c>
    </row>
    <row r="18685" spans="4:4" x14ac:dyDescent="0.5">
      <c r="D18685">
        <v>25.3031632653061</v>
      </c>
    </row>
    <row r="18686" spans="4:4" x14ac:dyDescent="0.5">
      <c r="D18686">
        <v>25.306938775510201</v>
      </c>
    </row>
    <row r="18687" spans="4:4" x14ac:dyDescent="0.5">
      <c r="D18687">
        <v>25.310714285714301</v>
      </c>
    </row>
    <row r="18688" spans="4:4" x14ac:dyDescent="0.5">
      <c r="D18688">
        <v>25.314489795918401</v>
      </c>
    </row>
    <row r="18689" spans="4:4" x14ac:dyDescent="0.5">
      <c r="D18689">
        <v>25.318265306122498</v>
      </c>
    </row>
    <row r="18690" spans="4:4" x14ac:dyDescent="0.5">
      <c r="D18690">
        <v>25.322040816326499</v>
      </c>
    </row>
    <row r="18691" spans="4:4" x14ac:dyDescent="0.5">
      <c r="D18691">
        <v>25.3258163265306</v>
      </c>
    </row>
    <row r="18692" spans="4:4" x14ac:dyDescent="0.5">
      <c r="D18692">
        <v>25.3295918367347</v>
      </c>
    </row>
    <row r="18693" spans="4:4" x14ac:dyDescent="0.5">
      <c r="D18693">
        <v>25.3333673469388</v>
      </c>
    </row>
    <row r="18694" spans="4:4" x14ac:dyDescent="0.5">
      <c r="D18694">
        <v>25.337142857142901</v>
      </c>
    </row>
    <row r="18695" spans="4:4" x14ac:dyDescent="0.5">
      <c r="D18695">
        <v>25.340918367346902</v>
      </c>
    </row>
    <row r="18696" spans="4:4" x14ac:dyDescent="0.5">
      <c r="D18696">
        <v>25.344693877550998</v>
      </c>
    </row>
    <row r="18697" spans="4:4" x14ac:dyDescent="0.5">
      <c r="D18697">
        <v>25.348469387755099</v>
      </c>
    </row>
    <row r="18698" spans="4:4" x14ac:dyDescent="0.5">
      <c r="D18698">
        <v>25.352244897959199</v>
      </c>
    </row>
    <row r="18699" spans="4:4" x14ac:dyDescent="0.5">
      <c r="D18699">
        <v>25.3560204081633</v>
      </c>
    </row>
    <row r="18700" spans="4:4" x14ac:dyDescent="0.5">
      <c r="D18700">
        <v>25.3597959183674</v>
      </c>
    </row>
    <row r="18701" spans="4:4" x14ac:dyDescent="0.5">
      <c r="D18701">
        <v>25.363571428571401</v>
      </c>
    </row>
    <row r="18702" spans="4:4" x14ac:dyDescent="0.5">
      <c r="D18702">
        <v>25.367346938775501</v>
      </c>
    </row>
    <row r="18703" spans="4:4" x14ac:dyDescent="0.5">
      <c r="D18703">
        <v>25.371122448979602</v>
      </c>
    </row>
    <row r="18704" spans="4:4" x14ac:dyDescent="0.5">
      <c r="D18704">
        <v>25.374897959183699</v>
      </c>
    </row>
    <row r="18705" spans="4:4" x14ac:dyDescent="0.5">
      <c r="D18705">
        <v>25.378673469387799</v>
      </c>
    </row>
    <row r="18706" spans="4:4" x14ac:dyDescent="0.5">
      <c r="D18706">
        <v>25.3824489795918</v>
      </c>
    </row>
    <row r="18707" spans="4:4" x14ac:dyDescent="0.5">
      <c r="D18707">
        <v>25.3862244897959</v>
      </c>
    </row>
    <row r="18708" spans="4:4" x14ac:dyDescent="0.5">
      <c r="D18708">
        <v>25.39</v>
      </c>
    </row>
    <row r="18709" spans="4:4" x14ac:dyDescent="0.5">
      <c r="D18709">
        <v>25.393775510204101</v>
      </c>
    </row>
    <row r="18710" spans="4:4" x14ac:dyDescent="0.5">
      <c r="D18710">
        <v>25.397551020408201</v>
      </c>
    </row>
    <row r="18711" spans="4:4" x14ac:dyDescent="0.5">
      <c r="D18711">
        <v>25.401326530612302</v>
      </c>
    </row>
    <row r="18712" spans="4:4" x14ac:dyDescent="0.5">
      <c r="D18712">
        <v>25.405102040816299</v>
      </c>
    </row>
    <row r="18713" spans="4:4" x14ac:dyDescent="0.5">
      <c r="D18713">
        <v>25.408877551020399</v>
      </c>
    </row>
    <row r="18714" spans="4:4" x14ac:dyDescent="0.5">
      <c r="D18714">
        <v>25.4126530612245</v>
      </c>
    </row>
    <row r="18715" spans="4:4" x14ac:dyDescent="0.5">
      <c r="D18715">
        <v>25.4164285714286</v>
      </c>
    </row>
    <row r="18716" spans="4:4" x14ac:dyDescent="0.5">
      <c r="D18716">
        <v>25.420204081632701</v>
      </c>
    </row>
    <row r="18717" spans="4:4" x14ac:dyDescent="0.5">
      <c r="D18717">
        <v>25.423979591836702</v>
      </c>
    </row>
    <row r="18718" spans="4:4" x14ac:dyDescent="0.5">
      <c r="D18718">
        <v>25.427755102040798</v>
      </c>
    </row>
    <row r="18719" spans="4:4" x14ac:dyDescent="0.5">
      <c r="D18719">
        <v>25.431530612244899</v>
      </c>
    </row>
    <row r="18720" spans="4:4" x14ac:dyDescent="0.5">
      <c r="D18720">
        <v>25.435306122448999</v>
      </c>
    </row>
    <row r="18721" spans="4:4" x14ac:dyDescent="0.5">
      <c r="D18721">
        <v>25.4390816326531</v>
      </c>
    </row>
    <row r="18722" spans="4:4" x14ac:dyDescent="0.5">
      <c r="D18722">
        <v>25.4428571428572</v>
      </c>
    </row>
    <row r="18723" spans="4:4" x14ac:dyDescent="0.5">
      <c r="D18723">
        <v>25.446632653061201</v>
      </c>
    </row>
    <row r="18724" spans="4:4" x14ac:dyDescent="0.5">
      <c r="D18724">
        <v>25.450408163265301</v>
      </c>
    </row>
    <row r="18725" spans="4:4" x14ac:dyDescent="0.5">
      <c r="D18725">
        <v>25.454183673469402</v>
      </c>
    </row>
    <row r="18726" spans="4:4" x14ac:dyDescent="0.5">
      <c r="D18726">
        <v>25.457959183673498</v>
      </c>
    </row>
    <row r="18727" spans="4:4" x14ac:dyDescent="0.5">
      <c r="D18727">
        <v>25.461734693877599</v>
      </c>
    </row>
    <row r="18728" spans="4:4" x14ac:dyDescent="0.5">
      <c r="D18728">
        <v>25.4655102040816</v>
      </c>
    </row>
    <row r="18729" spans="4:4" x14ac:dyDescent="0.5">
      <c r="D18729">
        <v>25.4692857142857</v>
      </c>
    </row>
    <row r="18730" spans="4:4" x14ac:dyDescent="0.5">
      <c r="D18730">
        <v>25.4730612244898</v>
      </c>
    </row>
    <row r="18731" spans="4:4" x14ac:dyDescent="0.5">
      <c r="D18731">
        <v>25.476836734693901</v>
      </c>
    </row>
    <row r="18732" spans="4:4" x14ac:dyDescent="0.5">
      <c r="D18732">
        <v>25.480612244898001</v>
      </c>
    </row>
    <row r="18733" spans="4:4" x14ac:dyDescent="0.5">
      <c r="D18733">
        <v>25.484387755101999</v>
      </c>
    </row>
    <row r="18734" spans="4:4" x14ac:dyDescent="0.5">
      <c r="D18734">
        <v>25.488163265306099</v>
      </c>
    </row>
    <row r="18735" spans="4:4" x14ac:dyDescent="0.5">
      <c r="D18735">
        <v>25.491938775510199</v>
      </c>
    </row>
    <row r="18736" spans="4:4" x14ac:dyDescent="0.5">
      <c r="D18736">
        <v>25.4957142857143</v>
      </c>
    </row>
    <row r="18737" spans="4:4" x14ac:dyDescent="0.5">
      <c r="D18737">
        <v>25.4994897959184</v>
      </c>
    </row>
    <row r="18738" spans="4:4" x14ac:dyDescent="0.5">
      <c r="D18738">
        <v>25.503265306122501</v>
      </c>
    </row>
    <row r="18739" spans="4:4" x14ac:dyDescent="0.5">
      <c r="D18739">
        <v>25.507040816326501</v>
      </c>
    </row>
    <row r="18740" spans="4:4" x14ac:dyDescent="0.5">
      <c r="D18740">
        <v>25.510816326530598</v>
      </c>
    </row>
    <row r="18741" spans="4:4" x14ac:dyDescent="0.5">
      <c r="D18741">
        <v>25.514591836734699</v>
      </c>
    </row>
    <row r="18742" spans="4:4" x14ac:dyDescent="0.5">
      <c r="D18742">
        <v>25.518367346938799</v>
      </c>
    </row>
    <row r="18743" spans="4:4" x14ac:dyDescent="0.5">
      <c r="D18743">
        <v>25.522142857142899</v>
      </c>
    </row>
    <row r="18744" spans="4:4" x14ac:dyDescent="0.5">
      <c r="D18744">
        <v>25.5259183673469</v>
      </c>
    </row>
    <row r="18745" spans="4:4" x14ac:dyDescent="0.5">
      <c r="D18745">
        <v>25.529693877551001</v>
      </c>
    </row>
    <row r="18746" spans="4:4" x14ac:dyDescent="0.5">
      <c r="D18746">
        <v>25.533469387755101</v>
      </c>
    </row>
    <row r="18747" spans="4:4" x14ac:dyDescent="0.5">
      <c r="D18747">
        <v>25.537244897959201</v>
      </c>
    </row>
    <row r="18748" spans="4:4" x14ac:dyDescent="0.5">
      <c r="D18748">
        <v>25.541020408163298</v>
      </c>
    </row>
    <row r="18749" spans="4:4" x14ac:dyDescent="0.5">
      <c r="D18749">
        <v>25.544795918367399</v>
      </c>
    </row>
    <row r="18750" spans="4:4" x14ac:dyDescent="0.5">
      <c r="D18750">
        <v>25.5485714285714</v>
      </c>
    </row>
    <row r="18751" spans="4:4" x14ac:dyDescent="0.5">
      <c r="D18751">
        <v>25.5523469387755</v>
      </c>
    </row>
    <row r="18752" spans="4:4" x14ac:dyDescent="0.5">
      <c r="D18752">
        <v>25.5561224489796</v>
      </c>
    </row>
    <row r="18753" spans="4:4" x14ac:dyDescent="0.5">
      <c r="D18753">
        <v>25.559897959183701</v>
      </c>
    </row>
    <row r="18754" spans="4:4" x14ac:dyDescent="0.5">
      <c r="D18754">
        <v>25.563673469387801</v>
      </c>
    </row>
    <row r="18755" spans="4:4" x14ac:dyDescent="0.5">
      <c r="D18755">
        <v>25.567448979591799</v>
      </c>
    </row>
    <row r="18756" spans="4:4" x14ac:dyDescent="0.5">
      <c r="D18756">
        <v>25.571224489795899</v>
      </c>
    </row>
    <row r="18757" spans="4:4" x14ac:dyDescent="0.5">
      <c r="D18757">
        <v>25.574999999999999</v>
      </c>
    </row>
    <row r="18758" spans="4:4" x14ac:dyDescent="0.5">
      <c r="D18758">
        <v>25.5787755102041</v>
      </c>
    </row>
    <row r="18759" spans="4:4" x14ac:dyDescent="0.5">
      <c r="D18759">
        <v>25.5825510204082</v>
      </c>
    </row>
    <row r="18760" spans="4:4" x14ac:dyDescent="0.5">
      <c r="D18760">
        <v>25.5863265306123</v>
      </c>
    </row>
    <row r="18761" spans="4:4" x14ac:dyDescent="0.5">
      <c r="D18761">
        <v>25.590102040816301</v>
      </c>
    </row>
    <row r="18762" spans="4:4" x14ac:dyDescent="0.5">
      <c r="D18762">
        <v>25.593877551020402</v>
      </c>
    </row>
    <row r="18763" spans="4:4" x14ac:dyDescent="0.5">
      <c r="D18763">
        <v>25.597653061224499</v>
      </c>
    </row>
    <row r="18764" spans="4:4" x14ac:dyDescent="0.5">
      <c r="D18764">
        <v>25.601428571428599</v>
      </c>
    </row>
    <row r="18765" spans="4:4" x14ac:dyDescent="0.5">
      <c r="D18765">
        <v>25.605204081632699</v>
      </c>
    </row>
    <row r="18766" spans="4:4" x14ac:dyDescent="0.5">
      <c r="D18766">
        <v>25.6089795918367</v>
      </c>
    </row>
    <row r="18767" spans="4:4" x14ac:dyDescent="0.5">
      <c r="D18767">
        <v>25.612755102040801</v>
      </c>
    </row>
    <row r="18768" spans="4:4" x14ac:dyDescent="0.5">
      <c r="D18768">
        <v>25.616530612244901</v>
      </c>
    </row>
    <row r="18769" spans="4:4" x14ac:dyDescent="0.5">
      <c r="D18769">
        <v>25.620306122449001</v>
      </c>
    </row>
    <row r="18770" spans="4:4" x14ac:dyDescent="0.5">
      <c r="D18770">
        <v>25.624081632653098</v>
      </c>
    </row>
    <row r="18771" spans="4:4" x14ac:dyDescent="0.5">
      <c r="D18771">
        <v>25.627857142857199</v>
      </c>
    </row>
    <row r="18772" spans="4:4" x14ac:dyDescent="0.5">
      <c r="D18772">
        <v>25.6316326530612</v>
      </c>
    </row>
    <row r="18773" spans="4:4" x14ac:dyDescent="0.5">
      <c r="D18773">
        <v>25.6354081632653</v>
      </c>
    </row>
    <row r="18774" spans="4:4" x14ac:dyDescent="0.5">
      <c r="D18774">
        <v>25.6391836734694</v>
      </c>
    </row>
    <row r="18775" spans="4:4" x14ac:dyDescent="0.5">
      <c r="D18775">
        <v>25.642959183673501</v>
      </c>
    </row>
    <row r="18776" spans="4:4" x14ac:dyDescent="0.5">
      <c r="D18776">
        <v>25.646734693877601</v>
      </c>
    </row>
    <row r="18777" spans="4:4" x14ac:dyDescent="0.5">
      <c r="D18777">
        <v>25.650510204081598</v>
      </c>
    </row>
    <row r="18778" spans="4:4" x14ac:dyDescent="0.5">
      <c r="D18778">
        <v>25.654285714285699</v>
      </c>
    </row>
    <row r="18779" spans="4:4" x14ac:dyDescent="0.5">
      <c r="D18779">
        <v>25.658061224489799</v>
      </c>
    </row>
    <row r="18780" spans="4:4" x14ac:dyDescent="0.5">
      <c r="D18780">
        <v>25.6618367346939</v>
      </c>
    </row>
    <row r="18781" spans="4:4" x14ac:dyDescent="0.5">
      <c r="D18781">
        <v>25.665612244898</v>
      </c>
    </row>
    <row r="18782" spans="4:4" x14ac:dyDescent="0.5">
      <c r="D18782">
        <v>25.669387755102001</v>
      </c>
    </row>
    <row r="18783" spans="4:4" x14ac:dyDescent="0.5">
      <c r="D18783">
        <v>25.673163265306101</v>
      </c>
    </row>
    <row r="18784" spans="4:4" x14ac:dyDescent="0.5">
      <c r="D18784">
        <v>25.676938775510202</v>
      </c>
    </row>
    <row r="18785" spans="4:4" x14ac:dyDescent="0.5">
      <c r="D18785">
        <v>25.680714285714298</v>
      </c>
    </row>
    <row r="18786" spans="4:4" x14ac:dyDescent="0.5">
      <c r="D18786">
        <v>25.684489795918399</v>
      </c>
    </row>
    <row r="18787" spans="4:4" x14ac:dyDescent="0.5">
      <c r="D18787">
        <v>25.688265306122499</v>
      </c>
    </row>
    <row r="18788" spans="4:4" x14ac:dyDescent="0.5">
      <c r="D18788">
        <v>25.6920408163265</v>
      </c>
    </row>
    <row r="18789" spans="4:4" x14ac:dyDescent="0.5">
      <c r="D18789">
        <v>25.695816326530601</v>
      </c>
    </row>
    <row r="18790" spans="4:4" x14ac:dyDescent="0.5">
      <c r="D18790">
        <v>25.699591836734701</v>
      </c>
    </row>
    <row r="18791" spans="4:4" x14ac:dyDescent="0.5">
      <c r="D18791">
        <v>25.703367346938801</v>
      </c>
    </row>
    <row r="18792" spans="4:4" x14ac:dyDescent="0.5">
      <c r="D18792">
        <v>25.707142857142902</v>
      </c>
    </row>
    <row r="18793" spans="4:4" x14ac:dyDescent="0.5">
      <c r="D18793">
        <v>25.710918367346899</v>
      </c>
    </row>
    <row r="18794" spans="4:4" x14ac:dyDescent="0.5">
      <c r="D18794">
        <v>25.714693877550999</v>
      </c>
    </row>
    <row r="18795" spans="4:4" x14ac:dyDescent="0.5">
      <c r="D18795">
        <v>25.7184693877551</v>
      </c>
    </row>
    <row r="18796" spans="4:4" x14ac:dyDescent="0.5">
      <c r="D18796">
        <v>25.7222448979592</v>
      </c>
    </row>
    <row r="18797" spans="4:4" x14ac:dyDescent="0.5">
      <c r="D18797">
        <v>25.726020408163301</v>
      </c>
    </row>
    <row r="18798" spans="4:4" x14ac:dyDescent="0.5">
      <c r="D18798">
        <v>25.729795918367401</v>
      </c>
    </row>
    <row r="18799" spans="4:4" x14ac:dyDescent="0.5">
      <c r="D18799">
        <v>25.733571428571398</v>
      </c>
    </row>
    <row r="18800" spans="4:4" x14ac:dyDescent="0.5">
      <c r="D18800">
        <v>25.737346938775499</v>
      </c>
    </row>
    <row r="18801" spans="4:4" x14ac:dyDescent="0.5">
      <c r="D18801">
        <v>25.741122448979599</v>
      </c>
    </row>
    <row r="18802" spans="4:4" x14ac:dyDescent="0.5">
      <c r="D18802">
        <v>25.744897959183699</v>
      </c>
    </row>
    <row r="18803" spans="4:4" x14ac:dyDescent="0.5">
      <c r="D18803">
        <v>25.7486734693878</v>
      </c>
    </row>
    <row r="18804" spans="4:4" x14ac:dyDescent="0.5">
      <c r="D18804">
        <v>25.752448979591801</v>
      </c>
    </row>
    <row r="18805" spans="4:4" x14ac:dyDescent="0.5">
      <c r="D18805">
        <v>25.756224489795901</v>
      </c>
    </row>
    <row r="18806" spans="4:4" x14ac:dyDescent="0.5">
      <c r="D18806">
        <v>25.76</v>
      </c>
    </row>
    <row r="18807" spans="4:4" x14ac:dyDescent="0.5">
      <c r="D18807">
        <v>25.763775510204098</v>
      </c>
    </row>
    <row r="18808" spans="4:4" x14ac:dyDescent="0.5">
      <c r="D18808">
        <v>25.767551020408199</v>
      </c>
    </row>
    <row r="18809" spans="4:4" x14ac:dyDescent="0.5">
      <c r="D18809">
        <v>25.771326530612299</v>
      </c>
    </row>
    <row r="18810" spans="4:4" x14ac:dyDescent="0.5">
      <c r="D18810">
        <v>25.7751020408163</v>
      </c>
    </row>
    <row r="18811" spans="4:4" x14ac:dyDescent="0.5">
      <c r="D18811">
        <v>25.7788775510204</v>
      </c>
    </row>
    <row r="18812" spans="4:4" x14ac:dyDescent="0.5">
      <c r="D18812">
        <v>25.782653061224501</v>
      </c>
    </row>
    <row r="18813" spans="4:4" x14ac:dyDescent="0.5">
      <c r="D18813">
        <v>25.786428571428601</v>
      </c>
    </row>
    <row r="18814" spans="4:4" x14ac:dyDescent="0.5">
      <c r="D18814">
        <v>25.790204081632702</v>
      </c>
    </row>
    <row r="18815" spans="4:4" x14ac:dyDescent="0.5">
      <c r="D18815">
        <v>25.793979591836699</v>
      </c>
    </row>
    <row r="18816" spans="4:4" x14ac:dyDescent="0.5">
      <c r="D18816">
        <v>25.797755102040799</v>
      </c>
    </row>
    <row r="18817" spans="4:4" x14ac:dyDescent="0.5">
      <c r="D18817">
        <v>25.8015306122449</v>
      </c>
    </row>
    <row r="18818" spans="4:4" x14ac:dyDescent="0.5">
      <c r="D18818">
        <v>25.805306122449</v>
      </c>
    </row>
    <row r="18819" spans="4:4" x14ac:dyDescent="0.5">
      <c r="D18819">
        <v>25.809081632653101</v>
      </c>
    </row>
    <row r="18820" spans="4:4" x14ac:dyDescent="0.5">
      <c r="D18820">
        <v>25.812857142857101</v>
      </c>
    </row>
    <row r="18821" spans="4:4" x14ac:dyDescent="0.5">
      <c r="D18821">
        <v>25.816632653061198</v>
      </c>
    </row>
    <row r="18822" spans="4:4" x14ac:dyDescent="0.5">
      <c r="D18822">
        <v>25.820408163265299</v>
      </c>
    </row>
    <row r="18823" spans="4:4" x14ac:dyDescent="0.5">
      <c r="D18823">
        <v>25.824183673469399</v>
      </c>
    </row>
    <row r="18824" spans="4:4" x14ac:dyDescent="0.5">
      <c r="D18824">
        <v>25.827959183673499</v>
      </c>
    </row>
    <row r="18825" spans="4:4" x14ac:dyDescent="0.5">
      <c r="D18825">
        <v>25.8317346938776</v>
      </c>
    </row>
    <row r="18826" spans="4:4" x14ac:dyDescent="0.5">
      <c r="D18826">
        <v>25.835510204081601</v>
      </c>
    </row>
    <row r="18827" spans="4:4" x14ac:dyDescent="0.5">
      <c r="D18827">
        <v>25.839285714285701</v>
      </c>
    </row>
    <row r="18828" spans="4:4" x14ac:dyDescent="0.5">
      <c r="D18828">
        <v>25.843061224489801</v>
      </c>
    </row>
    <row r="18829" spans="4:4" x14ac:dyDescent="0.5">
      <c r="D18829">
        <v>25.846836734693898</v>
      </c>
    </row>
    <row r="18830" spans="4:4" x14ac:dyDescent="0.5">
      <c r="D18830">
        <v>25.850612244897999</v>
      </c>
    </row>
    <row r="18831" spans="4:4" x14ac:dyDescent="0.5">
      <c r="D18831">
        <v>25.854387755102099</v>
      </c>
    </row>
    <row r="18832" spans="4:4" x14ac:dyDescent="0.5">
      <c r="D18832">
        <v>25.8581632653061</v>
      </c>
    </row>
    <row r="18833" spans="4:4" x14ac:dyDescent="0.5">
      <c r="D18833">
        <v>25.8619387755102</v>
      </c>
    </row>
    <row r="18834" spans="4:4" x14ac:dyDescent="0.5">
      <c r="D18834">
        <v>25.865714285714301</v>
      </c>
    </row>
    <row r="18835" spans="4:4" x14ac:dyDescent="0.5">
      <c r="D18835">
        <v>25.869489795918401</v>
      </c>
    </row>
    <row r="18836" spans="4:4" x14ac:dyDescent="0.5">
      <c r="D18836">
        <v>25.873265306122502</v>
      </c>
    </row>
    <row r="18837" spans="4:4" x14ac:dyDescent="0.5">
      <c r="D18837">
        <v>25.877040816326499</v>
      </c>
    </row>
    <row r="18838" spans="4:4" x14ac:dyDescent="0.5">
      <c r="D18838">
        <v>25.880816326530599</v>
      </c>
    </row>
    <row r="18839" spans="4:4" x14ac:dyDescent="0.5">
      <c r="D18839">
        <v>25.8845918367347</v>
      </c>
    </row>
    <row r="18840" spans="4:4" x14ac:dyDescent="0.5">
      <c r="D18840">
        <v>25.8883673469388</v>
      </c>
    </row>
    <row r="18841" spans="4:4" x14ac:dyDescent="0.5">
      <c r="D18841">
        <v>25.8921428571429</v>
      </c>
    </row>
    <row r="18842" spans="4:4" x14ac:dyDescent="0.5">
      <c r="D18842">
        <v>25.895918367346901</v>
      </c>
    </row>
    <row r="18843" spans="4:4" x14ac:dyDescent="0.5">
      <c r="D18843">
        <v>25.899693877551002</v>
      </c>
    </row>
    <row r="18844" spans="4:4" x14ac:dyDescent="0.5">
      <c r="D18844">
        <v>25.903469387755099</v>
      </c>
    </row>
    <row r="18845" spans="4:4" x14ac:dyDescent="0.5">
      <c r="D18845">
        <v>25.907244897959199</v>
      </c>
    </row>
    <row r="18846" spans="4:4" x14ac:dyDescent="0.5">
      <c r="D18846">
        <v>25.911020408163299</v>
      </c>
    </row>
    <row r="18847" spans="4:4" x14ac:dyDescent="0.5">
      <c r="D18847">
        <v>25.9147959183674</v>
      </c>
    </row>
    <row r="18848" spans="4:4" x14ac:dyDescent="0.5">
      <c r="D18848">
        <v>25.918571428571401</v>
      </c>
    </row>
    <row r="18849" spans="4:4" x14ac:dyDescent="0.5">
      <c r="D18849">
        <v>25.922346938775501</v>
      </c>
    </row>
    <row r="18850" spans="4:4" x14ac:dyDescent="0.5">
      <c r="D18850">
        <v>25.926122448979601</v>
      </c>
    </row>
    <row r="18851" spans="4:4" x14ac:dyDescent="0.5">
      <c r="D18851">
        <v>25.929897959183702</v>
      </c>
    </row>
    <row r="18852" spans="4:4" x14ac:dyDescent="0.5">
      <c r="D18852">
        <v>25.933673469387799</v>
      </c>
    </row>
    <row r="18853" spans="4:4" x14ac:dyDescent="0.5">
      <c r="D18853">
        <v>25.9374489795918</v>
      </c>
    </row>
    <row r="18854" spans="4:4" x14ac:dyDescent="0.5">
      <c r="D18854">
        <v>25.9412244897959</v>
      </c>
    </row>
    <row r="18855" spans="4:4" x14ac:dyDescent="0.5">
      <c r="D18855">
        <v>25.945</v>
      </c>
    </row>
    <row r="18856" spans="4:4" x14ac:dyDescent="0.5">
      <c r="D18856">
        <v>25.948775510204101</v>
      </c>
    </row>
    <row r="18857" spans="4:4" x14ac:dyDescent="0.5">
      <c r="D18857">
        <v>25.952551020408201</v>
      </c>
    </row>
    <row r="18858" spans="4:4" x14ac:dyDescent="0.5">
      <c r="D18858">
        <v>25.956326530612301</v>
      </c>
    </row>
    <row r="18859" spans="4:4" x14ac:dyDescent="0.5">
      <c r="D18859">
        <v>25.960102040816299</v>
      </c>
    </row>
    <row r="18860" spans="4:4" x14ac:dyDescent="0.5">
      <c r="D18860">
        <v>25.963877551020399</v>
      </c>
    </row>
    <row r="18861" spans="4:4" x14ac:dyDescent="0.5">
      <c r="D18861">
        <v>25.9676530612245</v>
      </c>
    </row>
    <row r="18862" spans="4:4" x14ac:dyDescent="0.5">
      <c r="D18862">
        <v>25.9714285714286</v>
      </c>
    </row>
    <row r="18863" spans="4:4" x14ac:dyDescent="0.5">
      <c r="D18863">
        <v>25.9752040816327</v>
      </c>
    </row>
    <row r="18864" spans="4:4" x14ac:dyDescent="0.5">
      <c r="D18864">
        <v>25.978979591836701</v>
      </c>
    </row>
    <row r="18865" spans="4:4" x14ac:dyDescent="0.5">
      <c r="D18865">
        <v>25.982755102040802</v>
      </c>
    </row>
    <row r="18866" spans="4:4" x14ac:dyDescent="0.5">
      <c r="D18866">
        <v>25.986530612244898</v>
      </c>
    </row>
    <row r="18867" spans="4:4" x14ac:dyDescent="0.5">
      <c r="D18867">
        <v>25.990306122448999</v>
      </c>
    </row>
    <row r="18868" spans="4:4" x14ac:dyDescent="0.5">
      <c r="D18868">
        <v>25.994081632653099</v>
      </c>
    </row>
    <row r="18869" spans="4:4" x14ac:dyDescent="0.5">
      <c r="D18869">
        <v>25.9978571428572</v>
      </c>
    </row>
    <row r="18870" spans="4:4" x14ac:dyDescent="0.5">
      <c r="D18870">
        <v>26.001632653061201</v>
      </c>
    </row>
    <row r="18871" spans="4:4" x14ac:dyDescent="0.5">
      <c r="D18871">
        <v>26.005408163265301</v>
      </c>
    </row>
    <row r="18872" spans="4:4" x14ac:dyDescent="0.5">
      <c r="D18872">
        <v>26.009183673469401</v>
      </c>
    </row>
    <row r="18873" spans="4:4" x14ac:dyDescent="0.5">
      <c r="D18873">
        <v>26.012959183673502</v>
      </c>
    </row>
    <row r="18874" spans="4:4" x14ac:dyDescent="0.5">
      <c r="D18874">
        <v>26.016734693877599</v>
      </c>
    </row>
    <row r="18875" spans="4:4" x14ac:dyDescent="0.5">
      <c r="D18875">
        <v>26.020510204081599</v>
      </c>
    </row>
    <row r="18876" spans="4:4" x14ac:dyDescent="0.5">
      <c r="D18876">
        <v>26.0242857142857</v>
      </c>
    </row>
    <row r="18877" spans="4:4" x14ac:dyDescent="0.5">
      <c r="D18877">
        <v>26.0280612244898</v>
      </c>
    </row>
    <row r="18878" spans="4:4" x14ac:dyDescent="0.5">
      <c r="D18878">
        <v>26.031836734693901</v>
      </c>
    </row>
    <row r="18879" spans="4:4" x14ac:dyDescent="0.5">
      <c r="D18879">
        <v>26.035612244898001</v>
      </c>
    </row>
    <row r="18880" spans="4:4" x14ac:dyDescent="0.5">
      <c r="D18880">
        <v>26.039387755101998</v>
      </c>
    </row>
    <row r="18881" spans="4:4" x14ac:dyDescent="0.5">
      <c r="D18881">
        <v>26.043163265306099</v>
      </c>
    </row>
    <row r="18882" spans="4:4" x14ac:dyDescent="0.5">
      <c r="D18882">
        <v>26.046938775510199</v>
      </c>
    </row>
    <row r="18883" spans="4:4" x14ac:dyDescent="0.5">
      <c r="D18883">
        <v>26.050714285714299</v>
      </c>
    </row>
    <row r="18884" spans="4:4" x14ac:dyDescent="0.5">
      <c r="D18884">
        <v>26.0544897959184</v>
      </c>
    </row>
    <row r="18885" spans="4:4" x14ac:dyDescent="0.5">
      <c r="D18885">
        <v>26.0582653061225</v>
      </c>
    </row>
    <row r="18886" spans="4:4" x14ac:dyDescent="0.5">
      <c r="D18886">
        <v>26.062040816326501</v>
      </c>
    </row>
    <row r="18887" spans="4:4" x14ac:dyDescent="0.5">
      <c r="D18887">
        <v>26.065816326530602</v>
      </c>
    </row>
    <row r="18888" spans="4:4" x14ac:dyDescent="0.5">
      <c r="D18888">
        <v>26.069591836734698</v>
      </c>
    </row>
    <row r="18889" spans="4:4" x14ac:dyDescent="0.5">
      <c r="D18889">
        <v>26.073367346938799</v>
      </c>
    </row>
    <row r="18890" spans="4:4" x14ac:dyDescent="0.5">
      <c r="D18890">
        <v>26.077142857142899</v>
      </c>
    </row>
    <row r="18891" spans="4:4" x14ac:dyDescent="0.5">
      <c r="D18891">
        <v>26.0809183673469</v>
      </c>
    </row>
    <row r="18892" spans="4:4" x14ac:dyDescent="0.5">
      <c r="D18892">
        <v>26.084693877551</v>
      </c>
    </row>
    <row r="18893" spans="4:4" x14ac:dyDescent="0.5">
      <c r="D18893">
        <v>26.088469387755101</v>
      </c>
    </row>
    <row r="18894" spans="4:4" x14ac:dyDescent="0.5">
      <c r="D18894">
        <v>26.092244897959201</v>
      </c>
    </row>
    <row r="18895" spans="4:4" x14ac:dyDescent="0.5">
      <c r="D18895">
        <v>26.096020408163302</v>
      </c>
    </row>
    <row r="18896" spans="4:4" x14ac:dyDescent="0.5">
      <c r="D18896">
        <v>26.099795918367398</v>
      </c>
    </row>
    <row r="18897" spans="4:4" x14ac:dyDescent="0.5">
      <c r="D18897">
        <v>26.103571428571399</v>
      </c>
    </row>
    <row r="18898" spans="4:4" x14ac:dyDescent="0.5">
      <c r="D18898">
        <v>26.1073469387755</v>
      </c>
    </row>
    <row r="18899" spans="4:4" x14ac:dyDescent="0.5">
      <c r="D18899">
        <v>26.1111224489796</v>
      </c>
    </row>
    <row r="18900" spans="4:4" x14ac:dyDescent="0.5">
      <c r="D18900">
        <v>26.1148979591837</v>
      </c>
    </row>
    <row r="18901" spans="4:4" x14ac:dyDescent="0.5">
      <c r="D18901">
        <v>26.118673469387801</v>
      </c>
    </row>
    <row r="18902" spans="4:4" x14ac:dyDescent="0.5">
      <c r="D18902">
        <v>26.122448979591798</v>
      </c>
    </row>
    <row r="18903" spans="4:4" x14ac:dyDescent="0.5">
      <c r="D18903">
        <v>26.126224489795899</v>
      </c>
    </row>
    <row r="18904" spans="4:4" x14ac:dyDescent="0.5">
      <c r="D18904">
        <v>26.13</v>
      </c>
    </row>
    <row r="18905" spans="4:4" x14ac:dyDescent="0.5">
      <c r="D18905">
        <v>26.133775510204099</v>
      </c>
    </row>
    <row r="18906" spans="4:4" x14ac:dyDescent="0.5">
      <c r="D18906">
        <v>26.1375510204082</v>
      </c>
    </row>
    <row r="18907" spans="4:4" x14ac:dyDescent="0.5">
      <c r="D18907">
        <v>26.1413265306123</v>
      </c>
    </row>
    <row r="18908" spans="4:4" x14ac:dyDescent="0.5">
      <c r="D18908">
        <v>26.145102040816301</v>
      </c>
    </row>
    <row r="18909" spans="4:4" x14ac:dyDescent="0.5">
      <c r="D18909">
        <v>26.148877551020401</v>
      </c>
    </row>
    <row r="18910" spans="4:4" x14ac:dyDescent="0.5">
      <c r="D18910">
        <v>26.152653061224498</v>
      </c>
    </row>
    <row r="18911" spans="4:4" x14ac:dyDescent="0.5">
      <c r="D18911">
        <v>26.156428571428599</v>
      </c>
    </row>
    <row r="18912" spans="4:4" x14ac:dyDescent="0.5">
      <c r="D18912">
        <v>26.160204081632699</v>
      </c>
    </row>
    <row r="18913" spans="4:4" x14ac:dyDescent="0.5">
      <c r="D18913">
        <v>26.1639795918367</v>
      </c>
    </row>
    <row r="18914" spans="4:4" x14ac:dyDescent="0.5">
      <c r="D18914">
        <v>26.1677551020408</v>
      </c>
    </row>
    <row r="18915" spans="4:4" x14ac:dyDescent="0.5">
      <c r="D18915">
        <v>26.171530612244901</v>
      </c>
    </row>
    <row r="18916" spans="4:4" x14ac:dyDescent="0.5">
      <c r="D18916">
        <v>26.175306122449001</v>
      </c>
    </row>
    <row r="18917" spans="4:4" x14ac:dyDescent="0.5">
      <c r="D18917">
        <v>26.179081632653102</v>
      </c>
    </row>
    <row r="18918" spans="4:4" x14ac:dyDescent="0.5">
      <c r="D18918">
        <v>26.182857142857198</v>
      </c>
    </row>
    <row r="18919" spans="4:4" x14ac:dyDescent="0.5">
      <c r="D18919">
        <v>26.186632653061199</v>
      </c>
    </row>
    <row r="18920" spans="4:4" x14ac:dyDescent="0.5">
      <c r="D18920">
        <v>26.1904081632653</v>
      </c>
    </row>
    <row r="18921" spans="4:4" x14ac:dyDescent="0.5">
      <c r="D18921">
        <v>26.1941836734694</v>
      </c>
    </row>
    <row r="18922" spans="4:4" x14ac:dyDescent="0.5">
      <c r="D18922">
        <v>26.1979591836735</v>
      </c>
    </row>
    <row r="18923" spans="4:4" x14ac:dyDescent="0.5">
      <c r="D18923">
        <v>26.201734693877601</v>
      </c>
    </row>
    <row r="18924" spans="4:4" x14ac:dyDescent="0.5">
      <c r="D18924">
        <v>26.205510204081602</v>
      </c>
    </row>
    <row r="18925" spans="4:4" x14ac:dyDescent="0.5">
      <c r="D18925">
        <v>26.209285714285699</v>
      </c>
    </row>
    <row r="18926" spans="4:4" x14ac:dyDescent="0.5">
      <c r="D18926">
        <v>26.213061224489799</v>
      </c>
    </row>
    <row r="18927" spans="4:4" x14ac:dyDescent="0.5">
      <c r="D18927">
        <v>26.216836734693899</v>
      </c>
    </row>
    <row r="18928" spans="4:4" x14ac:dyDescent="0.5">
      <c r="D18928">
        <v>26.220612244898</v>
      </c>
    </row>
    <row r="18929" spans="4:4" x14ac:dyDescent="0.5">
      <c r="D18929">
        <v>26.2243877551021</v>
      </c>
    </row>
    <row r="18930" spans="4:4" x14ac:dyDescent="0.5">
      <c r="D18930">
        <v>26.228163265306101</v>
      </c>
    </row>
    <row r="18931" spans="4:4" x14ac:dyDescent="0.5">
      <c r="D18931">
        <v>26.231938775510201</v>
      </c>
    </row>
    <row r="18932" spans="4:4" x14ac:dyDescent="0.5">
      <c r="D18932">
        <v>26.235714285714302</v>
      </c>
    </row>
    <row r="18933" spans="4:4" x14ac:dyDescent="0.5">
      <c r="D18933">
        <v>26.239489795918399</v>
      </c>
    </row>
    <row r="18934" spans="4:4" x14ac:dyDescent="0.5">
      <c r="D18934">
        <v>26.243265306122499</v>
      </c>
    </row>
    <row r="18935" spans="4:4" x14ac:dyDescent="0.5">
      <c r="D18935">
        <v>26.2470408163265</v>
      </c>
    </row>
    <row r="18936" spans="4:4" x14ac:dyDescent="0.5">
      <c r="D18936">
        <v>26.2508163265306</v>
      </c>
    </row>
    <row r="18937" spans="4:4" x14ac:dyDescent="0.5">
      <c r="D18937">
        <v>26.254591836734701</v>
      </c>
    </row>
    <row r="18938" spans="4:4" x14ac:dyDescent="0.5">
      <c r="D18938">
        <v>26.258367346938801</v>
      </c>
    </row>
    <row r="18939" spans="4:4" x14ac:dyDescent="0.5">
      <c r="D18939">
        <v>26.262142857142901</v>
      </c>
    </row>
    <row r="18940" spans="4:4" x14ac:dyDescent="0.5">
      <c r="D18940">
        <v>26.265918367346899</v>
      </c>
    </row>
    <row r="18941" spans="4:4" x14ac:dyDescent="0.5">
      <c r="D18941">
        <v>26.269693877550999</v>
      </c>
    </row>
    <row r="18942" spans="4:4" x14ac:dyDescent="0.5">
      <c r="D18942">
        <v>26.2734693877551</v>
      </c>
    </row>
    <row r="18943" spans="4:4" x14ac:dyDescent="0.5">
      <c r="D18943">
        <v>26.2772448979592</v>
      </c>
    </row>
    <row r="18944" spans="4:4" x14ac:dyDescent="0.5">
      <c r="D18944">
        <v>26.2810204081633</v>
      </c>
    </row>
    <row r="18945" spans="4:4" x14ac:dyDescent="0.5">
      <c r="D18945">
        <v>26.284795918367401</v>
      </c>
    </row>
    <row r="18946" spans="4:4" x14ac:dyDescent="0.5">
      <c r="D18946">
        <v>26.288571428571402</v>
      </c>
    </row>
    <row r="18947" spans="4:4" x14ac:dyDescent="0.5">
      <c r="D18947">
        <v>26.292346938775498</v>
      </c>
    </row>
    <row r="18948" spans="4:4" x14ac:dyDescent="0.5">
      <c r="D18948">
        <v>26.296122448979599</v>
      </c>
    </row>
    <row r="18949" spans="4:4" x14ac:dyDescent="0.5">
      <c r="D18949">
        <v>26.299897959183699</v>
      </c>
    </row>
    <row r="18950" spans="4:4" x14ac:dyDescent="0.5">
      <c r="D18950">
        <v>26.3036734693878</v>
      </c>
    </row>
    <row r="18951" spans="4:4" x14ac:dyDescent="0.5">
      <c r="D18951">
        <v>26.307448979591801</v>
      </c>
    </row>
    <row r="18952" spans="4:4" x14ac:dyDescent="0.5">
      <c r="D18952">
        <v>26.311224489795901</v>
      </c>
    </row>
    <row r="18953" spans="4:4" x14ac:dyDescent="0.5">
      <c r="D18953">
        <v>26.315000000000001</v>
      </c>
    </row>
    <row r="18954" spans="4:4" x14ac:dyDescent="0.5">
      <c r="D18954">
        <v>26.318775510204102</v>
      </c>
    </row>
    <row r="18955" spans="4:4" x14ac:dyDescent="0.5">
      <c r="D18955">
        <v>26.322551020408198</v>
      </c>
    </row>
    <row r="18956" spans="4:4" x14ac:dyDescent="0.5">
      <c r="D18956">
        <v>26.326326530612299</v>
      </c>
    </row>
    <row r="18957" spans="4:4" x14ac:dyDescent="0.5">
      <c r="D18957">
        <v>26.3301020408163</v>
      </c>
    </row>
    <row r="18958" spans="4:4" x14ac:dyDescent="0.5">
      <c r="D18958">
        <v>26.3338775510204</v>
      </c>
    </row>
    <row r="18959" spans="4:4" x14ac:dyDescent="0.5">
      <c r="D18959">
        <v>26.337653061224501</v>
      </c>
    </row>
    <row r="18960" spans="4:4" x14ac:dyDescent="0.5">
      <c r="D18960">
        <v>26.341428571428601</v>
      </c>
    </row>
    <row r="18961" spans="4:4" x14ac:dyDescent="0.5">
      <c r="D18961">
        <v>26.345204081632701</v>
      </c>
    </row>
    <row r="18962" spans="4:4" x14ac:dyDescent="0.5">
      <c r="D18962">
        <v>26.348979591836699</v>
      </c>
    </row>
    <row r="18963" spans="4:4" x14ac:dyDescent="0.5">
      <c r="D18963">
        <v>26.352755102040799</v>
      </c>
    </row>
    <row r="18964" spans="4:4" x14ac:dyDescent="0.5">
      <c r="D18964">
        <v>26.356530612244899</v>
      </c>
    </row>
    <row r="18965" spans="4:4" x14ac:dyDescent="0.5">
      <c r="D18965">
        <v>26.360306122449</v>
      </c>
    </row>
    <row r="18966" spans="4:4" x14ac:dyDescent="0.5">
      <c r="D18966">
        <v>26.3640816326531</v>
      </c>
    </row>
    <row r="18967" spans="4:4" x14ac:dyDescent="0.5">
      <c r="D18967">
        <v>26.367857142857101</v>
      </c>
    </row>
    <row r="18968" spans="4:4" x14ac:dyDescent="0.5">
      <c r="D18968">
        <v>26.371632653061202</v>
      </c>
    </row>
    <row r="18969" spans="4:4" x14ac:dyDescent="0.5">
      <c r="D18969">
        <v>26.375408163265298</v>
      </c>
    </row>
    <row r="18970" spans="4:4" x14ac:dyDescent="0.5">
      <c r="D18970">
        <v>26.379183673469399</v>
      </c>
    </row>
    <row r="18971" spans="4:4" x14ac:dyDescent="0.5">
      <c r="D18971">
        <v>26.382959183673499</v>
      </c>
    </row>
    <row r="18972" spans="4:4" x14ac:dyDescent="0.5">
      <c r="D18972">
        <v>26.3867346938776</v>
      </c>
    </row>
    <row r="18973" spans="4:4" x14ac:dyDescent="0.5">
      <c r="D18973">
        <v>26.3905102040816</v>
      </c>
    </row>
    <row r="18974" spans="4:4" x14ac:dyDescent="0.5">
      <c r="D18974">
        <v>26.394285714285701</v>
      </c>
    </row>
    <row r="18975" spans="4:4" x14ac:dyDescent="0.5">
      <c r="D18975">
        <v>26.398061224489801</v>
      </c>
    </row>
    <row r="18976" spans="4:4" x14ac:dyDescent="0.5">
      <c r="D18976">
        <v>26.401836734693902</v>
      </c>
    </row>
    <row r="18977" spans="4:4" x14ac:dyDescent="0.5">
      <c r="D18977">
        <v>26.405612244897998</v>
      </c>
    </row>
    <row r="18978" spans="4:4" x14ac:dyDescent="0.5">
      <c r="D18978">
        <v>26.409387755102099</v>
      </c>
    </row>
    <row r="18979" spans="4:4" x14ac:dyDescent="0.5">
      <c r="D18979">
        <v>26.4131632653061</v>
      </c>
    </row>
    <row r="18980" spans="4:4" x14ac:dyDescent="0.5">
      <c r="D18980">
        <v>26.4169387755102</v>
      </c>
    </row>
    <row r="18981" spans="4:4" x14ac:dyDescent="0.5">
      <c r="D18981">
        <v>26.4207142857143</v>
      </c>
    </row>
    <row r="18982" spans="4:4" x14ac:dyDescent="0.5">
      <c r="D18982">
        <v>26.424489795918401</v>
      </c>
    </row>
    <row r="18983" spans="4:4" x14ac:dyDescent="0.5">
      <c r="D18983">
        <v>26.428265306122501</v>
      </c>
    </row>
    <row r="18984" spans="4:4" x14ac:dyDescent="0.5">
      <c r="D18984">
        <v>26.432040816326499</v>
      </c>
    </row>
    <row r="18985" spans="4:4" x14ac:dyDescent="0.5">
      <c r="D18985">
        <v>26.435816326530599</v>
      </c>
    </row>
    <row r="18986" spans="4:4" x14ac:dyDescent="0.5">
      <c r="D18986">
        <v>26.439591836734699</v>
      </c>
    </row>
    <row r="18987" spans="4:4" x14ac:dyDescent="0.5">
      <c r="D18987">
        <v>26.4433673469388</v>
      </c>
    </row>
    <row r="18988" spans="4:4" x14ac:dyDescent="0.5">
      <c r="D18988">
        <v>26.4471428571429</v>
      </c>
    </row>
    <row r="18989" spans="4:4" x14ac:dyDescent="0.5">
      <c r="D18989">
        <v>26.450918367346901</v>
      </c>
    </row>
    <row r="18990" spans="4:4" x14ac:dyDescent="0.5">
      <c r="D18990">
        <v>26.454693877551001</v>
      </c>
    </row>
    <row r="18991" spans="4:4" x14ac:dyDescent="0.5">
      <c r="D18991">
        <v>26.458469387755098</v>
      </c>
    </row>
    <row r="18992" spans="4:4" x14ac:dyDescent="0.5">
      <c r="D18992">
        <v>26.462244897959199</v>
      </c>
    </row>
    <row r="18993" spans="4:4" x14ac:dyDescent="0.5">
      <c r="D18993">
        <v>26.466020408163299</v>
      </c>
    </row>
    <row r="18994" spans="4:4" x14ac:dyDescent="0.5">
      <c r="D18994">
        <v>26.469795918367399</v>
      </c>
    </row>
    <row r="18995" spans="4:4" x14ac:dyDescent="0.5">
      <c r="D18995">
        <v>26.4735714285714</v>
      </c>
    </row>
    <row r="18996" spans="4:4" x14ac:dyDescent="0.5">
      <c r="D18996">
        <v>26.477346938775501</v>
      </c>
    </row>
    <row r="18997" spans="4:4" x14ac:dyDescent="0.5">
      <c r="D18997">
        <v>26.481122448979601</v>
      </c>
    </row>
    <row r="18998" spans="4:4" x14ac:dyDescent="0.5">
      <c r="D18998">
        <v>26.484897959183701</v>
      </c>
    </row>
    <row r="18999" spans="4:4" x14ac:dyDescent="0.5">
      <c r="D18999">
        <v>26.488673469387798</v>
      </c>
    </row>
    <row r="19000" spans="4:4" x14ac:dyDescent="0.5">
      <c r="D19000">
        <v>26.492448979591799</v>
      </c>
    </row>
    <row r="19001" spans="4:4" x14ac:dyDescent="0.5">
      <c r="D19001">
        <v>26.4962244897959</v>
      </c>
    </row>
    <row r="19002" spans="4:4" x14ac:dyDescent="0.5">
      <c r="D19002">
        <v>26.5</v>
      </c>
    </row>
    <row r="19003" spans="4:4" x14ac:dyDescent="0.5">
      <c r="D19003">
        <v>26.4911666666667</v>
      </c>
    </row>
    <row r="19004" spans="4:4" x14ac:dyDescent="0.5">
      <c r="D19004">
        <v>26.482333333333301</v>
      </c>
    </row>
    <row r="19005" spans="4:4" x14ac:dyDescent="0.5">
      <c r="D19005">
        <v>26.473500000000001</v>
      </c>
    </row>
    <row r="19006" spans="4:4" x14ac:dyDescent="0.5">
      <c r="D19006">
        <v>26.464666666666702</v>
      </c>
    </row>
    <row r="19007" spans="4:4" x14ac:dyDescent="0.5">
      <c r="D19007">
        <v>26.455833333333299</v>
      </c>
    </row>
    <row r="19008" spans="4:4" x14ac:dyDescent="0.5">
      <c r="D19008">
        <v>26.446999999999999</v>
      </c>
    </row>
    <row r="19009" spans="4:4" x14ac:dyDescent="0.5">
      <c r="D19009">
        <v>26.438166666666699</v>
      </c>
    </row>
    <row r="19010" spans="4:4" x14ac:dyDescent="0.5">
      <c r="D19010">
        <v>26.4293333333333</v>
      </c>
    </row>
    <row r="19011" spans="4:4" x14ac:dyDescent="0.5">
      <c r="D19011">
        <v>26.420500000000001</v>
      </c>
    </row>
    <row r="19012" spans="4:4" x14ac:dyDescent="0.5">
      <c r="D19012">
        <v>26.411666666666701</v>
      </c>
    </row>
    <row r="19013" spans="4:4" x14ac:dyDescent="0.5">
      <c r="D19013">
        <v>26.402833333333302</v>
      </c>
    </row>
    <row r="19014" spans="4:4" x14ac:dyDescent="0.5">
      <c r="D19014">
        <v>26.393999999999998</v>
      </c>
    </row>
    <row r="19015" spans="4:4" x14ac:dyDescent="0.5">
      <c r="D19015">
        <v>26.385166666666699</v>
      </c>
    </row>
    <row r="19016" spans="4:4" x14ac:dyDescent="0.5">
      <c r="D19016">
        <v>26.376333333333299</v>
      </c>
    </row>
    <row r="19017" spans="4:4" x14ac:dyDescent="0.5">
      <c r="D19017">
        <v>26.3675</v>
      </c>
    </row>
    <row r="19018" spans="4:4" x14ac:dyDescent="0.5">
      <c r="D19018">
        <v>26.3586666666667</v>
      </c>
    </row>
    <row r="19019" spans="4:4" x14ac:dyDescent="0.5">
      <c r="D19019">
        <v>26.349833333333301</v>
      </c>
    </row>
    <row r="19020" spans="4:4" x14ac:dyDescent="0.5">
      <c r="D19020">
        <v>26.341000000000001</v>
      </c>
    </row>
    <row r="19021" spans="4:4" x14ac:dyDescent="0.5">
      <c r="D19021">
        <v>26.332166666666701</v>
      </c>
    </row>
    <row r="19022" spans="4:4" x14ac:dyDescent="0.5">
      <c r="D19022">
        <v>26.323333333333299</v>
      </c>
    </row>
    <row r="19023" spans="4:4" x14ac:dyDescent="0.5">
      <c r="D19023">
        <v>26.314499999999999</v>
      </c>
    </row>
    <row r="19024" spans="4:4" x14ac:dyDescent="0.5">
      <c r="D19024">
        <v>26.305666666666699</v>
      </c>
    </row>
    <row r="19025" spans="4:4" x14ac:dyDescent="0.5">
      <c r="D19025">
        <v>26.2968333333333</v>
      </c>
    </row>
    <row r="19026" spans="4:4" x14ac:dyDescent="0.5">
      <c r="D19026">
        <v>26.288</v>
      </c>
    </row>
    <row r="19027" spans="4:4" x14ac:dyDescent="0.5">
      <c r="D19027">
        <v>26.279166666666701</v>
      </c>
    </row>
    <row r="19028" spans="4:4" x14ac:dyDescent="0.5">
      <c r="D19028">
        <v>26.270333333333301</v>
      </c>
    </row>
    <row r="19029" spans="4:4" x14ac:dyDescent="0.5">
      <c r="D19029">
        <v>26.261500000000002</v>
      </c>
    </row>
    <row r="19030" spans="4:4" x14ac:dyDescent="0.5">
      <c r="D19030">
        <v>26.252666666666698</v>
      </c>
    </row>
    <row r="19031" spans="4:4" x14ac:dyDescent="0.5">
      <c r="D19031">
        <v>26.243833333333299</v>
      </c>
    </row>
    <row r="19032" spans="4:4" x14ac:dyDescent="0.5">
      <c r="D19032">
        <v>26.234999999999999</v>
      </c>
    </row>
    <row r="19033" spans="4:4" x14ac:dyDescent="0.5">
      <c r="D19033">
        <v>26.2261666666667</v>
      </c>
    </row>
    <row r="19034" spans="4:4" x14ac:dyDescent="0.5">
      <c r="D19034">
        <v>26.217333333333301</v>
      </c>
    </row>
    <row r="19035" spans="4:4" x14ac:dyDescent="0.5">
      <c r="D19035">
        <v>26.208500000000001</v>
      </c>
    </row>
    <row r="19036" spans="4:4" x14ac:dyDescent="0.5">
      <c r="D19036">
        <v>26.199666666666701</v>
      </c>
    </row>
    <row r="19037" spans="4:4" x14ac:dyDescent="0.5">
      <c r="D19037">
        <v>26.190833333333298</v>
      </c>
    </row>
    <row r="19038" spans="4:4" x14ac:dyDescent="0.5">
      <c r="D19038">
        <v>26.181999999999999</v>
      </c>
    </row>
    <row r="19039" spans="4:4" x14ac:dyDescent="0.5">
      <c r="D19039">
        <v>26.173166666666699</v>
      </c>
    </row>
    <row r="19040" spans="4:4" x14ac:dyDescent="0.5">
      <c r="D19040">
        <v>26.1643333333333</v>
      </c>
    </row>
    <row r="19041" spans="4:4" x14ac:dyDescent="0.5">
      <c r="D19041">
        <v>26.1555</v>
      </c>
    </row>
    <row r="19042" spans="4:4" x14ac:dyDescent="0.5">
      <c r="D19042">
        <v>26.1466666666667</v>
      </c>
    </row>
    <row r="19043" spans="4:4" x14ac:dyDescent="0.5">
      <c r="D19043">
        <v>26.137833333333301</v>
      </c>
    </row>
    <row r="19044" spans="4:4" x14ac:dyDescent="0.5">
      <c r="D19044">
        <v>26.129000000000001</v>
      </c>
    </row>
    <row r="19045" spans="4:4" x14ac:dyDescent="0.5">
      <c r="D19045">
        <v>26.120166666666702</v>
      </c>
    </row>
    <row r="19046" spans="4:4" x14ac:dyDescent="0.5">
      <c r="D19046">
        <v>26.111333333333299</v>
      </c>
    </row>
    <row r="19047" spans="4:4" x14ac:dyDescent="0.5">
      <c r="D19047">
        <v>26.102499999999999</v>
      </c>
    </row>
    <row r="19048" spans="4:4" x14ac:dyDescent="0.5">
      <c r="D19048">
        <v>26.093666666666699</v>
      </c>
    </row>
    <row r="19049" spans="4:4" x14ac:dyDescent="0.5">
      <c r="D19049">
        <v>26.0848333333333</v>
      </c>
    </row>
    <row r="19050" spans="4:4" x14ac:dyDescent="0.5">
      <c r="D19050">
        <v>26.076000000000001</v>
      </c>
    </row>
    <row r="19051" spans="4:4" x14ac:dyDescent="0.5">
      <c r="D19051">
        <v>26.067166666666701</v>
      </c>
    </row>
    <row r="19052" spans="4:4" x14ac:dyDescent="0.5">
      <c r="D19052">
        <v>26.058333333333302</v>
      </c>
    </row>
    <row r="19053" spans="4:4" x14ac:dyDescent="0.5">
      <c r="D19053">
        <v>26.049499999999998</v>
      </c>
    </row>
    <row r="19054" spans="4:4" x14ac:dyDescent="0.5">
      <c r="D19054">
        <v>26.040666666666699</v>
      </c>
    </row>
    <row r="19055" spans="4:4" x14ac:dyDescent="0.5">
      <c r="D19055">
        <v>26.031833333333299</v>
      </c>
    </row>
    <row r="19056" spans="4:4" x14ac:dyDescent="0.5">
      <c r="D19056">
        <v>26.023</v>
      </c>
    </row>
    <row r="19057" spans="4:4" x14ac:dyDescent="0.5">
      <c r="D19057">
        <v>26.0141666666667</v>
      </c>
    </row>
    <row r="19058" spans="4:4" x14ac:dyDescent="0.5">
      <c r="D19058">
        <v>26.005333333333301</v>
      </c>
    </row>
    <row r="19059" spans="4:4" x14ac:dyDescent="0.5">
      <c r="D19059">
        <v>25.996500000000001</v>
      </c>
    </row>
    <row r="19060" spans="4:4" x14ac:dyDescent="0.5">
      <c r="D19060">
        <v>25.987666666666701</v>
      </c>
    </row>
    <row r="19061" spans="4:4" x14ac:dyDescent="0.5">
      <c r="D19061">
        <v>25.978833333333299</v>
      </c>
    </row>
    <row r="19062" spans="4:4" x14ac:dyDescent="0.5">
      <c r="D19062">
        <v>25.97</v>
      </c>
    </row>
    <row r="19063" spans="4:4" x14ac:dyDescent="0.5">
      <c r="D19063">
        <v>25.961166666666699</v>
      </c>
    </row>
    <row r="19064" spans="4:4" x14ac:dyDescent="0.5">
      <c r="D19064">
        <v>25.9523333333333</v>
      </c>
    </row>
    <row r="19065" spans="4:4" x14ac:dyDescent="0.5">
      <c r="D19065">
        <v>25.9435</v>
      </c>
    </row>
    <row r="19066" spans="4:4" x14ac:dyDescent="0.5">
      <c r="D19066">
        <v>25.934666666666701</v>
      </c>
    </row>
    <row r="19067" spans="4:4" x14ac:dyDescent="0.5">
      <c r="D19067">
        <v>25.925833333333301</v>
      </c>
    </row>
    <row r="19068" spans="4:4" x14ac:dyDescent="0.5">
      <c r="D19068">
        <v>25.917000000000002</v>
      </c>
    </row>
    <row r="19069" spans="4:4" x14ac:dyDescent="0.5">
      <c r="D19069">
        <v>25.908166666666698</v>
      </c>
    </row>
    <row r="19070" spans="4:4" x14ac:dyDescent="0.5">
      <c r="D19070">
        <v>25.899333333333299</v>
      </c>
    </row>
    <row r="19071" spans="4:4" x14ac:dyDescent="0.5">
      <c r="D19071">
        <v>25.890499999999999</v>
      </c>
    </row>
    <row r="19072" spans="4:4" x14ac:dyDescent="0.5">
      <c r="D19072">
        <v>25.8816666666667</v>
      </c>
    </row>
    <row r="19073" spans="4:4" x14ac:dyDescent="0.5">
      <c r="D19073">
        <v>25.8728333333333</v>
      </c>
    </row>
    <row r="19074" spans="4:4" x14ac:dyDescent="0.5">
      <c r="D19074">
        <v>25.864000000000001</v>
      </c>
    </row>
    <row r="19075" spans="4:4" x14ac:dyDescent="0.5">
      <c r="D19075">
        <v>25.855166666666701</v>
      </c>
    </row>
    <row r="19076" spans="4:4" x14ac:dyDescent="0.5">
      <c r="D19076">
        <v>25.846333333333298</v>
      </c>
    </row>
    <row r="19077" spans="4:4" x14ac:dyDescent="0.5">
      <c r="D19077">
        <v>25.837499999999999</v>
      </c>
    </row>
    <row r="19078" spans="4:4" x14ac:dyDescent="0.5">
      <c r="D19078">
        <v>25.828666666666699</v>
      </c>
    </row>
    <row r="19079" spans="4:4" x14ac:dyDescent="0.5">
      <c r="D19079">
        <v>25.8198333333333</v>
      </c>
    </row>
    <row r="19080" spans="4:4" x14ac:dyDescent="0.5">
      <c r="D19080">
        <v>25.811</v>
      </c>
    </row>
    <row r="19081" spans="4:4" x14ac:dyDescent="0.5">
      <c r="D19081">
        <v>25.8021666666667</v>
      </c>
    </row>
    <row r="19082" spans="4:4" x14ac:dyDescent="0.5">
      <c r="D19082">
        <v>25.793333333333301</v>
      </c>
    </row>
    <row r="19083" spans="4:4" x14ac:dyDescent="0.5">
      <c r="D19083">
        <v>25.784500000000001</v>
      </c>
    </row>
    <row r="19084" spans="4:4" x14ac:dyDescent="0.5">
      <c r="D19084">
        <v>25.775666666666702</v>
      </c>
    </row>
    <row r="19085" spans="4:4" x14ac:dyDescent="0.5">
      <c r="D19085">
        <v>25.766833333333299</v>
      </c>
    </row>
    <row r="19086" spans="4:4" x14ac:dyDescent="0.5">
      <c r="D19086">
        <v>25.757999999999999</v>
      </c>
    </row>
    <row r="19087" spans="4:4" x14ac:dyDescent="0.5">
      <c r="D19087">
        <v>25.749166666666699</v>
      </c>
    </row>
    <row r="19088" spans="4:4" x14ac:dyDescent="0.5">
      <c r="D19088">
        <v>25.7403333333333</v>
      </c>
    </row>
    <row r="19089" spans="4:4" x14ac:dyDescent="0.5">
      <c r="D19089">
        <v>25.7315</v>
      </c>
    </row>
    <row r="19090" spans="4:4" x14ac:dyDescent="0.5">
      <c r="D19090">
        <v>25.722666666666701</v>
      </c>
    </row>
    <row r="19091" spans="4:4" x14ac:dyDescent="0.5">
      <c r="D19091">
        <v>25.713833333333302</v>
      </c>
    </row>
    <row r="19092" spans="4:4" x14ac:dyDescent="0.5">
      <c r="D19092">
        <v>25.704999999999998</v>
      </c>
    </row>
    <row r="19093" spans="4:4" x14ac:dyDescent="0.5">
      <c r="D19093">
        <v>25.696166666666699</v>
      </c>
    </row>
    <row r="19094" spans="4:4" x14ac:dyDescent="0.5">
      <c r="D19094">
        <v>25.687333333333299</v>
      </c>
    </row>
    <row r="19095" spans="4:4" x14ac:dyDescent="0.5">
      <c r="D19095">
        <v>25.6785</v>
      </c>
    </row>
    <row r="19096" spans="4:4" x14ac:dyDescent="0.5">
      <c r="D19096">
        <v>25.6696666666667</v>
      </c>
    </row>
    <row r="19097" spans="4:4" x14ac:dyDescent="0.5">
      <c r="D19097">
        <v>25.660833333333301</v>
      </c>
    </row>
    <row r="19098" spans="4:4" x14ac:dyDescent="0.5">
      <c r="D19098">
        <v>25.652000000000001</v>
      </c>
    </row>
    <row r="19099" spans="4:4" x14ac:dyDescent="0.5">
      <c r="D19099">
        <v>25.643166666666701</v>
      </c>
    </row>
    <row r="19100" spans="4:4" x14ac:dyDescent="0.5">
      <c r="D19100">
        <v>25.634333333333299</v>
      </c>
    </row>
    <row r="19101" spans="4:4" x14ac:dyDescent="0.5">
      <c r="D19101">
        <v>25.625499999999999</v>
      </c>
    </row>
    <row r="19102" spans="4:4" x14ac:dyDescent="0.5">
      <c r="D19102">
        <v>25.616666666666699</v>
      </c>
    </row>
    <row r="19103" spans="4:4" x14ac:dyDescent="0.5">
      <c r="D19103">
        <v>25.6078333333333</v>
      </c>
    </row>
    <row r="19104" spans="4:4" x14ac:dyDescent="0.5">
      <c r="D19104">
        <v>25.599</v>
      </c>
    </row>
    <row r="19105" spans="4:4" x14ac:dyDescent="0.5">
      <c r="D19105">
        <v>25.5901666666667</v>
      </c>
    </row>
    <row r="19106" spans="4:4" x14ac:dyDescent="0.5">
      <c r="D19106">
        <v>25.581333333333301</v>
      </c>
    </row>
    <row r="19107" spans="4:4" x14ac:dyDescent="0.5">
      <c r="D19107">
        <v>25.572500000000002</v>
      </c>
    </row>
    <row r="19108" spans="4:4" x14ac:dyDescent="0.5">
      <c r="D19108">
        <v>25.563666666666698</v>
      </c>
    </row>
    <row r="19109" spans="4:4" x14ac:dyDescent="0.5">
      <c r="D19109">
        <v>25.554833333333299</v>
      </c>
    </row>
    <row r="19110" spans="4:4" x14ac:dyDescent="0.5">
      <c r="D19110">
        <v>25.545999999999999</v>
      </c>
    </row>
    <row r="19111" spans="4:4" x14ac:dyDescent="0.5">
      <c r="D19111">
        <v>25.5371666666667</v>
      </c>
    </row>
    <row r="19112" spans="4:4" x14ac:dyDescent="0.5">
      <c r="D19112">
        <v>25.5283333333333</v>
      </c>
    </row>
    <row r="19113" spans="4:4" x14ac:dyDescent="0.5">
      <c r="D19113">
        <v>25.519500000000001</v>
      </c>
    </row>
    <row r="19114" spans="4:4" x14ac:dyDescent="0.5">
      <c r="D19114">
        <v>25.510666666666701</v>
      </c>
    </row>
    <row r="19115" spans="4:4" x14ac:dyDescent="0.5">
      <c r="D19115">
        <v>25.501833333333298</v>
      </c>
    </row>
    <row r="19116" spans="4:4" x14ac:dyDescent="0.5">
      <c r="D19116">
        <v>25.492999999999999</v>
      </c>
    </row>
    <row r="19117" spans="4:4" x14ac:dyDescent="0.5">
      <c r="D19117">
        <v>25.484166666666699</v>
      </c>
    </row>
    <row r="19118" spans="4:4" x14ac:dyDescent="0.5">
      <c r="D19118">
        <v>25.4753333333333</v>
      </c>
    </row>
    <row r="19119" spans="4:4" x14ac:dyDescent="0.5">
      <c r="D19119">
        <v>25.4665</v>
      </c>
    </row>
    <row r="19120" spans="4:4" x14ac:dyDescent="0.5">
      <c r="D19120">
        <v>25.4576666666667</v>
      </c>
    </row>
    <row r="19121" spans="4:4" x14ac:dyDescent="0.5">
      <c r="D19121">
        <v>25.448833333333301</v>
      </c>
    </row>
    <row r="19122" spans="4:4" x14ac:dyDescent="0.5">
      <c r="D19122">
        <v>25.44</v>
      </c>
    </row>
    <row r="19123" spans="4:4" x14ac:dyDescent="0.5">
      <c r="D19123">
        <v>25.431166666666702</v>
      </c>
    </row>
    <row r="19124" spans="4:4" x14ac:dyDescent="0.5">
      <c r="D19124">
        <v>25.422333333333299</v>
      </c>
    </row>
    <row r="19125" spans="4:4" x14ac:dyDescent="0.5">
      <c r="D19125">
        <v>25.413499999999999</v>
      </c>
    </row>
    <row r="19126" spans="4:4" x14ac:dyDescent="0.5">
      <c r="D19126">
        <v>25.404666666666699</v>
      </c>
    </row>
    <row r="19127" spans="4:4" x14ac:dyDescent="0.5">
      <c r="D19127">
        <v>25.3958333333333</v>
      </c>
    </row>
    <row r="19128" spans="4:4" x14ac:dyDescent="0.5">
      <c r="D19128">
        <v>25.387</v>
      </c>
    </row>
    <row r="19129" spans="4:4" x14ac:dyDescent="0.5">
      <c r="D19129">
        <v>25.378166666666701</v>
      </c>
    </row>
    <row r="19130" spans="4:4" x14ac:dyDescent="0.5">
      <c r="D19130">
        <v>25.369333333333302</v>
      </c>
    </row>
    <row r="19131" spans="4:4" x14ac:dyDescent="0.5">
      <c r="D19131">
        <v>25.360499999999998</v>
      </c>
    </row>
    <row r="19132" spans="4:4" x14ac:dyDescent="0.5">
      <c r="D19132">
        <v>25.351666666666699</v>
      </c>
    </row>
    <row r="19133" spans="4:4" x14ac:dyDescent="0.5">
      <c r="D19133">
        <v>25.342833333333299</v>
      </c>
    </row>
    <row r="19134" spans="4:4" x14ac:dyDescent="0.5">
      <c r="D19134">
        <v>25.334</v>
      </c>
    </row>
    <row r="19135" spans="4:4" x14ac:dyDescent="0.5">
      <c r="D19135">
        <v>25.3251666666667</v>
      </c>
    </row>
    <row r="19136" spans="4:4" x14ac:dyDescent="0.5">
      <c r="D19136">
        <v>25.316333333333301</v>
      </c>
    </row>
    <row r="19137" spans="4:4" x14ac:dyDescent="0.5">
      <c r="D19137">
        <v>25.307500000000001</v>
      </c>
    </row>
    <row r="19138" spans="4:4" x14ac:dyDescent="0.5">
      <c r="D19138">
        <v>25.298666666666701</v>
      </c>
    </row>
    <row r="19139" spans="4:4" x14ac:dyDescent="0.5">
      <c r="D19139">
        <v>25.289833333333299</v>
      </c>
    </row>
    <row r="19140" spans="4:4" x14ac:dyDescent="0.5">
      <c r="D19140">
        <v>25.280999999999999</v>
      </c>
    </row>
    <row r="19141" spans="4:4" x14ac:dyDescent="0.5">
      <c r="D19141">
        <v>25.272166666666699</v>
      </c>
    </row>
    <row r="19142" spans="4:4" x14ac:dyDescent="0.5">
      <c r="D19142">
        <v>25.2633333333333</v>
      </c>
    </row>
    <row r="19143" spans="4:4" x14ac:dyDescent="0.5">
      <c r="D19143">
        <v>25.2545</v>
      </c>
    </row>
    <row r="19144" spans="4:4" x14ac:dyDescent="0.5">
      <c r="D19144">
        <v>25.2456666666667</v>
      </c>
    </row>
    <row r="19145" spans="4:4" x14ac:dyDescent="0.5">
      <c r="D19145">
        <v>25.236833333333301</v>
      </c>
    </row>
    <row r="19146" spans="4:4" x14ac:dyDescent="0.5">
      <c r="D19146">
        <v>25.228000000000002</v>
      </c>
    </row>
    <row r="19147" spans="4:4" x14ac:dyDescent="0.5">
      <c r="D19147">
        <v>25.219166666666698</v>
      </c>
    </row>
    <row r="19148" spans="4:4" x14ac:dyDescent="0.5">
      <c r="D19148">
        <v>25.210333333333299</v>
      </c>
    </row>
    <row r="19149" spans="4:4" x14ac:dyDescent="0.5">
      <c r="D19149">
        <v>25.201499999999999</v>
      </c>
    </row>
    <row r="19150" spans="4:4" x14ac:dyDescent="0.5">
      <c r="D19150">
        <v>25.1926666666667</v>
      </c>
    </row>
    <row r="19151" spans="4:4" x14ac:dyDescent="0.5">
      <c r="D19151">
        <v>25.1838333333333</v>
      </c>
    </row>
    <row r="19152" spans="4:4" x14ac:dyDescent="0.5">
      <c r="D19152">
        <v>25.175000000000001</v>
      </c>
    </row>
    <row r="19153" spans="4:4" x14ac:dyDescent="0.5">
      <c r="D19153">
        <v>25.166166666666701</v>
      </c>
    </row>
    <row r="19154" spans="4:4" x14ac:dyDescent="0.5">
      <c r="D19154">
        <v>25.157333333333298</v>
      </c>
    </row>
    <row r="19155" spans="4:4" x14ac:dyDescent="0.5">
      <c r="D19155">
        <v>25.148499999999999</v>
      </c>
    </row>
    <row r="19156" spans="4:4" x14ac:dyDescent="0.5">
      <c r="D19156">
        <v>25.139666666666699</v>
      </c>
    </row>
    <row r="19157" spans="4:4" x14ac:dyDescent="0.5">
      <c r="D19157">
        <v>25.1308333333333</v>
      </c>
    </row>
    <row r="19158" spans="4:4" x14ac:dyDescent="0.5">
      <c r="D19158">
        <v>25.122</v>
      </c>
    </row>
    <row r="19159" spans="4:4" x14ac:dyDescent="0.5">
      <c r="D19159">
        <v>25.1131666666667</v>
      </c>
    </row>
    <row r="19160" spans="4:4" x14ac:dyDescent="0.5">
      <c r="D19160">
        <v>25.104333333333301</v>
      </c>
    </row>
    <row r="19161" spans="4:4" x14ac:dyDescent="0.5">
      <c r="D19161">
        <v>25.095500000000001</v>
      </c>
    </row>
    <row r="19162" spans="4:4" x14ac:dyDescent="0.5">
      <c r="D19162">
        <v>25.086666666666702</v>
      </c>
    </row>
    <row r="19163" spans="4:4" x14ac:dyDescent="0.5">
      <c r="D19163">
        <v>25.077833333333299</v>
      </c>
    </row>
    <row r="19164" spans="4:4" x14ac:dyDescent="0.5">
      <c r="D19164">
        <v>25.068999999999999</v>
      </c>
    </row>
    <row r="19165" spans="4:4" x14ac:dyDescent="0.5">
      <c r="D19165">
        <v>25.060166666666699</v>
      </c>
    </row>
    <row r="19166" spans="4:4" x14ac:dyDescent="0.5">
      <c r="D19166">
        <v>25.0513333333333</v>
      </c>
    </row>
    <row r="19167" spans="4:4" x14ac:dyDescent="0.5">
      <c r="D19167">
        <v>25.0425</v>
      </c>
    </row>
    <row r="19168" spans="4:4" x14ac:dyDescent="0.5">
      <c r="D19168">
        <v>25.033666666666701</v>
      </c>
    </row>
    <row r="19169" spans="4:4" x14ac:dyDescent="0.5">
      <c r="D19169">
        <v>25.024833333333302</v>
      </c>
    </row>
    <row r="19170" spans="4:4" x14ac:dyDescent="0.5">
      <c r="D19170">
        <v>25.015999999999998</v>
      </c>
    </row>
    <row r="19171" spans="4:4" x14ac:dyDescent="0.5">
      <c r="D19171">
        <v>25.007166666666699</v>
      </c>
    </row>
    <row r="19172" spans="4:4" x14ac:dyDescent="0.5">
      <c r="D19172">
        <v>24.998333333333299</v>
      </c>
    </row>
    <row r="19173" spans="4:4" x14ac:dyDescent="0.5">
      <c r="D19173">
        <v>24.9895</v>
      </c>
    </row>
    <row r="19174" spans="4:4" x14ac:dyDescent="0.5">
      <c r="D19174">
        <v>24.9806666666667</v>
      </c>
    </row>
    <row r="19175" spans="4:4" x14ac:dyDescent="0.5">
      <c r="D19175">
        <v>24.971833333333301</v>
      </c>
    </row>
    <row r="19176" spans="4:4" x14ac:dyDescent="0.5">
      <c r="D19176">
        <v>24.963000000000001</v>
      </c>
    </row>
    <row r="19177" spans="4:4" x14ac:dyDescent="0.5">
      <c r="D19177">
        <v>24.954166666666701</v>
      </c>
    </row>
    <row r="19178" spans="4:4" x14ac:dyDescent="0.5">
      <c r="D19178">
        <v>24.945333333333298</v>
      </c>
    </row>
    <row r="19179" spans="4:4" x14ac:dyDescent="0.5">
      <c r="D19179">
        <v>24.936499999999999</v>
      </c>
    </row>
    <row r="19180" spans="4:4" x14ac:dyDescent="0.5">
      <c r="D19180">
        <v>24.927666666666699</v>
      </c>
    </row>
    <row r="19181" spans="4:4" x14ac:dyDescent="0.5">
      <c r="D19181">
        <v>24.9188333333333</v>
      </c>
    </row>
    <row r="19182" spans="4:4" x14ac:dyDescent="0.5">
      <c r="D19182">
        <v>24.91</v>
      </c>
    </row>
    <row r="19183" spans="4:4" x14ac:dyDescent="0.5">
      <c r="D19183">
        <v>24.9011666666667</v>
      </c>
    </row>
    <row r="19184" spans="4:4" x14ac:dyDescent="0.5">
      <c r="D19184">
        <v>24.892333333333301</v>
      </c>
    </row>
    <row r="19185" spans="4:4" x14ac:dyDescent="0.5">
      <c r="D19185">
        <v>24.883500000000002</v>
      </c>
    </row>
    <row r="19186" spans="4:4" x14ac:dyDescent="0.5">
      <c r="D19186">
        <v>24.874666666666698</v>
      </c>
    </row>
    <row r="19187" spans="4:4" x14ac:dyDescent="0.5">
      <c r="D19187">
        <v>24.865833333333299</v>
      </c>
    </row>
    <row r="19188" spans="4:4" x14ac:dyDescent="0.5">
      <c r="D19188">
        <v>24.856999999999999</v>
      </c>
    </row>
    <row r="19189" spans="4:4" x14ac:dyDescent="0.5">
      <c r="D19189">
        <v>24.8481666666667</v>
      </c>
    </row>
    <row r="19190" spans="4:4" x14ac:dyDescent="0.5">
      <c r="D19190">
        <v>24.8393333333333</v>
      </c>
    </row>
    <row r="19191" spans="4:4" x14ac:dyDescent="0.5">
      <c r="D19191">
        <v>24.830500000000001</v>
      </c>
    </row>
    <row r="19192" spans="4:4" x14ac:dyDescent="0.5">
      <c r="D19192">
        <v>24.821666666666701</v>
      </c>
    </row>
    <row r="19193" spans="4:4" x14ac:dyDescent="0.5">
      <c r="D19193">
        <v>24.812833333333302</v>
      </c>
    </row>
    <row r="19194" spans="4:4" x14ac:dyDescent="0.5">
      <c r="D19194">
        <v>24.803999999999998</v>
      </c>
    </row>
    <row r="19195" spans="4:4" x14ac:dyDescent="0.5">
      <c r="D19195">
        <v>24.795166666666699</v>
      </c>
    </row>
    <row r="19196" spans="4:4" x14ac:dyDescent="0.5">
      <c r="D19196">
        <v>24.7863333333333</v>
      </c>
    </row>
    <row r="19197" spans="4:4" x14ac:dyDescent="0.5">
      <c r="D19197">
        <v>24.7775</v>
      </c>
    </row>
    <row r="19198" spans="4:4" x14ac:dyDescent="0.5">
      <c r="D19198">
        <v>24.7686666666667</v>
      </c>
    </row>
    <row r="19199" spans="4:4" x14ac:dyDescent="0.5">
      <c r="D19199">
        <v>24.759833333333301</v>
      </c>
    </row>
    <row r="19200" spans="4:4" x14ac:dyDescent="0.5">
      <c r="D19200">
        <v>24.751000000000001</v>
      </c>
    </row>
    <row r="19201" spans="4:4" x14ac:dyDescent="0.5">
      <c r="D19201">
        <v>24.742166666666702</v>
      </c>
    </row>
    <row r="19202" spans="4:4" x14ac:dyDescent="0.5">
      <c r="D19202">
        <v>24.733333333333299</v>
      </c>
    </row>
    <row r="19203" spans="4:4" x14ac:dyDescent="0.5">
      <c r="D19203">
        <v>24.724499999999999</v>
      </c>
    </row>
    <row r="19204" spans="4:4" x14ac:dyDescent="0.5">
      <c r="D19204">
        <v>24.715666666666699</v>
      </c>
    </row>
    <row r="19205" spans="4:4" x14ac:dyDescent="0.5">
      <c r="D19205">
        <v>24.7068333333333</v>
      </c>
    </row>
    <row r="19206" spans="4:4" x14ac:dyDescent="0.5">
      <c r="D19206">
        <v>24.698</v>
      </c>
    </row>
    <row r="19207" spans="4:4" x14ac:dyDescent="0.5">
      <c r="D19207">
        <v>24.689166666666701</v>
      </c>
    </row>
    <row r="19208" spans="4:4" x14ac:dyDescent="0.5">
      <c r="D19208">
        <v>24.680333333333301</v>
      </c>
    </row>
    <row r="19209" spans="4:4" x14ac:dyDescent="0.5">
      <c r="D19209">
        <v>24.671500000000002</v>
      </c>
    </row>
    <row r="19210" spans="4:4" x14ac:dyDescent="0.5">
      <c r="D19210">
        <v>24.662666666666698</v>
      </c>
    </row>
    <row r="19211" spans="4:4" x14ac:dyDescent="0.5">
      <c r="D19211">
        <v>24.653833333333299</v>
      </c>
    </row>
    <row r="19212" spans="4:4" x14ac:dyDescent="0.5">
      <c r="D19212">
        <v>24.645</v>
      </c>
    </row>
    <row r="19213" spans="4:4" x14ac:dyDescent="0.5">
      <c r="D19213">
        <v>24.6361666666667</v>
      </c>
    </row>
    <row r="19214" spans="4:4" x14ac:dyDescent="0.5">
      <c r="D19214">
        <v>24.627333333333301</v>
      </c>
    </row>
    <row r="19215" spans="4:4" x14ac:dyDescent="0.5">
      <c r="D19215">
        <v>24.618500000000001</v>
      </c>
    </row>
    <row r="19216" spans="4:4" x14ac:dyDescent="0.5">
      <c r="D19216">
        <v>24.609666666666701</v>
      </c>
    </row>
    <row r="19217" spans="4:4" x14ac:dyDescent="0.5">
      <c r="D19217">
        <v>24.600833333333298</v>
      </c>
    </row>
    <row r="19218" spans="4:4" x14ac:dyDescent="0.5">
      <c r="D19218">
        <v>24.591999999999999</v>
      </c>
    </row>
    <row r="19219" spans="4:4" x14ac:dyDescent="0.5">
      <c r="D19219">
        <v>24.583166666666699</v>
      </c>
    </row>
    <row r="19220" spans="4:4" x14ac:dyDescent="0.5">
      <c r="D19220">
        <v>24.5743333333333</v>
      </c>
    </row>
    <row r="19221" spans="4:4" x14ac:dyDescent="0.5">
      <c r="D19221">
        <v>24.5655</v>
      </c>
    </row>
    <row r="19222" spans="4:4" x14ac:dyDescent="0.5">
      <c r="D19222">
        <v>24.5566666666667</v>
      </c>
    </row>
    <row r="19223" spans="4:4" x14ac:dyDescent="0.5">
      <c r="D19223">
        <v>24.547833333333301</v>
      </c>
    </row>
    <row r="19224" spans="4:4" x14ac:dyDescent="0.5">
      <c r="D19224">
        <v>24.539000000000001</v>
      </c>
    </row>
    <row r="19225" spans="4:4" x14ac:dyDescent="0.5">
      <c r="D19225">
        <v>24.530166666666702</v>
      </c>
    </row>
    <row r="19226" spans="4:4" x14ac:dyDescent="0.5">
      <c r="D19226">
        <v>24.521333333333299</v>
      </c>
    </row>
    <row r="19227" spans="4:4" x14ac:dyDescent="0.5">
      <c r="D19227">
        <v>24.512499999999999</v>
      </c>
    </row>
    <row r="19228" spans="4:4" x14ac:dyDescent="0.5">
      <c r="D19228">
        <v>24.5036666666667</v>
      </c>
    </row>
    <row r="19229" spans="4:4" x14ac:dyDescent="0.5">
      <c r="D19229">
        <v>24.4948333333333</v>
      </c>
    </row>
    <row r="19230" spans="4:4" x14ac:dyDescent="0.5">
      <c r="D19230">
        <v>24.486000000000001</v>
      </c>
    </row>
    <row r="19231" spans="4:4" x14ac:dyDescent="0.5">
      <c r="D19231">
        <v>24.477166666666701</v>
      </c>
    </row>
    <row r="19232" spans="4:4" x14ac:dyDescent="0.5">
      <c r="D19232">
        <v>24.468333333333302</v>
      </c>
    </row>
    <row r="19233" spans="4:4" x14ac:dyDescent="0.5">
      <c r="D19233">
        <v>24.459499999999998</v>
      </c>
    </row>
    <row r="19234" spans="4:4" x14ac:dyDescent="0.5">
      <c r="D19234">
        <v>24.450666666666699</v>
      </c>
    </row>
    <row r="19235" spans="4:4" x14ac:dyDescent="0.5">
      <c r="D19235">
        <v>24.4418333333333</v>
      </c>
    </row>
    <row r="19236" spans="4:4" x14ac:dyDescent="0.5">
      <c r="D19236">
        <v>24.433</v>
      </c>
    </row>
    <row r="19237" spans="4:4" x14ac:dyDescent="0.5">
      <c r="D19237">
        <v>24.4241666666667</v>
      </c>
    </row>
    <row r="19238" spans="4:4" x14ac:dyDescent="0.5">
      <c r="D19238">
        <v>24.415333333333301</v>
      </c>
    </row>
    <row r="19239" spans="4:4" x14ac:dyDescent="0.5">
      <c r="D19239">
        <v>24.406500000000001</v>
      </c>
    </row>
    <row r="19240" spans="4:4" x14ac:dyDescent="0.5">
      <c r="D19240">
        <v>24.397666666666701</v>
      </c>
    </row>
    <row r="19241" spans="4:4" x14ac:dyDescent="0.5">
      <c r="D19241">
        <v>24.388833333333299</v>
      </c>
    </row>
    <row r="19242" spans="4:4" x14ac:dyDescent="0.5">
      <c r="D19242">
        <v>24.38</v>
      </c>
    </row>
    <row r="19243" spans="4:4" x14ac:dyDescent="0.5">
      <c r="D19243">
        <v>24.371166666666699</v>
      </c>
    </row>
    <row r="19244" spans="4:4" x14ac:dyDescent="0.5">
      <c r="D19244">
        <v>24.3623333333333</v>
      </c>
    </row>
    <row r="19245" spans="4:4" x14ac:dyDescent="0.5">
      <c r="D19245">
        <v>24.3535</v>
      </c>
    </row>
    <row r="19246" spans="4:4" x14ac:dyDescent="0.5">
      <c r="D19246">
        <v>24.344666666666701</v>
      </c>
    </row>
    <row r="19247" spans="4:4" x14ac:dyDescent="0.5">
      <c r="D19247">
        <v>24.335833333333301</v>
      </c>
    </row>
    <row r="19248" spans="4:4" x14ac:dyDescent="0.5">
      <c r="D19248">
        <v>24.327000000000002</v>
      </c>
    </row>
    <row r="19249" spans="4:4" x14ac:dyDescent="0.5">
      <c r="D19249">
        <v>24.318166666666698</v>
      </c>
    </row>
    <row r="19250" spans="4:4" x14ac:dyDescent="0.5">
      <c r="D19250">
        <v>24.309333333333299</v>
      </c>
    </row>
    <row r="19251" spans="4:4" x14ac:dyDescent="0.5">
      <c r="D19251">
        <v>24.3005</v>
      </c>
    </row>
    <row r="19252" spans="4:4" x14ac:dyDescent="0.5">
      <c r="D19252">
        <v>24.2916666666667</v>
      </c>
    </row>
    <row r="19253" spans="4:4" x14ac:dyDescent="0.5">
      <c r="D19253">
        <v>24.282833333333301</v>
      </c>
    </row>
    <row r="19254" spans="4:4" x14ac:dyDescent="0.5">
      <c r="D19254">
        <v>24.274000000000001</v>
      </c>
    </row>
    <row r="19255" spans="4:4" x14ac:dyDescent="0.5">
      <c r="D19255">
        <v>24.265166666666701</v>
      </c>
    </row>
    <row r="19256" spans="4:4" x14ac:dyDescent="0.5">
      <c r="D19256">
        <v>24.256333333333298</v>
      </c>
    </row>
    <row r="19257" spans="4:4" x14ac:dyDescent="0.5">
      <c r="D19257">
        <v>24.247499999999999</v>
      </c>
    </row>
    <row r="19258" spans="4:4" x14ac:dyDescent="0.5">
      <c r="D19258">
        <v>24.238666666666699</v>
      </c>
    </row>
    <row r="19259" spans="4:4" x14ac:dyDescent="0.5">
      <c r="D19259">
        <v>24.2298333333333</v>
      </c>
    </row>
    <row r="19260" spans="4:4" x14ac:dyDescent="0.5">
      <c r="D19260">
        <v>24.221</v>
      </c>
    </row>
    <row r="19261" spans="4:4" x14ac:dyDescent="0.5">
      <c r="D19261">
        <v>24.2121666666667</v>
      </c>
    </row>
    <row r="19262" spans="4:4" x14ac:dyDescent="0.5">
      <c r="D19262">
        <v>24.203333333333301</v>
      </c>
    </row>
    <row r="19263" spans="4:4" x14ac:dyDescent="0.5">
      <c r="D19263">
        <v>24.194500000000001</v>
      </c>
    </row>
    <row r="19264" spans="4:4" x14ac:dyDescent="0.5">
      <c r="D19264">
        <v>24.185666666666702</v>
      </c>
    </row>
    <row r="19265" spans="4:4" x14ac:dyDescent="0.5">
      <c r="D19265">
        <v>24.176833333333299</v>
      </c>
    </row>
    <row r="19266" spans="4:4" x14ac:dyDescent="0.5">
      <c r="D19266">
        <v>24.167999999999999</v>
      </c>
    </row>
    <row r="19267" spans="4:4" x14ac:dyDescent="0.5">
      <c r="D19267">
        <v>24.1591666666667</v>
      </c>
    </row>
    <row r="19268" spans="4:4" x14ac:dyDescent="0.5">
      <c r="D19268">
        <v>24.1503333333333</v>
      </c>
    </row>
    <row r="19269" spans="4:4" x14ac:dyDescent="0.5">
      <c r="D19269">
        <v>24.141500000000001</v>
      </c>
    </row>
    <row r="19270" spans="4:4" x14ac:dyDescent="0.5">
      <c r="D19270">
        <v>24.132666666666701</v>
      </c>
    </row>
    <row r="19271" spans="4:4" x14ac:dyDescent="0.5">
      <c r="D19271">
        <v>24.123833333333302</v>
      </c>
    </row>
    <row r="19272" spans="4:4" x14ac:dyDescent="0.5">
      <c r="D19272">
        <v>24.114999999999998</v>
      </c>
    </row>
    <row r="19273" spans="4:4" x14ac:dyDescent="0.5">
      <c r="D19273">
        <v>24.106166666666699</v>
      </c>
    </row>
    <row r="19274" spans="4:4" x14ac:dyDescent="0.5">
      <c r="D19274">
        <v>24.0973333333333</v>
      </c>
    </row>
    <row r="19275" spans="4:4" x14ac:dyDescent="0.5">
      <c r="D19275">
        <v>24.0885</v>
      </c>
    </row>
    <row r="19276" spans="4:4" x14ac:dyDescent="0.5">
      <c r="D19276">
        <v>24.0796666666667</v>
      </c>
    </row>
    <row r="19277" spans="4:4" x14ac:dyDescent="0.5">
      <c r="D19277">
        <v>24.070833333333301</v>
      </c>
    </row>
    <row r="19278" spans="4:4" x14ac:dyDescent="0.5">
      <c r="D19278">
        <v>24.062000000000001</v>
      </c>
    </row>
    <row r="19279" spans="4:4" x14ac:dyDescent="0.5">
      <c r="D19279">
        <v>24.053166666666701</v>
      </c>
    </row>
    <row r="19280" spans="4:4" x14ac:dyDescent="0.5">
      <c r="D19280">
        <v>24.044333333333299</v>
      </c>
    </row>
    <row r="19281" spans="4:4" x14ac:dyDescent="0.5">
      <c r="D19281">
        <v>24.035499999999999</v>
      </c>
    </row>
    <row r="19282" spans="4:4" x14ac:dyDescent="0.5">
      <c r="D19282">
        <v>24.026666666666699</v>
      </c>
    </row>
    <row r="19283" spans="4:4" x14ac:dyDescent="0.5">
      <c r="D19283">
        <v>24.0178333333333</v>
      </c>
    </row>
    <row r="19284" spans="4:4" x14ac:dyDescent="0.5">
      <c r="D19284">
        <v>24.009</v>
      </c>
    </row>
    <row r="19285" spans="4:4" x14ac:dyDescent="0.5">
      <c r="D19285">
        <v>24.000166666666701</v>
      </c>
    </row>
    <row r="19286" spans="4:4" x14ac:dyDescent="0.5">
      <c r="D19286">
        <v>23.991333333333301</v>
      </c>
    </row>
    <row r="19287" spans="4:4" x14ac:dyDescent="0.5">
      <c r="D19287">
        <v>23.982500000000002</v>
      </c>
    </row>
    <row r="19288" spans="4:4" x14ac:dyDescent="0.5">
      <c r="D19288">
        <v>23.973666666666698</v>
      </c>
    </row>
    <row r="19289" spans="4:4" x14ac:dyDescent="0.5">
      <c r="D19289">
        <v>23.964833333333299</v>
      </c>
    </row>
    <row r="19290" spans="4:4" x14ac:dyDescent="0.5">
      <c r="D19290">
        <v>23.956</v>
      </c>
    </row>
    <row r="19291" spans="4:4" x14ac:dyDescent="0.5">
      <c r="D19291">
        <v>23.9471666666667</v>
      </c>
    </row>
    <row r="19292" spans="4:4" x14ac:dyDescent="0.5">
      <c r="D19292">
        <v>23.938333333333301</v>
      </c>
    </row>
    <row r="19293" spans="4:4" x14ac:dyDescent="0.5">
      <c r="D19293">
        <v>23.929500000000001</v>
      </c>
    </row>
    <row r="19294" spans="4:4" x14ac:dyDescent="0.5">
      <c r="D19294">
        <v>23.920666666666701</v>
      </c>
    </row>
    <row r="19295" spans="4:4" x14ac:dyDescent="0.5">
      <c r="D19295">
        <v>23.911833333333298</v>
      </c>
    </row>
    <row r="19296" spans="4:4" x14ac:dyDescent="0.5">
      <c r="D19296">
        <v>23.902999999999999</v>
      </c>
    </row>
    <row r="19297" spans="4:4" x14ac:dyDescent="0.5">
      <c r="D19297">
        <v>23.894166666666699</v>
      </c>
    </row>
    <row r="19298" spans="4:4" x14ac:dyDescent="0.5">
      <c r="D19298">
        <v>23.8853333333333</v>
      </c>
    </row>
    <row r="19299" spans="4:4" x14ac:dyDescent="0.5">
      <c r="D19299">
        <v>23.8765</v>
      </c>
    </row>
    <row r="19300" spans="4:4" x14ac:dyDescent="0.5">
      <c r="D19300">
        <v>23.8676666666667</v>
      </c>
    </row>
    <row r="19301" spans="4:4" x14ac:dyDescent="0.5">
      <c r="D19301">
        <v>23.858833333333301</v>
      </c>
    </row>
    <row r="19302" spans="4:4" x14ac:dyDescent="0.5">
      <c r="D19302">
        <v>23.85</v>
      </c>
    </row>
    <row r="19303" spans="4:4" x14ac:dyDescent="0.5">
      <c r="D19303">
        <v>23.841166666666702</v>
      </c>
    </row>
    <row r="19304" spans="4:4" x14ac:dyDescent="0.5">
      <c r="D19304">
        <v>23.832333333333299</v>
      </c>
    </row>
    <row r="19305" spans="4:4" x14ac:dyDescent="0.5">
      <c r="D19305">
        <v>23.823499999999999</v>
      </c>
    </row>
    <row r="19306" spans="4:4" x14ac:dyDescent="0.5">
      <c r="D19306">
        <v>23.8146666666667</v>
      </c>
    </row>
    <row r="19307" spans="4:4" x14ac:dyDescent="0.5">
      <c r="D19307">
        <v>23.8058333333333</v>
      </c>
    </row>
    <row r="19308" spans="4:4" x14ac:dyDescent="0.5">
      <c r="D19308">
        <v>23.797000000000001</v>
      </c>
    </row>
    <row r="19309" spans="4:4" x14ac:dyDescent="0.5">
      <c r="D19309">
        <v>23.788166666666701</v>
      </c>
    </row>
    <row r="19310" spans="4:4" x14ac:dyDescent="0.5">
      <c r="D19310">
        <v>23.779333333333302</v>
      </c>
    </row>
    <row r="19311" spans="4:4" x14ac:dyDescent="0.5">
      <c r="D19311">
        <v>23.770499999999998</v>
      </c>
    </row>
    <row r="19312" spans="4:4" x14ac:dyDescent="0.5">
      <c r="D19312">
        <v>23.761666666666699</v>
      </c>
    </row>
    <row r="19313" spans="4:4" x14ac:dyDescent="0.5">
      <c r="D19313">
        <v>23.752833333333299</v>
      </c>
    </row>
    <row r="19314" spans="4:4" x14ac:dyDescent="0.5">
      <c r="D19314">
        <v>23.744</v>
      </c>
    </row>
    <row r="19315" spans="4:4" x14ac:dyDescent="0.5">
      <c r="D19315">
        <v>23.7351666666667</v>
      </c>
    </row>
    <row r="19316" spans="4:4" x14ac:dyDescent="0.5">
      <c r="D19316">
        <v>23.726333333333301</v>
      </c>
    </row>
    <row r="19317" spans="4:4" x14ac:dyDescent="0.5">
      <c r="D19317">
        <v>23.717500000000001</v>
      </c>
    </row>
    <row r="19318" spans="4:4" x14ac:dyDescent="0.5">
      <c r="D19318">
        <v>23.708666666666701</v>
      </c>
    </row>
    <row r="19319" spans="4:4" x14ac:dyDescent="0.5">
      <c r="D19319">
        <v>23.699833333333299</v>
      </c>
    </row>
    <row r="19320" spans="4:4" x14ac:dyDescent="0.5">
      <c r="D19320">
        <v>23.690999999999999</v>
      </c>
    </row>
    <row r="19321" spans="4:4" x14ac:dyDescent="0.5">
      <c r="D19321">
        <v>23.682166666666699</v>
      </c>
    </row>
    <row r="19322" spans="4:4" x14ac:dyDescent="0.5">
      <c r="D19322">
        <v>23.6733333333333</v>
      </c>
    </row>
    <row r="19323" spans="4:4" x14ac:dyDescent="0.5">
      <c r="D19323">
        <v>23.6645</v>
      </c>
    </row>
    <row r="19324" spans="4:4" x14ac:dyDescent="0.5">
      <c r="D19324">
        <v>23.655666666666701</v>
      </c>
    </row>
    <row r="19325" spans="4:4" x14ac:dyDescent="0.5">
      <c r="D19325">
        <v>23.646833333333301</v>
      </c>
    </row>
    <row r="19326" spans="4:4" x14ac:dyDescent="0.5">
      <c r="D19326">
        <v>23.638000000000002</v>
      </c>
    </row>
    <row r="19327" spans="4:4" x14ac:dyDescent="0.5">
      <c r="D19327">
        <v>23.629166666666698</v>
      </c>
    </row>
    <row r="19328" spans="4:4" x14ac:dyDescent="0.5">
      <c r="D19328">
        <v>23.620333333333299</v>
      </c>
    </row>
    <row r="19329" spans="4:4" x14ac:dyDescent="0.5">
      <c r="D19329">
        <v>23.611499999999999</v>
      </c>
    </row>
    <row r="19330" spans="4:4" x14ac:dyDescent="0.5">
      <c r="D19330">
        <v>23.6026666666667</v>
      </c>
    </row>
    <row r="19331" spans="4:4" x14ac:dyDescent="0.5">
      <c r="D19331">
        <v>23.593833333333301</v>
      </c>
    </row>
    <row r="19332" spans="4:4" x14ac:dyDescent="0.5">
      <c r="D19332">
        <v>23.585000000000001</v>
      </c>
    </row>
    <row r="19333" spans="4:4" x14ac:dyDescent="0.5">
      <c r="D19333">
        <v>23.576166666666701</v>
      </c>
    </row>
    <row r="19334" spans="4:4" x14ac:dyDescent="0.5">
      <c r="D19334">
        <v>23.567333333333298</v>
      </c>
    </row>
    <row r="19335" spans="4:4" x14ac:dyDescent="0.5">
      <c r="D19335">
        <v>23.558499999999999</v>
      </c>
    </row>
    <row r="19336" spans="4:4" x14ac:dyDescent="0.5">
      <c r="D19336">
        <v>23.549666666666699</v>
      </c>
    </row>
    <row r="19337" spans="4:4" x14ac:dyDescent="0.5">
      <c r="D19337">
        <v>23.5408333333333</v>
      </c>
    </row>
    <row r="19338" spans="4:4" x14ac:dyDescent="0.5">
      <c r="D19338">
        <v>23.532</v>
      </c>
    </row>
    <row r="19339" spans="4:4" x14ac:dyDescent="0.5">
      <c r="D19339">
        <v>23.5231666666667</v>
      </c>
    </row>
    <row r="19340" spans="4:4" x14ac:dyDescent="0.5">
      <c r="D19340">
        <v>23.514333333333301</v>
      </c>
    </row>
    <row r="19341" spans="4:4" x14ac:dyDescent="0.5">
      <c r="D19341">
        <v>23.505500000000001</v>
      </c>
    </row>
    <row r="19342" spans="4:4" x14ac:dyDescent="0.5">
      <c r="D19342">
        <v>23.496666666666702</v>
      </c>
    </row>
    <row r="19343" spans="4:4" x14ac:dyDescent="0.5">
      <c r="D19343">
        <v>23.487833333333299</v>
      </c>
    </row>
    <row r="19344" spans="4:4" x14ac:dyDescent="0.5">
      <c r="D19344">
        <v>23.478999999999999</v>
      </c>
    </row>
    <row r="19345" spans="4:4" x14ac:dyDescent="0.5">
      <c r="D19345">
        <v>23.470166666666699</v>
      </c>
    </row>
    <row r="19346" spans="4:4" x14ac:dyDescent="0.5">
      <c r="D19346">
        <v>23.4613333333333</v>
      </c>
    </row>
    <row r="19347" spans="4:4" x14ac:dyDescent="0.5">
      <c r="D19347">
        <v>23.452500000000001</v>
      </c>
    </row>
    <row r="19348" spans="4:4" x14ac:dyDescent="0.5">
      <c r="D19348">
        <v>23.443666666666701</v>
      </c>
    </row>
    <row r="19349" spans="4:4" x14ac:dyDescent="0.5">
      <c r="D19349">
        <v>23.434833333333302</v>
      </c>
    </row>
    <row r="19350" spans="4:4" x14ac:dyDescent="0.5">
      <c r="D19350">
        <v>23.425999999999998</v>
      </c>
    </row>
    <row r="19351" spans="4:4" x14ac:dyDescent="0.5">
      <c r="D19351">
        <v>23.417166666666699</v>
      </c>
    </row>
    <row r="19352" spans="4:4" x14ac:dyDescent="0.5">
      <c r="D19352">
        <v>23.408333333333299</v>
      </c>
    </row>
    <row r="19353" spans="4:4" x14ac:dyDescent="0.5">
      <c r="D19353">
        <v>23.3995</v>
      </c>
    </row>
    <row r="19354" spans="4:4" x14ac:dyDescent="0.5">
      <c r="D19354">
        <v>23.3906666666667</v>
      </c>
    </row>
    <row r="19355" spans="4:4" x14ac:dyDescent="0.5">
      <c r="D19355">
        <v>23.381833333333301</v>
      </c>
    </row>
    <row r="19356" spans="4:4" x14ac:dyDescent="0.5">
      <c r="D19356">
        <v>23.373000000000001</v>
      </c>
    </row>
    <row r="19357" spans="4:4" x14ac:dyDescent="0.5">
      <c r="D19357">
        <v>23.364166666666701</v>
      </c>
    </row>
    <row r="19358" spans="4:4" x14ac:dyDescent="0.5">
      <c r="D19358">
        <v>23.355333333333299</v>
      </c>
    </row>
    <row r="19359" spans="4:4" x14ac:dyDescent="0.5">
      <c r="D19359">
        <v>23.346499999999999</v>
      </c>
    </row>
    <row r="19360" spans="4:4" x14ac:dyDescent="0.5">
      <c r="D19360">
        <v>23.337666666666699</v>
      </c>
    </row>
    <row r="19361" spans="4:4" x14ac:dyDescent="0.5">
      <c r="D19361">
        <v>23.3288333333333</v>
      </c>
    </row>
    <row r="19362" spans="4:4" x14ac:dyDescent="0.5">
      <c r="D19362">
        <v>23.32</v>
      </c>
    </row>
    <row r="19363" spans="4:4" x14ac:dyDescent="0.5">
      <c r="D19363">
        <v>23.311166666666701</v>
      </c>
    </row>
    <row r="19364" spans="4:4" x14ac:dyDescent="0.5">
      <c r="D19364">
        <v>23.302333333333301</v>
      </c>
    </row>
    <row r="19365" spans="4:4" x14ac:dyDescent="0.5">
      <c r="D19365">
        <v>23.293500000000002</v>
      </c>
    </row>
    <row r="19366" spans="4:4" x14ac:dyDescent="0.5">
      <c r="D19366">
        <v>23.284666666666698</v>
      </c>
    </row>
    <row r="19367" spans="4:4" x14ac:dyDescent="0.5">
      <c r="D19367">
        <v>23.275833333333299</v>
      </c>
    </row>
    <row r="19368" spans="4:4" x14ac:dyDescent="0.5">
      <c r="D19368">
        <v>23.266999999999999</v>
      </c>
    </row>
    <row r="19369" spans="4:4" x14ac:dyDescent="0.5">
      <c r="D19369">
        <v>23.2581666666667</v>
      </c>
    </row>
    <row r="19370" spans="4:4" x14ac:dyDescent="0.5">
      <c r="D19370">
        <v>23.249333333333301</v>
      </c>
    </row>
    <row r="19371" spans="4:4" x14ac:dyDescent="0.5">
      <c r="D19371">
        <v>23.240500000000001</v>
      </c>
    </row>
    <row r="19372" spans="4:4" x14ac:dyDescent="0.5">
      <c r="D19372">
        <v>23.231666666666701</v>
      </c>
    </row>
    <row r="19373" spans="4:4" x14ac:dyDescent="0.5">
      <c r="D19373">
        <v>23.222833333333298</v>
      </c>
    </row>
    <row r="19374" spans="4:4" x14ac:dyDescent="0.5">
      <c r="D19374">
        <v>23.213999999999999</v>
      </c>
    </row>
    <row r="19375" spans="4:4" x14ac:dyDescent="0.5">
      <c r="D19375">
        <v>23.205166666666699</v>
      </c>
    </row>
    <row r="19376" spans="4:4" x14ac:dyDescent="0.5">
      <c r="D19376">
        <v>23.1963333333333</v>
      </c>
    </row>
    <row r="19377" spans="4:4" x14ac:dyDescent="0.5">
      <c r="D19377">
        <v>23.1875</v>
      </c>
    </row>
    <row r="19378" spans="4:4" x14ac:dyDescent="0.5">
      <c r="D19378">
        <v>23.1786666666667</v>
      </c>
    </row>
    <row r="19379" spans="4:4" x14ac:dyDescent="0.5">
      <c r="D19379">
        <v>23.169833333333301</v>
      </c>
    </row>
    <row r="19380" spans="4:4" x14ac:dyDescent="0.5">
      <c r="D19380">
        <v>23.161000000000001</v>
      </c>
    </row>
    <row r="19381" spans="4:4" x14ac:dyDescent="0.5">
      <c r="D19381">
        <v>23.152166666666702</v>
      </c>
    </row>
    <row r="19382" spans="4:4" x14ac:dyDescent="0.5">
      <c r="D19382">
        <v>23.143333333333299</v>
      </c>
    </row>
    <row r="19383" spans="4:4" x14ac:dyDescent="0.5">
      <c r="D19383">
        <v>23.134499999999999</v>
      </c>
    </row>
    <row r="19384" spans="4:4" x14ac:dyDescent="0.5">
      <c r="D19384">
        <v>23.125666666666699</v>
      </c>
    </row>
    <row r="19385" spans="4:4" x14ac:dyDescent="0.5">
      <c r="D19385">
        <v>23.1168333333333</v>
      </c>
    </row>
    <row r="19386" spans="4:4" x14ac:dyDescent="0.5">
      <c r="D19386">
        <v>23.108000000000001</v>
      </c>
    </row>
    <row r="19387" spans="4:4" x14ac:dyDescent="0.5">
      <c r="D19387">
        <v>23.099166666666701</v>
      </c>
    </row>
    <row r="19388" spans="4:4" x14ac:dyDescent="0.5">
      <c r="D19388">
        <v>23.090333333333302</v>
      </c>
    </row>
    <row r="19389" spans="4:4" x14ac:dyDescent="0.5">
      <c r="D19389">
        <v>23.081499999999998</v>
      </c>
    </row>
    <row r="19390" spans="4:4" x14ac:dyDescent="0.5">
      <c r="D19390">
        <v>23.072666666666699</v>
      </c>
    </row>
    <row r="19391" spans="4:4" x14ac:dyDescent="0.5">
      <c r="D19391">
        <v>23.063833333333299</v>
      </c>
    </row>
    <row r="19392" spans="4:4" x14ac:dyDescent="0.5">
      <c r="D19392">
        <v>23.055</v>
      </c>
    </row>
    <row r="19393" spans="4:4" x14ac:dyDescent="0.5">
      <c r="D19393">
        <v>23.0461666666667</v>
      </c>
    </row>
    <row r="19394" spans="4:4" x14ac:dyDescent="0.5">
      <c r="D19394">
        <v>23.037333333333301</v>
      </c>
    </row>
    <row r="19395" spans="4:4" x14ac:dyDescent="0.5">
      <c r="D19395">
        <v>23.028500000000001</v>
      </c>
    </row>
    <row r="19396" spans="4:4" x14ac:dyDescent="0.5">
      <c r="D19396">
        <v>23.019666666666701</v>
      </c>
    </row>
    <row r="19397" spans="4:4" x14ac:dyDescent="0.5">
      <c r="D19397">
        <v>23.010833333333299</v>
      </c>
    </row>
    <row r="19398" spans="4:4" x14ac:dyDescent="0.5">
      <c r="D19398">
        <v>23.001999999999999</v>
      </c>
    </row>
    <row r="19399" spans="4:4" x14ac:dyDescent="0.5">
      <c r="D19399">
        <v>22.993166666666699</v>
      </c>
    </row>
    <row r="19400" spans="4:4" x14ac:dyDescent="0.5">
      <c r="D19400">
        <v>22.9843333333333</v>
      </c>
    </row>
    <row r="19401" spans="4:4" x14ac:dyDescent="0.5">
      <c r="D19401">
        <v>22.9755</v>
      </c>
    </row>
    <row r="19402" spans="4:4" x14ac:dyDescent="0.5">
      <c r="D19402">
        <v>22.966666666666701</v>
      </c>
    </row>
    <row r="19403" spans="4:4" x14ac:dyDescent="0.5">
      <c r="D19403">
        <v>22.957833333333301</v>
      </c>
    </row>
    <row r="19404" spans="4:4" x14ac:dyDescent="0.5">
      <c r="D19404">
        <v>22.949000000000002</v>
      </c>
    </row>
    <row r="19405" spans="4:4" x14ac:dyDescent="0.5">
      <c r="D19405">
        <v>22.940166666666698</v>
      </c>
    </row>
    <row r="19406" spans="4:4" x14ac:dyDescent="0.5">
      <c r="D19406">
        <v>22.931333333333299</v>
      </c>
    </row>
    <row r="19407" spans="4:4" x14ac:dyDescent="0.5">
      <c r="D19407">
        <v>22.922499999999999</v>
      </c>
    </row>
    <row r="19408" spans="4:4" x14ac:dyDescent="0.5">
      <c r="D19408">
        <v>22.9136666666667</v>
      </c>
    </row>
    <row r="19409" spans="4:4" x14ac:dyDescent="0.5">
      <c r="D19409">
        <v>22.904833333333301</v>
      </c>
    </row>
    <row r="19410" spans="4:4" x14ac:dyDescent="0.5">
      <c r="D19410">
        <v>22.896000000000001</v>
      </c>
    </row>
    <row r="19411" spans="4:4" x14ac:dyDescent="0.5">
      <c r="D19411">
        <v>22.887166666666701</v>
      </c>
    </row>
    <row r="19412" spans="4:4" x14ac:dyDescent="0.5">
      <c r="D19412">
        <v>22.878333333333298</v>
      </c>
    </row>
    <row r="19413" spans="4:4" x14ac:dyDescent="0.5">
      <c r="D19413">
        <v>22.869499999999999</v>
      </c>
    </row>
    <row r="19414" spans="4:4" x14ac:dyDescent="0.5">
      <c r="D19414">
        <v>22.860666666666699</v>
      </c>
    </row>
    <row r="19415" spans="4:4" x14ac:dyDescent="0.5">
      <c r="D19415">
        <v>22.8518333333333</v>
      </c>
    </row>
    <row r="19416" spans="4:4" x14ac:dyDescent="0.5">
      <c r="D19416">
        <v>22.843</v>
      </c>
    </row>
    <row r="19417" spans="4:4" x14ac:dyDescent="0.5">
      <c r="D19417">
        <v>22.8341666666667</v>
      </c>
    </row>
    <row r="19418" spans="4:4" x14ac:dyDescent="0.5">
      <c r="D19418">
        <v>22.825333333333301</v>
      </c>
    </row>
    <row r="19419" spans="4:4" x14ac:dyDescent="0.5">
      <c r="D19419">
        <v>22.816500000000001</v>
      </c>
    </row>
    <row r="19420" spans="4:4" x14ac:dyDescent="0.5">
      <c r="D19420">
        <v>22.807666666666702</v>
      </c>
    </row>
    <row r="19421" spans="4:4" x14ac:dyDescent="0.5">
      <c r="D19421">
        <v>22.798833333333299</v>
      </c>
    </row>
    <row r="19422" spans="4:4" x14ac:dyDescent="0.5">
      <c r="D19422">
        <v>22.79</v>
      </c>
    </row>
    <row r="19423" spans="4:4" x14ac:dyDescent="0.5">
      <c r="D19423">
        <v>22.781166666666699</v>
      </c>
    </row>
    <row r="19424" spans="4:4" x14ac:dyDescent="0.5">
      <c r="D19424">
        <v>22.7723333333333</v>
      </c>
    </row>
    <row r="19425" spans="4:4" x14ac:dyDescent="0.5">
      <c r="D19425">
        <v>22.763500000000001</v>
      </c>
    </row>
    <row r="19426" spans="4:4" x14ac:dyDescent="0.5">
      <c r="D19426">
        <v>22.754666666666701</v>
      </c>
    </row>
    <row r="19427" spans="4:4" x14ac:dyDescent="0.5">
      <c r="D19427">
        <v>22.745833333333302</v>
      </c>
    </row>
    <row r="19428" spans="4:4" x14ac:dyDescent="0.5">
      <c r="D19428">
        <v>22.736999999999998</v>
      </c>
    </row>
    <row r="19429" spans="4:4" x14ac:dyDescent="0.5">
      <c r="D19429">
        <v>22.728166666666699</v>
      </c>
    </row>
    <row r="19430" spans="4:4" x14ac:dyDescent="0.5">
      <c r="D19430">
        <v>22.719333333333299</v>
      </c>
    </row>
    <row r="19431" spans="4:4" x14ac:dyDescent="0.5">
      <c r="D19431">
        <v>22.7105</v>
      </c>
    </row>
    <row r="19432" spans="4:4" x14ac:dyDescent="0.5">
      <c r="D19432">
        <v>22.7016666666667</v>
      </c>
    </row>
    <row r="19433" spans="4:4" x14ac:dyDescent="0.5">
      <c r="D19433">
        <v>22.692833333333301</v>
      </c>
    </row>
    <row r="19434" spans="4:4" x14ac:dyDescent="0.5">
      <c r="D19434">
        <v>22.684000000000001</v>
      </c>
    </row>
    <row r="19435" spans="4:4" x14ac:dyDescent="0.5">
      <c r="D19435">
        <v>22.675166666666701</v>
      </c>
    </row>
    <row r="19436" spans="4:4" x14ac:dyDescent="0.5">
      <c r="D19436">
        <v>22.666333333333299</v>
      </c>
    </row>
    <row r="19437" spans="4:4" x14ac:dyDescent="0.5">
      <c r="D19437">
        <v>22.657499999999999</v>
      </c>
    </row>
    <row r="19438" spans="4:4" x14ac:dyDescent="0.5">
      <c r="D19438">
        <v>22.648666666666699</v>
      </c>
    </row>
    <row r="19439" spans="4:4" x14ac:dyDescent="0.5">
      <c r="D19439">
        <v>22.6398333333333</v>
      </c>
    </row>
    <row r="19440" spans="4:4" x14ac:dyDescent="0.5">
      <c r="D19440">
        <v>22.631</v>
      </c>
    </row>
    <row r="19441" spans="4:4" x14ac:dyDescent="0.5">
      <c r="D19441">
        <v>22.622166666666701</v>
      </c>
    </row>
    <row r="19442" spans="4:4" x14ac:dyDescent="0.5">
      <c r="D19442">
        <v>22.613333333333301</v>
      </c>
    </row>
    <row r="19443" spans="4:4" x14ac:dyDescent="0.5">
      <c r="D19443">
        <v>22.604500000000002</v>
      </c>
    </row>
    <row r="19444" spans="4:4" x14ac:dyDescent="0.5">
      <c r="D19444">
        <v>22.595666666666698</v>
      </c>
    </row>
    <row r="19445" spans="4:4" x14ac:dyDescent="0.5">
      <c r="D19445">
        <v>22.586833333333299</v>
      </c>
    </row>
    <row r="19446" spans="4:4" x14ac:dyDescent="0.5">
      <c r="D19446">
        <v>22.577999999999999</v>
      </c>
    </row>
    <row r="19447" spans="4:4" x14ac:dyDescent="0.5">
      <c r="D19447">
        <v>22.5691666666667</v>
      </c>
    </row>
    <row r="19448" spans="4:4" x14ac:dyDescent="0.5">
      <c r="D19448">
        <v>22.5603333333333</v>
      </c>
    </row>
    <row r="19449" spans="4:4" x14ac:dyDescent="0.5">
      <c r="D19449">
        <v>22.551500000000001</v>
      </c>
    </row>
    <row r="19450" spans="4:4" x14ac:dyDescent="0.5">
      <c r="D19450">
        <v>22.542666666666701</v>
      </c>
    </row>
    <row r="19451" spans="4:4" x14ac:dyDescent="0.5">
      <c r="D19451">
        <v>22.533833333333298</v>
      </c>
    </row>
    <row r="19452" spans="4:4" x14ac:dyDescent="0.5">
      <c r="D19452">
        <v>22.524999999999999</v>
      </c>
    </row>
    <row r="19453" spans="4:4" x14ac:dyDescent="0.5">
      <c r="D19453">
        <v>22.516166666666699</v>
      </c>
    </row>
    <row r="19454" spans="4:4" x14ac:dyDescent="0.5">
      <c r="D19454">
        <v>22.5073333333333</v>
      </c>
    </row>
    <row r="19455" spans="4:4" x14ac:dyDescent="0.5">
      <c r="D19455">
        <v>22.4985</v>
      </c>
    </row>
    <row r="19456" spans="4:4" x14ac:dyDescent="0.5">
      <c r="D19456">
        <v>22.4896666666667</v>
      </c>
    </row>
    <row r="19457" spans="4:4" x14ac:dyDescent="0.5">
      <c r="D19457">
        <v>22.480833333333301</v>
      </c>
    </row>
    <row r="19458" spans="4:4" x14ac:dyDescent="0.5">
      <c r="D19458">
        <v>22.472000000000001</v>
      </c>
    </row>
    <row r="19459" spans="4:4" x14ac:dyDescent="0.5">
      <c r="D19459">
        <v>22.463166666666702</v>
      </c>
    </row>
    <row r="19460" spans="4:4" x14ac:dyDescent="0.5">
      <c r="D19460">
        <v>22.454333333333299</v>
      </c>
    </row>
    <row r="19461" spans="4:4" x14ac:dyDescent="0.5">
      <c r="D19461">
        <v>22.445499999999999</v>
      </c>
    </row>
    <row r="19462" spans="4:4" x14ac:dyDescent="0.5">
      <c r="D19462">
        <v>22.436666666666699</v>
      </c>
    </row>
    <row r="19463" spans="4:4" x14ac:dyDescent="0.5">
      <c r="D19463">
        <v>22.4278333333333</v>
      </c>
    </row>
    <row r="19464" spans="4:4" x14ac:dyDescent="0.5">
      <c r="D19464">
        <v>22.419</v>
      </c>
    </row>
    <row r="19465" spans="4:4" x14ac:dyDescent="0.5">
      <c r="D19465">
        <v>22.410166666666701</v>
      </c>
    </row>
    <row r="19466" spans="4:4" x14ac:dyDescent="0.5">
      <c r="D19466">
        <v>22.401333333333302</v>
      </c>
    </row>
    <row r="19467" spans="4:4" x14ac:dyDescent="0.5">
      <c r="D19467">
        <v>22.392499999999998</v>
      </c>
    </row>
    <row r="19468" spans="4:4" x14ac:dyDescent="0.5">
      <c r="D19468">
        <v>22.383666666666699</v>
      </c>
    </row>
    <row r="19469" spans="4:4" x14ac:dyDescent="0.5">
      <c r="D19469">
        <v>22.374833333333299</v>
      </c>
    </row>
    <row r="19470" spans="4:4" x14ac:dyDescent="0.5">
      <c r="D19470">
        <v>22.366</v>
      </c>
    </row>
    <row r="19471" spans="4:4" x14ac:dyDescent="0.5">
      <c r="D19471">
        <v>22.3571666666667</v>
      </c>
    </row>
    <row r="19472" spans="4:4" x14ac:dyDescent="0.5">
      <c r="D19472">
        <v>22.348333333333301</v>
      </c>
    </row>
    <row r="19473" spans="4:4" x14ac:dyDescent="0.5">
      <c r="D19473">
        <v>22.339500000000001</v>
      </c>
    </row>
    <row r="19474" spans="4:4" x14ac:dyDescent="0.5">
      <c r="D19474">
        <v>22.330666666666701</v>
      </c>
    </row>
    <row r="19475" spans="4:4" x14ac:dyDescent="0.5">
      <c r="D19475">
        <v>22.321833333333299</v>
      </c>
    </row>
    <row r="19476" spans="4:4" x14ac:dyDescent="0.5">
      <c r="D19476">
        <v>22.312999999999999</v>
      </c>
    </row>
    <row r="19477" spans="4:4" x14ac:dyDescent="0.5">
      <c r="D19477">
        <v>22.304166666666699</v>
      </c>
    </row>
    <row r="19478" spans="4:4" x14ac:dyDescent="0.5">
      <c r="D19478">
        <v>22.2953333333333</v>
      </c>
    </row>
    <row r="19479" spans="4:4" x14ac:dyDescent="0.5">
      <c r="D19479">
        <v>22.2865</v>
      </c>
    </row>
    <row r="19480" spans="4:4" x14ac:dyDescent="0.5">
      <c r="D19480">
        <v>22.2776666666667</v>
      </c>
    </row>
    <row r="19481" spans="4:4" x14ac:dyDescent="0.5">
      <c r="D19481">
        <v>22.268833333333301</v>
      </c>
    </row>
    <row r="19482" spans="4:4" x14ac:dyDescent="0.5">
      <c r="D19482">
        <v>22.26</v>
      </c>
    </row>
    <row r="19483" spans="4:4" x14ac:dyDescent="0.5">
      <c r="D19483">
        <v>22.251166666666698</v>
      </c>
    </row>
    <row r="19484" spans="4:4" x14ac:dyDescent="0.5">
      <c r="D19484">
        <v>22.242333333333299</v>
      </c>
    </row>
    <row r="19485" spans="4:4" x14ac:dyDescent="0.5">
      <c r="D19485">
        <v>22.233499999999999</v>
      </c>
    </row>
    <row r="19486" spans="4:4" x14ac:dyDescent="0.5">
      <c r="D19486">
        <v>22.2246666666667</v>
      </c>
    </row>
    <row r="19487" spans="4:4" x14ac:dyDescent="0.5">
      <c r="D19487">
        <v>22.2158333333333</v>
      </c>
    </row>
    <row r="19488" spans="4:4" x14ac:dyDescent="0.5">
      <c r="D19488">
        <v>22.207000000000001</v>
      </c>
    </row>
    <row r="19489" spans="4:4" x14ac:dyDescent="0.5">
      <c r="D19489">
        <v>22.198166666666701</v>
      </c>
    </row>
    <row r="19490" spans="4:4" x14ac:dyDescent="0.5">
      <c r="D19490">
        <v>22.189333333333298</v>
      </c>
    </row>
    <row r="19491" spans="4:4" x14ac:dyDescent="0.5">
      <c r="D19491">
        <v>22.180499999999999</v>
      </c>
    </row>
    <row r="19492" spans="4:4" x14ac:dyDescent="0.5">
      <c r="D19492">
        <v>22.171666666666699</v>
      </c>
    </row>
    <row r="19493" spans="4:4" x14ac:dyDescent="0.5">
      <c r="D19493">
        <v>22.1628333333333</v>
      </c>
    </row>
    <row r="19494" spans="4:4" x14ac:dyDescent="0.5">
      <c r="D19494">
        <v>22.154</v>
      </c>
    </row>
    <row r="19495" spans="4:4" x14ac:dyDescent="0.5">
      <c r="D19495">
        <v>22.1451666666667</v>
      </c>
    </row>
    <row r="19496" spans="4:4" x14ac:dyDescent="0.5">
      <c r="D19496">
        <v>22.136333333333301</v>
      </c>
    </row>
    <row r="19497" spans="4:4" x14ac:dyDescent="0.5">
      <c r="D19497">
        <v>22.127500000000001</v>
      </c>
    </row>
    <row r="19498" spans="4:4" x14ac:dyDescent="0.5">
      <c r="D19498">
        <v>22.118666666666702</v>
      </c>
    </row>
    <row r="19499" spans="4:4" x14ac:dyDescent="0.5">
      <c r="D19499">
        <v>22.109833333333299</v>
      </c>
    </row>
    <row r="19500" spans="4:4" x14ac:dyDescent="0.5">
      <c r="D19500">
        <v>22.100999999999999</v>
      </c>
    </row>
    <row r="19501" spans="4:4" x14ac:dyDescent="0.5">
      <c r="D19501">
        <v>22.092166666666699</v>
      </c>
    </row>
    <row r="19502" spans="4:4" x14ac:dyDescent="0.5">
      <c r="D19502">
        <v>22.0833333333333</v>
      </c>
    </row>
    <row r="19503" spans="4:4" x14ac:dyDescent="0.5">
      <c r="D19503">
        <v>22.0745</v>
      </c>
    </row>
    <row r="19504" spans="4:4" x14ac:dyDescent="0.5">
      <c r="D19504">
        <v>22.065666666666701</v>
      </c>
    </row>
    <row r="19505" spans="4:4" x14ac:dyDescent="0.5">
      <c r="D19505">
        <v>22.056833333333302</v>
      </c>
    </row>
    <row r="19506" spans="4:4" x14ac:dyDescent="0.5">
      <c r="D19506">
        <v>22.047999999999998</v>
      </c>
    </row>
    <row r="19507" spans="4:4" x14ac:dyDescent="0.5">
      <c r="D19507">
        <v>22.039166666666699</v>
      </c>
    </row>
    <row r="19508" spans="4:4" x14ac:dyDescent="0.5">
      <c r="D19508">
        <v>22.030333333333299</v>
      </c>
    </row>
    <row r="19509" spans="4:4" x14ac:dyDescent="0.5">
      <c r="D19509">
        <v>22.0215</v>
      </c>
    </row>
    <row r="19510" spans="4:4" x14ac:dyDescent="0.5">
      <c r="D19510">
        <v>22.0126666666667</v>
      </c>
    </row>
    <row r="19511" spans="4:4" x14ac:dyDescent="0.5">
      <c r="D19511">
        <v>22.003833333333301</v>
      </c>
    </row>
    <row r="19512" spans="4:4" x14ac:dyDescent="0.5">
      <c r="D19512">
        <v>21.995000000000001</v>
      </c>
    </row>
    <row r="19513" spans="4:4" x14ac:dyDescent="0.5">
      <c r="D19513">
        <v>21.986166666666701</v>
      </c>
    </row>
    <row r="19514" spans="4:4" x14ac:dyDescent="0.5">
      <c r="D19514">
        <v>21.977333333333299</v>
      </c>
    </row>
    <row r="19515" spans="4:4" x14ac:dyDescent="0.5">
      <c r="D19515">
        <v>21.968499999999999</v>
      </c>
    </row>
    <row r="19516" spans="4:4" x14ac:dyDescent="0.5">
      <c r="D19516">
        <v>21.959666666666699</v>
      </c>
    </row>
    <row r="19517" spans="4:4" x14ac:dyDescent="0.5">
      <c r="D19517">
        <v>21.9508333333333</v>
      </c>
    </row>
    <row r="19518" spans="4:4" x14ac:dyDescent="0.5">
      <c r="D19518">
        <v>21.942</v>
      </c>
    </row>
    <row r="19519" spans="4:4" x14ac:dyDescent="0.5">
      <c r="D19519">
        <v>21.9331666666667</v>
      </c>
    </row>
    <row r="19520" spans="4:4" x14ac:dyDescent="0.5">
      <c r="D19520">
        <v>21.924333333333301</v>
      </c>
    </row>
    <row r="19521" spans="4:4" x14ac:dyDescent="0.5">
      <c r="D19521">
        <v>21.915500000000002</v>
      </c>
    </row>
    <row r="19522" spans="4:4" x14ac:dyDescent="0.5">
      <c r="D19522">
        <v>21.906666666666698</v>
      </c>
    </row>
    <row r="19523" spans="4:4" x14ac:dyDescent="0.5">
      <c r="D19523">
        <v>21.897833333333299</v>
      </c>
    </row>
    <row r="19524" spans="4:4" x14ac:dyDescent="0.5">
      <c r="D19524">
        <v>21.888999999999999</v>
      </c>
    </row>
    <row r="19525" spans="4:4" x14ac:dyDescent="0.5">
      <c r="D19525">
        <v>21.8801666666667</v>
      </c>
    </row>
    <row r="19526" spans="4:4" x14ac:dyDescent="0.5">
      <c r="D19526">
        <v>21.8713333333333</v>
      </c>
    </row>
    <row r="19527" spans="4:4" x14ac:dyDescent="0.5">
      <c r="D19527">
        <v>21.862500000000001</v>
      </c>
    </row>
    <row r="19528" spans="4:4" x14ac:dyDescent="0.5">
      <c r="D19528">
        <v>21.853666666666701</v>
      </c>
    </row>
    <row r="19529" spans="4:4" x14ac:dyDescent="0.5">
      <c r="D19529">
        <v>21.844833333333298</v>
      </c>
    </row>
    <row r="19530" spans="4:4" x14ac:dyDescent="0.5">
      <c r="D19530">
        <v>21.835999999999999</v>
      </c>
    </row>
    <row r="19531" spans="4:4" x14ac:dyDescent="0.5">
      <c r="D19531">
        <v>21.827166666666699</v>
      </c>
    </row>
    <row r="19532" spans="4:4" x14ac:dyDescent="0.5">
      <c r="D19532">
        <v>21.8183333333333</v>
      </c>
    </row>
    <row r="19533" spans="4:4" x14ac:dyDescent="0.5">
      <c r="D19533">
        <v>21.8095</v>
      </c>
    </row>
    <row r="19534" spans="4:4" x14ac:dyDescent="0.5">
      <c r="D19534">
        <v>21.8006666666667</v>
      </c>
    </row>
    <row r="19535" spans="4:4" x14ac:dyDescent="0.5">
      <c r="D19535">
        <v>21.791833333333301</v>
      </c>
    </row>
    <row r="19536" spans="4:4" x14ac:dyDescent="0.5">
      <c r="D19536">
        <v>21.783000000000001</v>
      </c>
    </row>
    <row r="19537" spans="4:4" x14ac:dyDescent="0.5">
      <c r="D19537">
        <v>21.774166666666702</v>
      </c>
    </row>
    <row r="19538" spans="4:4" x14ac:dyDescent="0.5">
      <c r="D19538">
        <v>21.765333333333299</v>
      </c>
    </row>
    <row r="19539" spans="4:4" x14ac:dyDescent="0.5">
      <c r="D19539">
        <v>21.756499999999999</v>
      </c>
    </row>
    <row r="19540" spans="4:4" x14ac:dyDescent="0.5">
      <c r="D19540">
        <v>21.747666666666699</v>
      </c>
    </row>
    <row r="19541" spans="4:4" x14ac:dyDescent="0.5">
      <c r="D19541">
        <v>21.7388333333333</v>
      </c>
    </row>
    <row r="19542" spans="4:4" x14ac:dyDescent="0.5">
      <c r="D19542">
        <v>21.73</v>
      </c>
    </row>
    <row r="19543" spans="4:4" x14ac:dyDescent="0.5">
      <c r="D19543">
        <v>21.721166666666701</v>
      </c>
    </row>
    <row r="19544" spans="4:4" x14ac:dyDescent="0.5">
      <c r="D19544">
        <v>21.712333333333302</v>
      </c>
    </row>
    <row r="19545" spans="4:4" x14ac:dyDescent="0.5">
      <c r="D19545">
        <v>21.703499999999998</v>
      </c>
    </row>
    <row r="19546" spans="4:4" x14ac:dyDescent="0.5">
      <c r="D19546">
        <v>21.694666666666699</v>
      </c>
    </row>
    <row r="19547" spans="4:4" x14ac:dyDescent="0.5">
      <c r="D19547">
        <v>21.685833333333299</v>
      </c>
    </row>
    <row r="19548" spans="4:4" x14ac:dyDescent="0.5">
      <c r="D19548">
        <v>21.677</v>
      </c>
    </row>
    <row r="19549" spans="4:4" x14ac:dyDescent="0.5">
      <c r="D19549">
        <v>21.6681666666667</v>
      </c>
    </row>
    <row r="19550" spans="4:4" x14ac:dyDescent="0.5">
      <c r="D19550">
        <v>21.659333333333301</v>
      </c>
    </row>
    <row r="19551" spans="4:4" x14ac:dyDescent="0.5">
      <c r="D19551">
        <v>21.650500000000001</v>
      </c>
    </row>
    <row r="19552" spans="4:4" x14ac:dyDescent="0.5">
      <c r="D19552">
        <v>21.641666666666701</v>
      </c>
    </row>
    <row r="19553" spans="4:4" x14ac:dyDescent="0.5">
      <c r="D19553">
        <v>21.632833333333298</v>
      </c>
    </row>
    <row r="19554" spans="4:4" x14ac:dyDescent="0.5">
      <c r="D19554">
        <v>21.623999999999999</v>
      </c>
    </row>
    <row r="19555" spans="4:4" x14ac:dyDescent="0.5">
      <c r="D19555">
        <v>21.615166666666699</v>
      </c>
    </row>
    <row r="19556" spans="4:4" x14ac:dyDescent="0.5">
      <c r="D19556">
        <v>21.6063333333333</v>
      </c>
    </row>
    <row r="19557" spans="4:4" x14ac:dyDescent="0.5">
      <c r="D19557">
        <v>21.5975</v>
      </c>
    </row>
    <row r="19558" spans="4:4" x14ac:dyDescent="0.5">
      <c r="D19558">
        <v>21.5886666666667</v>
      </c>
    </row>
    <row r="19559" spans="4:4" x14ac:dyDescent="0.5">
      <c r="D19559">
        <v>21.579833333333301</v>
      </c>
    </row>
    <row r="19560" spans="4:4" x14ac:dyDescent="0.5">
      <c r="D19560">
        <v>21.571000000000002</v>
      </c>
    </row>
    <row r="19561" spans="4:4" x14ac:dyDescent="0.5">
      <c r="D19561">
        <v>21.562166666666698</v>
      </c>
    </row>
    <row r="19562" spans="4:4" x14ac:dyDescent="0.5">
      <c r="D19562">
        <v>21.553333333333299</v>
      </c>
    </row>
    <row r="19563" spans="4:4" x14ac:dyDescent="0.5">
      <c r="D19563">
        <v>21.544499999999999</v>
      </c>
    </row>
    <row r="19564" spans="4:4" x14ac:dyDescent="0.5">
      <c r="D19564">
        <v>21.5356666666667</v>
      </c>
    </row>
    <row r="19565" spans="4:4" x14ac:dyDescent="0.5">
      <c r="D19565">
        <v>21.5268333333333</v>
      </c>
    </row>
    <row r="19566" spans="4:4" x14ac:dyDescent="0.5">
      <c r="D19566">
        <v>21.518000000000001</v>
      </c>
    </row>
    <row r="19567" spans="4:4" x14ac:dyDescent="0.5">
      <c r="D19567">
        <v>21.509166666666701</v>
      </c>
    </row>
    <row r="19568" spans="4:4" x14ac:dyDescent="0.5">
      <c r="D19568">
        <v>21.500333333333302</v>
      </c>
    </row>
    <row r="19569" spans="4:4" x14ac:dyDescent="0.5">
      <c r="D19569">
        <v>21.491499999999998</v>
      </c>
    </row>
    <row r="19570" spans="4:4" x14ac:dyDescent="0.5">
      <c r="D19570">
        <v>21.482666666666699</v>
      </c>
    </row>
    <row r="19571" spans="4:4" x14ac:dyDescent="0.5">
      <c r="D19571">
        <v>21.4738333333333</v>
      </c>
    </row>
    <row r="19572" spans="4:4" x14ac:dyDescent="0.5">
      <c r="D19572">
        <v>21.465</v>
      </c>
    </row>
    <row r="19573" spans="4:4" x14ac:dyDescent="0.5">
      <c r="D19573">
        <v>21.4561666666667</v>
      </c>
    </row>
    <row r="19574" spans="4:4" x14ac:dyDescent="0.5">
      <c r="D19574">
        <v>21.447333333333301</v>
      </c>
    </row>
    <row r="19575" spans="4:4" x14ac:dyDescent="0.5">
      <c r="D19575">
        <v>21.438500000000001</v>
      </c>
    </row>
    <row r="19576" spans="4:4" x14ac:dyDescent="0.5">
      <c r="D19576">
        <v>21.429666666666702</v>
      </c>
    </row>
    <row r="19577" spans="4:4" x14ac:dyDescent="0.5">
      <c r="D19577">
        <v>21.420833333333299</v>
      </c>
    </row>
    <row r="19578" spans="4:4" x14ac:dyDescent="0.5">
      <c r="D19578">
        <v>21.411999999999999</v>
      </c>
    </row>
    <row r="19579" spans="4:4" x14ac:dyDescent="0.5">
      <c r="D19579">
        <v>21.403166666666699</v>
      </c>
    </row>
    <row r="19580" spans="4:4" x14ac:dyDescent="0.5">
      <c r="D19580">
        <v>21.3943333333333</v>
      </c>
    </row>
    <row r="19581" spans="4:4" x14ac:dyDescent="0.5">
      <c r="D19581">
        <v>21.3855</v>
      </c>
    </row>
    <row r="19582" spans="4:4" x14ac:dyDescent="0.5">
      <c r="D19582">
        <v>21.376666666666701</v>
      </c>
    </row>
    <row r="19583" spans="4:4" x14ac:dyDescent="0.5">
      <c r="D19583">
        <v>21.367833333333301</v>
      </c>
    </row>
    <row r="19584" spans="4:4" x14ac:dyDescent="0.5">
      <c r="D19584">
        <v>21.359000000000002</v>
      </c>
    </row>
    <row r="19585" spans="4:4" x14ac:dyDescent="0.5">
      <c r="D19585">
        <v>21.350166666666698</v>
      </c>
    </row>
    <row r="19586" spans="4:4" x14ac:dyDescent="0.5">
      <c r="D19586">
        <v>21.341333333333299</v>
      </c>
    </row>
    <row r="19587" spans="4:4" x14ac:dyDescent="0.5">
      <c r="D19587">
        <v>21.3325</v>
      </c>
    </row>
    <row r="19588" spans="4:4" x14ac:dyDescent="0.5">
      <c r="D19588">
        <v>21.3236666666667</v>
      </c>
    </row>
    <row r="19589" spans="4:4" x14ac:dyDescent="0.5">
      <c r="D19589">
        <v>21.314833333333301</v>
      </c>
    </row>
    <row r="19590" spans="4:4" x14ac:dyDescent="0.5">
      <c r="D19590">
        <v>21.306000000000001</v>
      </c>
    </row>
    <row r="19591" spans="4:4" x14ac:dyDescent="0.5">
      <c r="D19591">
        <v>21.297166666666701</v>
      </c>
    </row>
    <row r="19592" spans="4:4" x14ac:dyDescent="0.5">
      <c r="D19592">
        <v>21.288333333333298</v>
      </c>
    </row>
    <row r="19593" spans="4:4" x14ac:dyDescent="0.5">
      <c r="D19593">
        <v>21.279499999999999</v>
      </c>
    </row>
    <row r="19594" spans="4:4" x14ac:dyDescent="0.5">
      <c r="D19594">
        <v>21.270666666666699</v>
      </c>
    </row>
    <row r="19595" spans="4:4" x14ac:dyDescent="0.5">
      <c r="D19595">
        <v>21.2618333333333</v>
      </c>
    </row>
    <row r="19596" spans="4:4" x14ac:dyDescent="0.5">
      <c r="D19596">
        <v>21.253</v>
      </c>
    </row>
    <row r="19597" spans="4:4" x14ac:dyDescent="0.5">
      <c r="D19597">
        <v>21.2441666666667</v>
      </c>
    </row>
    <row r="19598" spans="4:4" x14ac:dyDescent="0.5">
      <c r="D19598">
        <v>21.235333333333301</v>
      </c>
    </row>
    <row r="19599" spans="4:4" x14ac:dyDescent="0.5">
      <c r="D19599">
        <v>21.226500000000001</v>
      </c>
    </row>
    <row r="19600" spans="4:4" x14ac:dyDescent="0.5">
      <c r="D19600">
        <v>21.217666666666702</v>
      </c>
    </row>
    <row r="19601" spans="4:4" x14ac:dyDescent="0.5">
      <c r="D19601">
        <v>21.208833333333299</v>
      </c>
    </row>
    <row r="19602" spans="4:4" x14ac:dyDescent="0.5">
      <c r="D19602">
        <v>21.2</v>
      </c>
    </row>
    <row r="19603" spans="4:4" x14ac:dyDescent="0.5">
      <c r="D19603">
        <v>21.1911666666667</v>
      </c>
    </row>
    <row r="19604" spans="4:4" x14ac:dyDescent="0.5">
      <c r="D19604">
        <v>21.1823333333333</v>
      </c>
    </row>
    <row r="19605" spans="4:4" x14ac:dyDescent="0.5">
      <c r="D19605">
        <v>21.173500000000001</v>
      </c>
    </row>
    <row r="19606" spans="4:4" x14ac:dyDescent="0.5">
      <c r="D19606">
        <v>21.164666666666701</v>
      </c>
    </row>
    <row r="19607" spans="4:4" x14ac:dyDescent="0.5">
      <c r="D19607">
        <v>21.155833333333302</v>
      </c>
    </row>
    <row r="19608" spans="4:4" x14ac:dyDescent="0.5">
      <c r="D19608">
        <v>21.146999999999998</v>
      </c>
    </row>
    <row r="19609" spans="4:4" x14ac:dyDescent="0.5">
      <c r="D19609">
        <v>21.138166666666699</v>
      </c>
    </row>
    <row r="19610" spans="4:4" x14ac:dyDescent="0.5">
      <c r="D19610">
        <v>21.1293333333333</v>
      </c>
    </row>
    <row r="19611" spans="4:4" x14ac:dyDescent="0.5">
      <c r="D19611">
        <v>21.1205</v>
      </c>
    </row>
    <row r="19612" spans="4:4" x14ac:dyDescent="0.5">
      <c r="D19612">
        <v>21.1116666666667</v>
      </c>
    </row>
    <row r="19613" spans="4:4" x14ac:dyDescent="0.5">
      <c r="D19613">
        <v>21.102833333333301</v>
      </c>
    </row>
    <row r="19614" spans="4:4" x14ac:dyDescent="0.5">
      <c r="D19614">
        <v>21.094000000000001</v>
      </c>
    </row>
    <row r="19615" spans="4:4" x14ac:dyDescent="0.5">
      <c r="D19615">
        <v>21.085166666666701</v>
      </c>
    </row>
    <row r="19616" spans="4:4" x14ac:dyDescent="0.5">
      <c r="D19616">
        <v>21.076333333333299</v>
      </c>
    </row>
    <row r="19617" spans="4:4" x14ac:dyDescent="0.5">
      <c r="D19617">
        <v>21.067499999999999</v>
      </c>
    </row>
    <row r="19618" spans="4:4" x14ac:dyDescent="0.5">
      <c r="D19618">
        <v>21.058666666666699</v>
      </c>
    </row>
    <row r="19619" spans="4:4" x14ac:dyDescent="0.5">
      <c r="D19619">
        <v>21.0498333333333</v>
      </c>
    </row>
    <row r="19620" spans="4:4" x14ac:dyDescent="0.5">
      <c r="D19620">
        <v>21.041</v>
      </c>
    </row>
    <row r="19621" spans="4:4" x14ac:dyDescent="0.5">
      <c r="D19621">
        <v>21.032166666666701</v>
      </c>
    </row>
    <row r="19622" spans="4:4" x14ac:dyDescent="0.5">
      <c r="D19622">
        <v>21.023333333333301</v>
      </c>
    </row>
    <row r="19623" spans="4:4" x14ac:dyDescent="0.5">
      <c r="D19623">
        <v>21.014500000000002</v>
      </c>
    </row>
    <row r="19624" spans="4:4" x14ac:dyDescent="0.5">
      <c r="D19624">
        <v>21.005666666666698</v>
      </c>
    </row>
    <row r="19625" spans="4:4" x14ac:dyDescent="0.5">
      <c r="D19625">
        <v>20.996833333333299</v>
      </c>
    </row>
    <row r="19626" spans="4:4" x14ac:dyDescent="0.5">
      <c r="D19626">
        <v>20.988</v>
      </c>
    </row>
    <row r="19627" spans="4:4" x14ac:dyDescent="0.5">
      <c r="D19627">
        <v>20.9791666666667</v>
      </c>
    </row>
    <row r="19628" spans="4:4" x14ac:dyDescent="0.5">
      <c r="D19628">
        <v>20.970333333333301</v>
      </c>
    </row>
    <row r="19629" spans="4:4" x14ac:dyDescent="0.5">
      <c r="D19629">
        <v>20.961500000000001</v>
      </c>
    </row>
    <row r="19630" spans="4:4" x14ac:dyDescent="0.5">
      <c r="D19630">
        <v>20.952666666666701</v>
      </c>
    </row>
    <row r="19631" spans="4:4" x14ac:dyDescent="0.5">
      <c r="D19631">
        <v>20.943833333333298</v>
      </c>
    </row>
    <row r="19632" spans="4:4" x14ac:dyDescent="0.5">
      <c r="D19632">
        <v>20.934999999999999</v>
      </c>
    </row>
    <row r="19633" spans="4:4" x14ac:dyDescent="0.5">
      <c r="D19633">
        <v>20.926166666666699</v>
      </c>
    </row>
    <row r="19634" spans="4:4" x14ac:dyDescent="0.5">
      <c r="D19634">
        <v>20.9173333333333</v>
      </c>
    </row>
    <row r="19635" spans="4:4" x14ac:dyDescent="0.5">
      <c r="D19635">
        <v>20.9085</v>
      </c>
    </row>
    <row r="19636" spans="4:4" x14ac:dyDescent="0.5">
      <c r="D19636">
        <v>20.8996666666667</v>
      </c>
    </row>
    <row r="19637" spans="4:4" x14ac:dyDescent="0.5">
      <c r="D19637">
        <v>20.890833333333301</v>
      </c>
    </row>
    <row r="19638" spans="4:4" x14ac:dyDescent="0.5">
      <c r="D19638">
        <v>20.882000000000001</v>
      </c>
    </row>
    <row r="19639" spans="4:4" x14ac:dyDescent="0.5">
      <c r="D19639">
        <v>20.873166666666702</v>
      </c>
    </row>
    <row r="19640" spans="4:4" x14ac:dyDescent="0.5">
      <c r="D19640">
        <v>20.864333333333299</v>
      </c>
    </row>
    <row r="19641" spans="4:4" x14ac:dyDescent="0.5">
      <c r="D19641">
        <v>20.855499999999999</v>
      </c>
    </row>
    <row r="19642" spans="4:4" x14ac:dyDescent="0.5">
      <c r="D19642">
        <v>20.8466666666667</v>
      </c>
    </row>
    <row r="19643" spans="4:4" x14ac:dyDescent="0.5">
      <c r="D19643">
        <v>20.8378333333333</v>
      </c>
    </row>
    <row r="19644" spans="4:4" x14ac:dyDescent="0.5">
      <c r="D19644">
        <v>20.829000000000001</v>
      </c>
    </row>
    <row r="19645" spans="4:4" x14ac:dyDescent="0.5">
      <c r="D19645">
        <v>20.820166666666701</v>
      </c>
    </row>
    <row r="19646" spans="4:4" x14ac:dyDescent="0.5">
      <c r="D19646">
        <v>20.811333333333302</v>
      </c>
    </row>
    <row r="19647" spans="4:4" x14ac:dyDescent="0.5">
      <c r="D19647">
        <v>20.802499999999998</v>
      </c>
    </row>
    <row r="19648" spans="4:4" x14ac:dyDescent="0.5">
      <c r="D19648">
        <v>20.793666666666699</v>
      </c>
    </row>
    <row r="19649" spans="4:4" x14ac:dyDescent="0.5">
      <c r="D19649">
        <v>20.7848333333333</v>
      </c>
    </row>
    <row r="19650" spans="4:4" x14ac:dyDescent="0.5">
      <c r="D19650">
        <v>20.776</v>
      </c>
    </row>
    <row r="19651" spans="4:4" x14ac:dyDescent="0.5">
      <c r="D19651">
        <v>20.7671666666667</v>
      </c>
    </row>
    <row r="19652" spans="4:4" x14ac:dyDescent="0.5">
      <c r="D19652">
        <v>20.758333333333301</v>
      </c>
    </row>
    <row r="19653" spans="4:4" x14ac:dyDescent="0.5">
      <c r="D19653">
        <v>20.749500000000001</v>
      </c>
    </row>
    <row r="19654" spans="4:4" x14ac:dyDescent="0.5">
      <c r="D19654">
        <v>20.740666666666701</v>
      </c>
    </row>
    <row r="19655" spans="4:4" x14ac:dyDescent="0.5">
      <c r="D19655">
        <v>20.731833333333299</v>
      </c>
    </row>
    <row r="19656" spans="4:4" x14ac:dyDescent="0.5">
      <c r="D19656">
        <v>20.722999999999999</v>
      </c>
    </row>
    <row r="19657" spans="4:4" x14ac:dyDescent="0.5">
      <c r="D19657">
        <v>20.714166666666699</v>
      </c>
    </row>
    <row r="19658" spans="4:4" x14ac:dyDescent="0.5">
      <c r="D19658">
        <v>20.7053333333333</v>
      </c>
    </row>
    <row r="19659" spans="4:4" x14ac:dyDescent="0.5">
      <c r="D19659">
        <v>20.6965</v>
      </c>
    </row>
    <row r="19660" spans="4:4" x14ac:dyDescent="0.5">
      <c r="D19660">
        <v>20.687666666666701</v>
      </c>
    </row>
    <row r="19661" spans="4:4" x14ac:dyDescent="0.5">
      <c r="D19661">
        <v>20.678833333333301</v>
      </c>
    </row>
    <row r="19662" spans="4:4" x14ac:dyDescent="0.5">
      <c r="D19662">
        <v>20.67</v>
      </c>
    </row>
    <row r="19663" spans="4:4" x14ac:dyDescent="0.5">
      <c r="D19663">
        <v>20.661166666666698</v>
      </c>
    </row>
    <row r="19664" spans="4:4" x14ac:dyDescent="0.5">
      <c r="D19664">
        <v>20.652333333333299</v>
      </c>
    </row>
    <row r="19665" spans="4:4" x14ac:dyDescent="0.5">
      <c r="D19665">
        <v>20.6435</v>
      </c>
    </row>
    <row r="19666" spans="4:4" x14ac:dyDescent="0.5">
      <c r="D19666">
        <v>20.6346666666667</v>
      </c>
    </row>
    <row r="19667" spans="4:4" x14ac:dyDescent="0.5">
      <c r="D19667">
        <v>20.625833333333301</v>
      </c>
    </row>
    <row r="19668" spans="4:4" x14ac:dyDescent="0.5">
      <c r="D19668">
        <v>20.617000000000001</v>
      </c>
    </row>
    <row r="19669" spans="4:4" x14ac:dyDescent="0.5">
      <c r="D19669">
        <v>20.608166666666701</v>
      </c>
    </row>
    <row r="19670" spans="4:4" x14ac:dyDescent="0.5">
      <c r="D19670">
        <v>20.599333333333298</v>
      </c>
    </row>
    <row r="19671" spans="4:4" x14ac:dyDescent="0.5">
      <c r="D19671">
        <v>20.590499999999999</v>
      </c>
    </row>
    <row r="19672" spans="4:4" x14ac:dyDescent="0.5">
      <c r="D19672">
        <v>20.581666666666699</v>
      </c>
    </row>
    <row r="19673" spans="4:4" x14ac:dyDescent="0.5">
      <c r="D19673">
        <v>20.5728333333333</v>
      </c>
    </row>
    <row r="19674" spans="4:4" x14ac:dyDescent="0.5">
      <c r="D19674">
        <v>20.564</v>
      </c>
    </row>
    <row r="19675" spans="4:4" x14ac:dyDescent="0.5">
      <c r="D19675">
        <v>20.5551666666667</v>
      </c>
    </row>
    <row r="19676" spans="4:4" x14ac:dyDescent="0.5">
      <c r="D19676">
        <v>20.546333333333301</v>
      </c>
    </row>
    <row r="19677" spans="4:4" x14ac:dyDescent="0.5">
      <c r="D19677">
        <v>20.537500000000001</v>
      </c>
    </row>
    <row r="19678" spans="4:4" x14ac:dyDescent="0.5">
      <c r="D19678">
        <v>20.528666666666702</v>
      </c>
    </row>
    <row r="19679" spans="4:4" x14ac:dyDescent="0.5">
      <c r="D19679">
        <v>20.519833333333299</v>
      </c>
    </row>
    <row r="19680" spans="4:4" x14ac:dyDescent="0.5">
      <c r="D19680">
        <v>20.510999999999999</v>
      </c>
    </row>
    <row r="19681" spans="4:4" x14ac:dyDescent="0.5">
      <c r="D19681">
        <v>20.5021666666667</v>
      </c>
    </row>
    <row r="19682" spans="4:4" x14ac:dyDescent="0.5">
      <c r="D19682">
        <v>20.4933333333333</v>
      </c>
    </row>
    <row r="19683" spans="4:4" x14ac:dyDescent="0.5">
      <c r="D19683">
        <v>20.484500000000001</v>
      </c>
    </row>
    <row r="19684" spans="4:4" x14ac:dyDescent="0.5">
      <c r="D19684">
        <v>20.475666666666701</v>
      </c>
    </row>
    <row r="19685" spans="4:4" x14ac:dyDescent="0.5">
      <c r="D19685">
        <v>20.466833333333302</v>
      </c>
    </row>
    <row r="19686" spans="4:4" x14ac:dyDescent="0.5">
      <c r="D19686">
        <v>20.457999999999998</v>
      </c>
    </row>
    <row r="19687" spans="4:4" x14ac:dyDescent="0.5">
      <c r="D19687">
        <v>20.449166666666699</v>
      </c>
    </row>
    <row r="19688" spans="4:4" x14ac:dyDescent="0.5">
      <c r="D19688">
        <v>20.440333333333299</v>
      </c>
    </row>
    <row r="19689" spans="4:4" x14ac:dyDescent="0.5">
      <c r="D19689">
        <v>20.4315</v>
      </c>
    </row>
    <row r="19690" spans="4:4" x14ac:dyDescent="0.5">
      <c r="D19690">
        <v>20.4226666666667</v>
      </c>
    </row>
    <row r="19691" spans="4:4" x14ac:dyDescent="0.5">
      <c r="D19691">
        <v>20.413833333333301</v>
      </c>
    </row>
    <row r="19692" spans="4:4" x14ac:dyDescent="0.5">
      <c r="D19692">
        <v>20.405000000000001</v>
      </c>
    </row>
    <row r="19693" spans="4:4" x14ac:dyDescent="0.5">
      <c r="D19693">
        <v>20.396166666666701</v>
      </c>
    </row>
    <row r="19694" spans="4:4" x14ac:dyDescent="0.5">
      <c r="D19694">
        <v>20.387333333333299</v>
      </c>
    </row>
    <row r="19695" spans="4:4" x14ac:dyDescent="0.5">
      <c r="D19695">
        <v>20.378499999999999</v>
      </c>
    </row>
    <row r="19696" spans="4:4" x14ac:dyDescent="0.5">
      <c r="D19696">
        <v>20.369666666666699</v>
      </c>
    </row>
    <row r="19697" spans="4:4" x14ac:dyDescent="0.5">
      <c r="D19697">
        <v>20.3608333333333</v>
      </c>
    </row>
    <row r="19698" spans="4:4" x14ac:dyDescent="0.5">
      <c r="D19698">
        <v>20.352</v>
      </c>
    </row>
    <row r="19699" spans="4:4" x14ac:dyDescent="0.5">
      <c r="D19699">
        <v>20.343166666666701</v>
      </c>
    </row>
    <row r="19700" spans="4:4" x14ac:dyDescent="0.5">
      <c r="D19700">
        <v>20.334333333333301</v>
      </c>
    </row>
    <row r="19701" spans="4:4" x14ac:dyDescent="0.5">
      <c r="D19701">
        <v>20.325500000000002</v>
      </c>
    </row>
    <row r="19702" spans="4:4" x14ac:dyDescent="0.5">
      <c r="D19702">
        <v>20.316666666666698</v>
      </c>
    </row>
    <row r="19703" spans="4:4" x14ac:dyDescent="0.5">
      <c r="D19703">
        <v>20.307833333333299</v>
      </c>
    </row>
    <row r="19704" spans="4:4" x14ac:dyDescent="0.5">
      <c r="D19704">
        <v>20.298999999999999</v>
      </c>
    </row>
    <row r="19705" spans="4:4" x14ac:dyDescent="0.5">
      <c r="D19705">
        <v>20.2901666666667</v>
      </c>
    </row>
    <row r="19706" spans="4:4" x14ac:dyDescent="0.5">
      <c r="D19706">
        <v>20.281333333333301</v>
      </c>
    </row>
    <row r="19707" spans="4:4" x14ac:dyDescent="0.5">
      <c r="D19707">
        <v>20.272500000000001</v>
      </c>
    </row>
    <row r="19708" spans="4:4" x14ac:dyDescent="0.5">
      <c r="D19708">
        <v>20.263666666666701</v>
      </c>
    </row>
    <row r="19709" spans="4:4" x14ac:dyDescent="0.5">
      <c r="D19709">
        <v>20.254833333333298</v>
      </c>
    </row>
    <row r="19710" spans="4:4" x14ac:dyDescent="0.5">
      <c r="D19710">
        <v>20.245999999999999</v>
      </c>
    </row>
    <row r="19711" spans="4:4" x14ac:dyDescent="0.5">
      <c r="D19711">
        <v>20.237166666666699</v>
      </c>
    </row>
    <row r="19712" spans="4:4" x14ac:dyDescent="0.5">
      <c r="D19712">
        <v>20.2283333333333</v>
      </c>
    </row>
    <row r="19713" spans="4:4" x14ac:dyDescent="0.5">
      <c r="D19713">
        <v>20.2195</v>
      </c>
    </row>
    <row r="19714" spans="4:4" x14ac:dyDescent="0.5">
      <c r="D19714">
        <v>20.2106666666667</v>
      </c>
    </row>
    <row r="19715" spans="4:4" x14ac:dyDescent="0.5">
      <c r="D19715">
        <v>20.201833333333301</v>
      </c>
    </row>
    <row r="19716" spans="4:4" x14ac:dyDescent="0.5">
      <c r="D19716">
        <v>20.193000000000001</v>
      </c>
    </row>
    <row r="19717" spans="4:4" x14ac:dyDescent="0.5">
      <c r="D19717">
        <v>20.184166666666702</v>
      </c>
    </row>
    <row r="19718" spans="4:4" x14ac:dyDescent="0.5">
      <c r="D19718">
        <v>20.175333333333299</v>
      </c>
    </row>
    <row r="19719" spans="4:4" x14ac:dyDescent="0.5">
      <c r="D19719">
        <v>20.166499999999999</v>
      </c>
    </row>
    <row r="19720" spans="4:4" x14ac:dyDescent="0.5">
      <c r="D19720">
        <v>20.157666666666699</v>
      </c>
    </row>
    <row r="19721" spans="4:4" x14ac:dyDescent="0.5">
      <c r="D19721">
        <v>20.1488333333333</v>
      </c>
    </row>
    <row r="19722" spans="4:4" x14ac:dyDescent="0.5">
      <c r="D19722">
        <v>20.14</v>
      </c>
    </row>
    <row r="19723" spans="4:4" x14ac:dyDescent="0.5">
      <c r="D19723">
        <v>20.131166666666701</v>
      </c>
    </row>
    <row r="19724" spans="4:4" x14ac:dyDescent="0.5">
      <c r="D19724">
        <v>20.122333333333302</v>
      </c>
    </row>
    <row r="19725" spans="4:4" x14ac:dyDescent="0.5">
      <c r="D19725">
        <v>20.113499999999998</v>
      </c>
    </row>
    <row r="19726" spans="4:4" x14ac:dyDescent="0.5">
      <c r="D19726">
        <v>20.104666666666699</v>
      </c>
    </row>
    <row r="19727" spans="4:4" x14ac:dyDescent="0.5">
      <c r="D19727">
        <v>20.095833333333299</v>
      </c>
    </row>
    <row r="19728" spans="4:4" x14ac:dyDescent="0.5">
      <c r="D19728">
        <v>20.087</v>
      </c>
    </row>
    <row r="19729" spans="4:4" x14ac:dyDescent="0.5">
      <c r="D19729">
        <v>20.0781666666667</v>
      </c>
    </row>
    <row r="19730" spans="4:4" x14ac:dyDescent="0.5">
      <c r="D19730">
        <v>20.069333333333301</v>
      </c>
    </row>
    <row r="19731" spans="4:4" x14ac:dyDescent="0.5">
      <c r="D19731">
        <v>20.060500000000001</v>
      </c>
    </row>
    <row r="19732" spans="4:4" x14ac:dyDescent="0.5">
      <c r="D19732">
        <v>20.051666666666701</v>
      </c>
    </row>
    <row r="19733" spans="4:4" x14ac:dyDescent="0.5">
      <c r="D19733">
        <v>20.042833333333299</v>
      </c>
    </row>
    <row r="19734" spans="4:4" x14ac:dyDescent="0.5">
      <c r="D19734">
        <v>20.033999999999999</v>
      </c>
    </row>
    <row r="19735" spans="4:4" x14ac:dyDescent="0.5">
      <c r="D19735">
        <v>20.025166666666699</v>
      </c>
    </row>
    <row r="19736" spans="4:4" x14ac:dyDescent="0.5">
      <c r="D19736">
        <v>20.0163333333333</v>
      </c>
    </row>
    <row r="19737" spans="4:4" x14ac:dyDescent="0.5">
      <c r="D19737">
        <v>20.0075</v>
      </c>
    </row>
    <row r="19738" spans="4:4" x14ac:dyDescent="0.5">
      <c r="D19738">
        <v>19.998666666666701</v>
      </c>
    </row>
    <row r="19739" spans="4:4" x14ac:dyDescent="0.5">
      <c r="D19739">
        <v>19.989833333333301</v>
      </c>
    </row>
    <row r="19740" spans="4:4" x14ac:dyDescent="0.5">
      <c r="D19740">
        <v>19.981000000000002</v>
      </c>
    </row>
    <row r="19741" spans="4:4" x14ac:dyDescent="0.5">
      <c r="D19741">
        <v>19.972166666666698</v>
      </c>
    </row>
    <row r="19742" spans="4:4" x14ac:dyDescent="0.5">
      <c r="D19742">
        <v>19.963333333333299</v>
      </c>
    </row>
    <row r="19743" spans="4:4" x14ac:dyDescent="0.5">
      <c r="D19743">
        <v>19.954499999999999</v>
      </c>
    </row>
    <row r="19744" spans="4:4" x14ac:dyDescent="0.5">
      <c r="D19744">
        <v>19.9456666666667</v>
      </c>
    </row>
    <row r="19745" spans="4:4" x14ac:dyDescent="0.5">
      <c r="D19745">
        <v>19.936833333333301</v>
      </c>
    </row>
    <row r="19746" spans="4:4" x14ac:dyDescent="0.5">
      <c r="D19746">
        <v>19.928000000000001</v>
      </c>
    </row>
    <row r="19747" spans="4:4" x14ac:dyDescent="0.5">
      <c r="D19747">
        <v>19.919166666666701</v>
      </c>
    </row>
    <row r="19748" spans="4:4" x14ac:dyDescent="0.5">
      <c r="D19748">
        <v>19.910333333333298</v>
      </c>
    </row>
    <row r="19749" spans="4:4" x14ac:dyDescent="0.5">
      <c r="D19749">
        <v>19.901499999999999</v>
      </c>
    </row>
    <row r="19750" spans="4:4" x14ac:dyDescent="0.5">
      <c r="D19750">
        <v>19.892666666666699</v>
      </c>
    </row>
    <row r="19751" spans="4:4" x14ac:dyDescent="0.5">
      <c r="D19751">
        <v>19.8838333333333</v>
      </c>
    </row>
    <row r="19752" spans="4:4" x14ac:dyDescent="0.5">
      <c r="D19752">
        <v>19.875</v>
      </c>
    </row>
    <row r="19753" spans="4:4" x14ac:dyDescent="0.5">
      <c r="D19753">
        <v>19.8661666666667</v>
      </c>
    </row>
    <row r="19754" spans="4:4" x14ac:dyDescent="0.5">
      <c r="D19754">
        <v>19.857333333333301</v>
      </c>
    </row>
    <row r="19755" spans="4:4" x14ac:dyDescent="0.5">
      <c r="D19755">
        <v>19.848500000000001</v>
      </c>
    </row>
    <row r="19756" spans="4:4" x14ac:dyDescent="0.5">
      <c r="D19756">
        <v>19.839666666666702</v>
      </c>
    </row>
    <row r="19757" spans="4:4" x14ac:dyDescent="0.5">
      <c r="D19757">
        <v>19.830833333333299</v>
      </c>
    </row>
    <row r="19758" spans="4:4" x14ac:dyDescent="0.5">
      <c r="D19758">
        <v>19.821999999999999</v>
      </c>
    </row>
    <row r="19759" spans="4:4" x14ac:dyDescent="0.5">
      <c r="D19759">
        <v>19.813166666666699</v>
      </c>
    </row>
    <row r="19760" spans="4:4" x14ac:dyDescent="0.5">
      <c r="D19760">
        <v>19.8043333333333</v>
      </c>
    </row>
    <row r="19761" spans="4:4" x14ac:dyDescent="0.5">
      <c r="D19761">
        <v>19.795500000000001</v>
      </c>
    </row>
    <row r="19762" spans="4:4" x14ac:dyDescent="0.5">
      <c r="D19762">
        <v>19.786666666666701</v>
      </c>
    </row>
    <row r="19763" spans="4:4" x14ac:dyDescent="0.5">
      <c r="D19763">
        <v>19.777833333333302</v>
      </c>
    </row>
    <row r="19764" spans="4:4" x14ac:dyDescent="0.5">
      <c r="D19764">
        <v>19.768999999999998</v>
      </c>
    </row>
    <row r="19765" spans="4:4" x14ac:dyDescent="0.5">
      <c r="D19765">
        <v>19.760166666666699</v>
      </c>
    </row>
    <row r="19766" spans="4:4" x14ac:dyDescent="0.5">
      <c r="D19766">
        <v>19.751333333333299</v>
      </c>
    </row>
    <row r="19767" spans="4:4" x14ac:dyDescent="0.5">
      <c r="D19767">
        <v>19.7425</v>
      </c>
    </row>
    <row r="19768" spans="4:4" x14ac:dyDescent="0.5">
      <c r="D19768">
        <v>19.7336666666667</v>
      </c>
    </row>
    <row r="19769" spans="4:4" x14ac:dyDescent="0.5">
      <c r="D19769">
        <v>19.724833333333301</v>
      </c>
    </row>
    <row r="19770" spans="4:4" x14ac:dyDescent="0.5">
      <c r="D19770">
        <v>19.716000000000001</v>
      </c>
    </row>
    <row r="19771" spans="4:4" x14ac:dyDescent="0.5">
      <c r="D19771">
        <v>19.707166666666701</v>
      </c>
    </row>
    <row r="19772" spans="4:4" x14ac:dyDescent="0.5">
      <c r="D19772">
        <v>19.698333333333299</v>
      </c>
    </row>
    <row r="19773" spans="4:4" x14ac:dyDescent="0.5">
      <c r="D19773">
        <v>19.689499999999999</v>
      </c>
    </row>
    <row r="19774" spans="4:4" x14ac:dyDescent="0.5">
      <c r="D19774">
        <v>19.680666666666699</v>
      </c>
    </row>
    <row r="19775" spans="4:4" x14ac:dyDescent="0.5">
      <c r="D19775">
        <v>19.6718333333333</v>
      </c>
    </row>
    <row r="19776" spans="4:4" x14ac:dyDescent="0.5">
      <c r="D19776">
        <v>19.663</v>
      </c>
    </row>
    <row r="19777" spans="4:4" x14ac:dyDescent="0.5">
      <c r="D19777">
        <v>19.654166666666701</v>
      </c>
    </row>
    <row r="19778" spans="4:4" x14ac:dyDescent="0.5">
      <c r="D19778">
        <v>19.645333333333301</v>
      </c>
    </row>
    <row r="19779" spans="4:4" x14ac:dyDescent="0.5">
      <c r="D19779">
        <v>19.636500000000002</v>
      </c>
    </row>
    <row r="19780" spans="4:4" x14ac:dyDescent="0.5">
      <c r="D19780">
        <v>19.627666666666698</v>
      </c>
    </row>
    <row r="19781" spans="4:4" x14ac:dyDescent="0.5">
      <c r="D19781">
        <v>19.618833333333299</v>
      </c>
    </row>
    <row r="19782" spans="4:4" x14ac:dyDescent="0.5">
      <c r="D19782">
        <v>19.61</v>
      </c>
    </row>
    <row r="19783" spans="4:4" x14ac:dyDescent="0.5">
      <c r="D19783">
        <v>19.6011666666667</v>
      </c>
    </row>
    <row r="19784" spans="4:4" x14ac:dyDescent="0.5">
      <c r="D19784">
        <v>19.592333333333301</v>
      </c>
    </row>
    <row r="19785" spans="4:4" x14ac:dyDescent="0.5">
      <c r="D19785">
        <v>19.583500000000001</v>
      </c>
    </row>
    <row r="19786" spans="4:4" x14ac:dyDescent="0.5">
      <c r="D19786">
        <v>19.574666666666701</v>
      </c>
    </row>
    <row r="19787" spans="4:4" x14ac:dyDescent="0.5">
      <c r="D19787">
        <v>19.565833333333298</v>
      </c>
    </row>
    <row r="19788" spans="4:4" x14ac:dyDescent="0.5">
      <c r="D19788">
        <v>19.556999999999999</v>
      </c>
    </row>
    <row r="19789" spans="4:4" x14ac:dyDescent="0.5">
      <c r="D19789">
        <v>19.548166666666699</v>
      </c>
    </row>
    <row r="19790" spans="4:4" x14ac:dyDescent="0.5">
      <c r="D19790">
        <v>19.5393333333333</v>
      </c>
    </row>
    <row r="19791" spans="4:4" x14ac:dyDescent="0.5">
      <c r="D19791">
        <v>19.5305</v>
      </c>
    </row>
    <row r="19792" spans="4:4" x14ac:dyDescent="0.5">
      <c r="D19792">
        <v>19.5216666666667</v>
      </c>
    </row>
    <row r="19793" spans="4:4" x14ac:dyDescent="0.5">
      <c r="D19793">
        <v>19.512833333333301</v>
      </c>
    </row>
    <row r="19794" spans="4:4" x14ac:dyDescent="0.5">
      <c r="D19794">
        <v>19.504000000000001</v>
      </c>
    </row>
    <row r="19795" spans="4:4" x14ac:dyDescent="0.5">
      <c r="D19795">
        <v>19.495166666666702</v>
      </c>
    </row>
    <row r="19796" spans="4:4" x14ac:dyDescent="0.5">
      <c r="D19796">
        <v>19.486333333333299</v>
      </c>
    </row>
    <row r="19797" spans="4:4" x14ac:dyDescent="0.5">
      <c r="D19797">
        <v>19.477499999999999</v>
      </c>
    </row>
    <row r="19798" spans="4:4" x14ac:dyDescent="0.5">
      <c r="D19798">
        <v>19.468666666666699</v>
      </c>
    </row>
    <row r="19799" spans="4:4" x14ac:dyDescent="0.5">
      <c r="D19799">
        <v>19.4598333333333</v>
      </c>
    </row>
    <row r="19800" spans="4:4" x14ac:dyDescent="0.5">
      <c r="D19800">
        <v>19.451000000000001</v>
      </c>
    </row>
    <row r="19801" spans="4:4" x14ac:dyDescent="0.5">
      <c r="D19801">
        <v>19.442166666666701</v>
      </c>
    </row>
    <row r="19802" spans="4:4" x14ac:dyDescent="0.5">
      <c r="D19802">
        <v>19.433333333333302</v>
      </c>
    </row>
    <row r="19803" spans="4:4" x14ac:dyDescent="0.5">
      <c r="D19803">
        <v>19.424499999999998</v>
      </c>
    </row>
    <row r="19804" spans="4:4" x14ac:dyDescent="0.5">
      <c r="D19804">
        <v>19.415666666666699</v>
      </c>
    </row>
    <row r="19805" spans="4:4" x14ac:dyDescent="0.5">
      <c r="D19805">
        <v>19.406833333333299</v>
      </c>
    </row>
    <row r="19806" spans="4:4" x14ac:dyDescent="0.5">
      <c r="D19806">
        <v>19.398</v>
      </c>
    </row>
    <row r="19807" spans="4:4" x14ac:dyDescent="0.5">
      <c r="D19807">
        <v>19.3891666666667</v>
      </c>
    </row>
    <row r="19808" spans="4:4" x14ac:dyDescent="0.5">
      <c r="D19808">
        <v>19.380333333333301</v>
      </c>
    </row>
    <row r="19809" spans="4:4" x14ac:dyDescent="0.5">
      <c r="D19809">
        <v>19.371500000000001</v>
      </c>
    </row>
    <row r="19810" spans="4:4" x14ac:dyDescent="0.5">
      <c r="D19810">
        <v>19.362666666666701</v>
      </c>
    </row>
    <row r="19811" spans="4:4" x14ac:dyDescent="0.5">
      <c r="D19811">
        <v>19.353833333333299</v>
      </c>
    </row>
    <row r="19812" spans="4:4" x14ac:dyDescent="0.5">
      <c r="D19812">
        <v>19.344999999999999</v>
      </c>
    </row>
    <row r="19813" spans="4:4" x14ac:dyDescent="0.5">
      <c r="D19813">
        <v>19.336166666666699</v>
      </c>
    </row>
    <row r="19814" spans="4:4" x14ac:dyDescent="0.5">
      <c r="D19814">
        <v>19.3273333333333</v>
      </c>
    </row>
    <row r="19815" spans="4:4" x14ac:dyDescent="0.5">
      <c r="D19815">
        <v>19.3185</v>
      </c>
    </row>
    <row r="19816" spans="4:4" x14ac:dyDescent="0.5">
      <c r="D19816">
        <v>19.309666666666701</v>
      </c>
    </row>
    <row r="19817" spans="4:4" x14ac:dyDescent="0.5">
      <c r="D19817">
        <v>19.300833333333301</v>
      </c>
    </row>
    <row r="19818" spans="4:4" x14ac:dyDescent="0.5">
      <c r="D19818">
        <v>19.292000000000002</v>
      </c>
    </row>
    <row r="19819" spans="4:4" x14ac:dyDescent="0.5">
      <c r="D19819">
        <v>19.283166666666698</v>
      </c>
    </row>
    <row r="19820" spans="4:4" x14ac:dyDescent="0.5">
      <c r="D19820">
        <v>19.274333333333299</v>
      </c>
    </row>
    <row r="19821" spans="4:4" x14ac:dyDescent="0.5">
      <c r="D19821">
        <v>19.265499999999999</v>
      </c>
    </row>
    <row r="19822" spans="4:4" x14ac:dyDescent="0.5">
      <c r="D19822">
        <v>19.2566666666667</v>
      </c>
    </row>
    <row r="19823" spans="4:4" x14ac:dyDescent="0.5">
      <c r="D19823">
        <v>19.2478333333333</v>
      </c>
    </row>
    <row r="19824" spans="4:4" x14ac:dyDescent="0.5">
      <c r="D19824">
        <v>19.239000000000001</v>
      </c>
    </row>
    <row r="19825" spans="4:4" x14ac:dyDescent="0.5">
      <c r="D19825">
        <v>19.230166666666701</v>
      </c>
    </row>
    <row r="19826" spans="4:4" x14ac:dyDescent="0.5">
      <c r="D19826">
        <v>19.221333333333298</v>
      </c>
    </row>
    <row r="19827" spans="4:4" x14ac:dyDescent="0.5">
      <c r="D19827">
        <v>19.212499999999999</v>
      </c>
    </row>
    <row r="19828" spans="4:4" x14ac:dyDescent="0.5">
      <c r="D19828">
        <v>19.203666666666699</v>
      </c>
    </row>
    <row r="19829" spans="4:4" x14ac:dyDescent="0.5">
      <c r="D19829">
        <v>19.1948333333333</v>
      </c>
    </row>
    <row r="19830" spans="4:4" x14ac:dyDescent="0.5">
      <c r="D19830">
        <v>19.186</v>
      </c>
    </row>
    <row r="19831" spans="4:4" x14ac:dyDescent="0.5">
      <c r="D19831">
        <v>19.1771666666667</v>
      </c>
    </row>
    <row r="19832" spans="4:4" x14ac:dyDescent="0.5">
      <c r="D19832">
        <v>19.168333333333301</v>
      </c>
    </row>
    <row r="19833" spans="4:4" x14ac:dyDescent="0.5">
      <c r="D19833">
        <v>19.159500000000001</v>
      </c>
    </row>
    <row r="19834" spans="4:4" x14ac:dyDescent="0.5">
      <c r="D19834">
        <v>19.150666666666702</v>
      </c>
    </row>
    <row r="19835" spans="4:4" x14ac:dyDescent="0.5">
      <c r="D19835">
        <v>19.141833333333299</v>
      </c>
    </row>
    <row r="19836" spans="4:4" x14ac:dyDescent="0.5">
      <c r="D19836">
        <v>19.132999999999999</v>
      </c>
    </row>
    <row r="19837" spans="4:4" x14ac:dyDescent="0.5">
      <c r="D19837">
        <v>19.124166666666699</v>
      </c>
    </row>
    <row r="19838" spans="4:4" x14ac:dyDescent="0.5">
      <c r="D19838">
        <v>19.1153333333333</v>
      </c>
    </row>
    <row r="19839" spans="4:4" x14ac:dyDescent="0.5">
      <c r="D19839">
        <v>19.1065</v>
      </c>
    </row>
    <row r="19840" spans="4:4" x14ac:dyDescent="0.5">
      <c r="D19840">
        <v>19.097666666666701</v>
      </c>
    </row>
    <row r="19841" spans="4:4" x14ac:dyDescent="0.5">
      <c r="D19841">
        <v>19.088833333333302</v>
      </c>
    </row>
    <row r="19842" spans="4:4" x14ac:dyDescent="0.5">
      <c r="D19842">
        <v>19.079999999999998</v>
      </c>
    </row>
    <row r="19843" spans="4:4" x14ac:dyDescent="0.5">
      <c r="D19843">
        <v>19.071166666666699</v>
      </c>
    </row>
    <row r="19844" spans="4:4" x14ac:dyDescent="0.5">
      <c r="D19844">
        <v>19.062333333333299</v>
      </c>
    </row>
    <row r="19845" spans="4:4" x14ac:dyDescent="0.5">
      <c r="D19845">
        <v>19.0535</v>
      </c>
    </row>
    <row r="19846" spans="4:4" x14ac:dyDescent="0.5">
      <c r="D19846">
        <v>19.0446666666667</v>
      </c>
    </row>
    <row r="19847" spans="4:4" x14ac:dyDescent="0.5">
      <c r="D19847">
        <v>19.035833333333301</v>
      </c>
    </row>
    <row r="19848" spans="4:4" x14ac:dyDescent="0.5">
      <c r="D19848">
        <v>19.027000000000001</v>
      </c>
    </row>
    <row r="19849" spans="4:4" x14ac:dyDescent="0.5">
      <c r="D19849">
        <v>19.018166666666701</v>
      </c>
    </row>
    <row r="19850" spans="4:4" x14ac:dyDescent="0.5">
      <c r="D19850">
        <v>19.009333333333299</v>
      </c>
    </row>
    <row r="19851" spans="4:4" x14ac:dyDescent="0.5">
      <c r="D19851">
        <v>19.000499999999999</v>
      </c>
    </row>
    <row r="19852" spans="4:4" x14ac:dyDescent="0.5">
      <c r="D19852">
        <v>18.991666666666699</v>
      </c>
    </row>
    <row r="19853" spans="4:4" x14ac:dyDescent="0.5">
      <c r="D19853">
        <v>18.9828333333333</v>
      </c>
    </row>
    <row r="19854" spans="4:4" x14ac:dyDescent="0.5">
      <c r="D19854">
        <v>18.974</v>
      </c>
    </row>
    <row r="19855" spans="4:4" x14ac:dyDescent="0.5">
      <c r="D19855">
        <v>18.9651666666667</v>
      </c>
    </row>
    <row r="19856" spans="4:4" x14ac:dyDescent="0.5">
      <c r="D19856">
        <v>18.956333333333301</v>
      </c>
    </row>
    <row r="19857" spans="4:4" x14ac:dyDescent="0.5">
      <c r="D19857">
        <v>18.947500000000002</v>
      </c>
    </row>
    <row r="19858" spans="4:4" x14ac:dyDescent="0.5">
      <c r="D19858">
        <v>18.938666666666698</v>
      </c>
    </row>
    <row r="19859" spans="4:4" x14ac:dyDescent="0.5">
      <c r="D19859">
        <v>18.929833333333299</v>
      </c>
    </row>
    <row r="19860" spans="4:4" x14ac:dyDescent="0.5">
      <c r="D19860">
        <v>18.920999999999999</v>
      </c>
    </row>
    <row r="19861" spans="4:4" x14ac:dyDescent="0.5">
      <c r="D19861">
        <v>18.9121666666667</v>
      </c>
    </row>
    <row r="19862" spans="4:4" x14ac:dyDescent="0.5">
      <c r="D19862">
        <v>18.9033333333333</v>
      </c>
    </row>
    <row r="19863" spans="4:4" x14ac:dyDescent="0.5">
      <c r="D19863">
        <v>18.894500000000001</v>
      </c>
    </row>
    <row r="19864" spans="4:4" x14ac:dyDescent="0.5">
      <c r="D19864">
        <v>18.885666666666701</v>
      </c>
    </row>
    <row r="19865" spans="4:4" x14ac:dyDescent="0.5">
      <c r="D19865">
        <v>18.876833333333298</v>
      </c>
    </row>
    <row r="19866" spans="4:4" x14ac:dyDescent="0.5">
      <c r="D19866">
        <v>18.867999999999999</v>
      </c>
    </row>
    <row r="19867" spans="4:4" x14ac:dyDescent="0.5">
      <c r="D19867">
        <v>18.859166666666699</v>
      </c>
    </row>
    <row r="19868" spans="4:4" x14ac:dyDescent="0.5">
      <c r="D19868">
        <v>18.8503333333333</v>
      </c>
    </row>
    <row r="19869" spans="4:4" x14ac:dyDescent="0.5">
      <c r="D19869">
        <v>18.8415</v>
      </c>
    </row>
    <row r="19870" spans="4:4" x14ac:dyDescent="0.5">
      <c r="D19870">
        <v>18.8326666666667</v>
      </c>
    </row>
    <row r="19871" spans="4:4" x14ac:dyDescent="0.5">
      <c r="D19871">
        <v>18.823833333333301</v>
      </c>
    </row>
    <row r="19872" spans="4:4" x14ac:dyDescent="0.5">
      <c r="D19872">
        <v>18.815000000000001</v>
      </c>
    </row>
    <row r="19873" spans="4:4" x14ac:dyDescent="0.5">
      <c r="D19873">
        <v>18.806166666666702</v>
      </c>
    </row>
    <row r="19874" spans="4:4" x14ac:dyDescent="0.5">
      <c r="D19874">
        <v>18.797333333333299</v>
      </c>
    </row>
    <row r="19875" spans="4:4" x14ac:dyDescent="0.5">
      <c r="D19875">
        <v>18.788499999999999</v>
      </c>
    </row>
    <row r="19876" spans="4:4" x14ac:dyDescent="0.5">
      <c r="D19876">
        <v>18.779666666666699</v>
      </c>
    </row>
    <row r="19877" spans="4:4" x14ac:dyDescent="0.5">
      <c r="D19877">
        <v>18.7708333333333</v>
      </c>
    </row>
    <row r="19878" spans="4:4" x14ac:dyDescent="0.5">
      <c r="D19878">
        <v>18.762</v>
      </c>
    </row>
    <row r="19879" spans="4:4" x14ac:dyDescent="0.5">
      <c r="D19879">
        <v>18.753166666666701</v>
      </c>
    </row>
    <row r="19880" spans="4:4" x14ac:dyDescent="0.5">
      <c r="D19880">
        <v>18.744333333333302</v>
      </c>
    </row>
    <row r="19881" spans="4:4" x14ac:dyDescent="0.5">
      <c r="D19881">
        <v>18.735499999999998</v>
      </c>
    </row>
    <row r="19882" spans="4:4" x14ac:dyDescent="0.5">
      <c r="D19882">
        <v>18.726666666666699</v>
      </c>
    </row>
    <row r="19883" spans="4:4" x14ac:dyDescent="0.5">
      <c r="D19883">
        <v>18.717833333333299</v>
      </c>
    </row>
    <row r="19884" spans="4:4" x14ac:dyDescent="0.5">
      <c r="D19884">
        <v>18.709</v>
      </c>
    </row>
    <row r="19885" spans="4:4" x14ac:dyDescent="0.5">
      <c r="D19885">
        <v>18.7001666666667</v>
      </c>
    </row>
    <row r="19886" spans="4:4" x14ac:dyDescent="0.5">
      <c r="D19886">
        <v>18.691333333333301</v>
      </c>
    </row>
    <row r="19887" spans="4:4" x14ac:dyDescent="0.5">
      <c r="D19887">
        <v>18.682500000000001</v>
      </c>
    </row>
    <row r="19888" spans="4:4" x14ac:dyDescent="0.5">
      <c r="D19888">
        <v>18.673666666666701</v>
      </c>
    </row>
    <row r="19889" spans="4:4" x14ac:dyDescent="0.5">
      <c r="D19889">
        <v>18.664833333333299</v>
      </c>
    </row>
    <row r="19890" spans="4:4" x14ac:dyDescent="0.5">
      <c r="D19890">
        <v>18.655999999999999</v>
      </c>
    </row>
    <row r="19891" spans="4:4" x14ac:dyDescent="0.5">
      <c r="D19891">
        <v>18.647166666666699</v>
      </c>
    </row>
    <row r="19892" spans="4:4" x14ac:dyDescent="0.5">
      <c r="D19892">
        <v>18.6383333333333</v>
      </c>
    </row>
    <row r="19893" spans="4:4" x14ac:dyDescent="0.5">
      <c r="D19893">
        <v>18.6295</v>
      </c>
    </row>
    <row r="19894" spans="4:4" x14ac:dyDescent="0.5">
      <c r="D19894">
        <v>18.6206666666667</v>
      </c>
    </row>
    <row r="19895" spans="4:4" x14ac:dyDescent="0.5">
      <c r="D19895">
        <v>18.611833333333301</v>
      </c>
    </row>
    <row r="19896" spans="4:4" x14ac:dyDescent="0.5">
      <c r="D19896">
        <v>18.603000000000002</v>
      </c>
    </row>
    <row r="19897" spans="4:4" x14ac:dyDescent="0.5">
      <c r="D19897">
        <v>18.594166666666698</v>
      </c>
    </row>
    <row r="19898" spans="4:4" x14ac:dyDescent="0.5">
      <c r="D19898">
        <v>18.585333333333299</v>
      </c>
    </row>
    <row r="19899" spans="4:4" x14ac:dyDescent="0.5">
      <c r="D19899">
        <v>18.576499999999999</v>
      </c>
    </row>
    <row r="19900" spans="4:4" x14ac:dyDescent="0.5">
      <c r="D19900">
        <v>18.5676666666667</v>
      </c>
    </row>
    <row r="19901" spans="4:4" x14ac:dyDescent="0.5">
      <c r="D19901">
        <v>18.5588333333333</v>
      </c>
    </row>
    <row r="19902" spans="4:4" x14ac:dyDescent="0.5">
      <c r="D19902">
        <v>18.55</v>
      </c>
    </row>
    <row r="19903" spans="4:4" x14ac:dyDescent="0.5">
      <c r="D19903">
        <v>18.541166666666701</v>
      </c>
    </row>
    <row r="19904" spans="4:4" x14ac:dyDescent="0.5">
      <c r="D19904">
        <v>18.532333333333298</v>
      </c>
    </row>
    <row r="19905" spans="4:4" x14ac:dyDescent="0.5">
      <c r="D19905">
        <v>18.523499999999999</v>
      </c>
    </row>
    <row r="19906" spans="4:4" x14ac:dyDescent="0.5">
      <c r="D19906">
        <v>18.514666666666699</v>
      </c>
    </row>
    <row r="19907" spans="4:4" x14ac:dyDescent="0.5">
      <c r="D19907">
        <v>18.5058333333333</v>
      </c>
    </row>
    <row r="19908" spans="4:4" x14ac:dyDescent="0.5">
      <c r="D19908">
        <v>18.497</v>
      </c>
    </row>
    <row r="19909" spans="4:4" x14ac:dyDescent="0.5">
      <c r="D19909">
        <v>18.4881666666667</v>
      </c>
    </row>
    <row r="19910" spans="4:4" x14ac:dyDescent="0.5">
      <c r="D19910">
        <v>18.479333333333301</v>
      </c>
    </row>
    <row r="19911" spans="4:4" x14ac:dyDescent="0.5">
      <c r="D19911">
        <v>18.470500000000001</v>
      </c>
    </row>
    <row r="19912" spans="4:4" x14ac:dyDescent="0.5">
      <c r="D19912">
        <v>18.461666666666702</v>
      </c>
    </row>
    <row r="19913" spans="4:4" x14ac:dyDescent="0.5">
      <c r="D19913">
        <v>18.452833333333299</v>
      </c>
    </row>
    <row r="19914" spans="4:4" x14ac:dyDescent="0.5">
      <c r="D19914">
        <v>18.443999999999999</v>
      </c>
    </row>
    <row r="19915" spans="4:4" x14ac:dyDescent="0.5">
      <c r="D19915">
        <v>18.435166666666699</v>
      </c>
    </row>
    <row r="19916" spans="4:4" x14ac:dyDescent="0.5">
      <c r="D19916">
        <v>18.4263333333333</v>
      </c>
    </row>
    <row r="19917" spans="4:4" x14ac:dyDescent="0.5">
      <c r="D19917">
        <v>18.4175</v>
      </c>
    </row>
    <row r="19918" spans="4:4" x14ac:dyDescent="0.5">
      <c r="D19918">
        <v>18.408666666666701</v>
      </c>
    </row>
    <row r="19919" spans="4:4" x14ac:dyDescent="0.5">
      <c r="D19919">
        <v>18.399833333333302</v>
      </c>
    </row>
    <row r="19920" spans="4:4" x14ac:dyDescent="0.5">
      <c r="D19920">
        <v>18.390999999999998</v>
      </c>
    </row>
    <row r="19921" spans="4:4" x14ac:dyDescent="0.5">
      <c r="D19921">
        <v>18.382166666666699</v>
      </c>
    </row>
    <row r="19922" spans="4:4" x14ac:dyDescent="0.5">
      <c r="D19922">
        <v>18.373333333333299</v>
      </c>
    </row>
    <row r="19923" spans="4:4" x14ac:dyDescent="0.5">
      <c r="D19923">
        <v>18.3645</v>
      </c>
    </row>
    <row r="19924" spans="4:4" x14ac:dyDescent="0.5">
      <c r="D19924">
        <v>18.3556666666667</v>
      </c>
    </row>
    <row r="19925" spans="4:4" x14ac:dyDescent="0.5">
      <c r="D19925">
        <v>18.346833333333301</v>
      </c>
    </row>
    <row r="19926" spans="4:4" x14ac:dyDescent="0.5">
      <c r="D19926">
        <v>18.338000000000001</v>
      </c>
    </row>
    <row r="19927" spans="4:4" x14ac:dyDescent="0.5">
      <c r="D19927">
        <v>18.329166666666701</v>
      </c>
    </row>
    <row r="19928" spans="4:4" x14ac:dyDescent="0.5">
      <c r="D19928">
        <v>18.320333333333298</v>
      </c>
    </row>
    <row r="19929" spans="4:4" x14ac:dyDescent="0.5">
      <c r="D19929">
        <v>18.311499999999999</v>
      </c>
    </row>
    <row r="19930" spans="4:4" x14ac:dyDescent="0.5">
      <c r="D19930">
        <v>18.302666666666699</v>
      </c>
    </row>
    <row r="19931" spans="4:4" x14ac:dyDescent="0.5">
      <c r="D19931">
        <v>18.2938333333333</v>
      </c>
    </row>
    <row r="19932" spans="4:4" x14ac:dyDescent="0.5">
      <c r="D19932">
        <v>18.285</v>
      </c>
    </row>
    <row r="19933" spans="4:4" x14ac:dyDescent="0.5">
      <c r="D19933">
        <v>18.2761666666667</v>
      </c>
    </row>
    <row r="19934" spans="4:4" x14ac:dyDescent="0.5">
      <c r="D19934">
        <v>18.267333333333301</v>
      </c>
    </row>
    <row r="19935" spans="4:4" x14ac:dyDescent="0.5">
      <c r="D19935">
        <v>18.258500000000002</v>
      </c>
    </row>
    <row r="19936" spans="4:4" x14ac:dyDescent="0.5">
      <c r="D19936">
        <v>18.249666666666698</v>
      </c>
    </row>
    <row r="19937" spans="4:4" x14ac:dyDescent="0.5">
      <c r="D19937">
        <v>18.240833333333299</v>
      </c>
    </row>
    <row r="19938" spans="4:4" x14ac:dyDescent="0.5">
      <c r="D19938">
        <v>18.231999999999999</v>
      </c>
    </row>
    <row r="19939" spans="4:4" x14ac:dyDescent="0.5">
      <c r="D19939">
        <v>18.2231666666667</v>
      </c>
    </row>
    <row r="19940" spans="4:4" x14ac:dyDescent="0.5">
      <c r="D19940">
        <v>18.2143333333333</v>
      </c>
    </row>
    <row r="19941" spans="4:4" x14ac:dyDescent="0.5">
      <c r="D19941">
        <v>18.205500000000001</v>
      </c>
    </row>
    <row r="19942" spans="4:4" x14ac:dyDescent="0.5">
      <c r="D19942">
        <v>18.196666666666701</v>
      </c>
    </row>
    <row r="19943" spans="4:4" x14ac:dyDescent="0.5">
      <c r="D19943">
        <v>18.187833333333302</v>
      </c>
    </row>
    <row r="19944" spans="4:4" x14ac:dyDescent="0.5">
      <c r="D19944">
        <v>18.178999999999998</v>
      </c>
    </row>
    <row r="19945" spans="4:4" x14ac:dyDescent="0.5">
      <c r="D19945">
        <v>18.170166666666699</v>
      </c>
    </row>
    <row r="19946" spans="4:4" x14ac:dyDescent="0.5">
      <c r="D19946">
        <v>18.1613333333333</v>
      </c>
    </row>
    <row r="19947" spans="4:4" x14ac:dyDescent="0.5">
      <c r="D19947">
        <v>18.1525</v>
      </c>
    </row>
    <row r="19948" spans="4:4" x14ac:dyDescent="0.5">
      <c r="D19948">
        <v>18.1436666666667</v>
      </c>
    </row>
    <row r="19949" spans="4:4" x14ac:dyDescent="0.5">
      <c r="D19949">
        <v>18.134833333333301</v>
      </c>
    </row>
    <row r="19950" spans="4:4" x14ac:dyDescent="0.5">
      <c r="D19950">
        <v>18.126000000000001</v>
      </c>
    </row>
    <row r="19951" spans="4:4" x14ac:dyDescent="0.5">
      <c r="D19951">
        <v>18.117166666666702</v>
      </c>
    </row>
    <row r="19952" spans="4:4" x14ac:dyDescent="0.5">
      <c r="D19952">
        <v>18.108333333333299</v>
      </c>
    </row>
    <row r="19953" spans="4:4" x14ac:dyDescent="0.5">
      <c r="D19953">
        <v>18.099499999999999</v>
      </c>
    </row>
    <row r="19954" spans="4:4" x14ac:dyDescent="0.5">
      <c r="D19954">
        <v>18.090666666666699</v>
      </c>
    </row>
    <row r="19955" spans="4:4" x14ac:dyDescent="0.5">
      <c r="D19955">
        <v>18.0818333333333</v>
      </c>
    </row>
    <row r="19956" spans="4:4" x14ac:dyDescent="0.5">
      <c r="D19956">
        <v>18.073</v>
      </c>
    </row>
    <row r="19957" spans="4:4" x14ac:dyDescent="0.5">
      <c r="D19957">
        <v>18.064166666666701</v>
      </c>
    </row>
    <row r="19958" spans="4:4" x14ac:dyDescent="0.5">
      <c r="D19958">
        <v>18.055333333333301</v>
      </c>
    </row>
    <row r="19959" spans="4:4" x14ac:dyDescent="0.5">
      <c r="D19959">
        <v>18.046500000000002</v>
      </c>
    </row>
    <row r="19960" spans="4:4" x14ac:dyDescent="0.5">
      <c r="D19960">
        <v>18.037666666666698</v>
      </c>
    </row>
    <row r="19961" spans="4:4" x14ac:dyDescent="0.5">
      <c r="D19961">
        <v>18.028833333333299</v>
      </c>
    </row>
    <row r="19962" spans="4:4" x14ac:dyDescent="0.5">
      <c r="D19962">
        <v>18.02</v>
      </c>
    </row>
    <row r="19963" spans="4:4" x14ac:dyDescent="0.5">
      <c r="D19963">
        <v>18.0111666666667</v>
      </c>
    </row>
    <row r="19964" spans="4:4" x14ac:dyDescent="0.5">
      <c r="D19964">
        <v>18.002333333333301</v>
      </c>
    </row>
    <row r="19965" spans="4:4" x14ac:dyDescent="0.5">
      <c r="D19965">
        <v>17.993500000000001</v>
      </c>
    </row>
    <row r="19966" spans="4:4" x14ac:dyDescent="0.5">
      <c r="D19966">
        <v>17.984666666666701</v>
      </c>
    </row>
    <row r="19967" spans="4:4" x14ac:dyDescent="0.5">
      <c r="D19967">
        <v>17.975833333333298</v>
      </c>
    </row>
    <row r="19968" spans="4:4" x14ac:dyDescent="0.5">
      <c r="D19968">
        <v>17.966999999999999</v>
      </c>
    </row>
    <row r="19969" spans="4:4" x14ac:dyDescent="0.5">
      <c r="D19969">
        <v>17.958166666666699</v>
      </c>
    </row>
    <row r="19970" spans="4:4" x14ac:dyDescent="0.5">
      <c r="D19970">
        <v>17.9493333333333</v>
      </c>
    </row>
    <row r="19971" spans="4:4" x14ac:dyDescent="0.5">
      <c r="D19971">
        <v>17.9405</v>
      </c>
    </row>
    <row r="19972" spans="4:4" x14ac:dyDescent="0.5">
      <c r="D19972">
        <v>17.9316666666667</v>
      </c>
    </row>
    <row r="19973" spans="4:4" x14ac:dyDescent="0.5">
      <c r="D19973">
        <v>17.922833333333301</v>
      </c>
    </row>
    <row r="19974" spans="4:4" x14ac:dyDescent="0.5">
      <c r="D19974">
        <v>17.914000000000001</v>
      </c>
    </row>
    <row r="19975" spans="4:4" x14ac:dyDescent="0.5">
      <c r="D19975">
        <v>17.905166666666702</v>
      </c>
    </row>
    <row r="19976" spans="4:4" x14ac:dyDescent="0.5">
      <c r="D19976">
        <v>17.896333333333299</v>
      </c>
    </row>
    <row r="19977" spans="4:4" x14ac:dyDescent="0.5">
      <c r="D19977">
        <v>17.887499999999999</v>
      </c>
    </row>
    <row r="19978" spans="4:4" x14ac:dyDescent="0.5">
      <c r="D19978">
        <v>17.8786666666667</v>
      </c>
    </row>
    <row r="19979" spans="4:4" x14ac:dyDescent="0.5">
      <c r="D19979">
        <v>17.8698333333333</v>
      </c>
    </row>
    <row r="19980" spans="4:4" x14ac:dyDescent="0.5">
      <c r="D19980">
        <v>17.861000000000001</v>
      </c>
    </row>
    <row r="19981" spans="4:4" x14ac:dyDescent="0.5">
      <c r="D19981">
        <v>17.852166666666701</v>
      </c>
    </row>
    <row r="19982" spans="4:4" x14ac:dyDescent="0.5">
      <c r="D19982">
        <v>17.843333333333302</v>
      </c>
    </row>
    <row r="19983" spans="4:4" x14ac:dyDescent="0.5">
      <c r="D19983">
        <v>17.834499999999998</v>
      </c>
    </row>
    <row r="19984" spans="4:4" x14ac:dyDescent="0.5">
      <c r="D19984">
        <v>17.825666666666699</v>
      </c>
    </row>
    <row r="19985" spans="4:4" x14ac:dyDescent="0.5">
      <c r="D19985">
        <v>17.8168333333333</v>
      </c>
    </row>
    <row r="19986" spans="4:4" x14ac:dyDescent="0.5">
      <c r="D19986">
        <v>17.808</v>
      </c>
    </row>
    <row r="19987" spans="4:4" x14ac:dyDescent="0.5">
      <c r="D19987">
        <v>17.7991666666667</v>
      </c>
    </row>
    <row r="19988" spans="4:4" x14ac:dyDescent="0.5">
      <c r="D19988">
        <v>17.790333333333301</v>
      </c>
    </row>
    <row r="19989" spans="4:4" x14ac:dyDescent="0.5">
      <c r="D19989">
        <v>17.781500000000001</v>
      </c>
    </row>
    <row r="19990" spans="4:4" x14ac:dyDescent="0.5">
      <c r="D19990">
        <v>17.772666666666701</v>
      </c>
    </row>
    <row r="19991" spans="4:4" x14ac:dyDescent="0.5">
      <c r="D19991">
        <v>17.763833333333299</v>
      </c>
    </row>
    <row r="19992" spans="4:4" x14ac:dyDescent="0.5">
      <c r="D19992">
        <v>17.754999999999999</v>
      </c>
    </row>
    <row r="19993" spans="4:4" x14ac:dyDescent="0.5">
      <c r="D19993">
        <v>17.746166666666699</v>
      </c>
    </row>
    <row r="19994" spans="4:4" x14ac:dyDescent="0.5">
      <c r="D19994">
        <v>17.7373333333333</v>
      </c>
    </row>
    <row r="19995" spans="4:4" x14ac:dyDescent="0.5">
      <c r="D19995">
        <v>17.7285</v>
      </c>
    </row>
    <row r="19996" spans="4:4" x14ac:dyDescent="0.5">
      <c r="D19996">
        <v>17.719666666666701</v>
      </c>
    </row>
    <row r="19997" spans="4:4" x14ac:dyDescent="0.5">
      <c r="D19997">
        <v>17.710833333333301</v>
      </c>
    </row>
    <row r="19998" spans="4:4" x14ac:dyDescent="0.5">
      <c r="D19998">
        <v>17.702000000000002</v>
      </c>
    </row>
    <row r="19999" spans="4:4" x14ac:dyDescent="0.5">
      <c r="D19999">
        <v>17.693166666666698</v>
      </c>
    </row>
    <row r="20000" spans="4:4" x14ac:dyDescent="0.5">
      <c r="D20000">
        <v>17.684333333333299</v>
      </c>
    </row>
    <row r="20001" spans="4:4" x14ac:dyDescent="0.5">
      <c r="D20001">
        <v>17.6755</v>
      </c>
    </row>
    <row r="20002" spans="4:4" x14ac:dyDescent="0.5">
      <c r="D20002">
        <v>17.6666666666667</v>
      </c>
    </row>
    <row r="20003" spans="4:4" x14ac:dyDescent="0.5">
      <c r="D20003">
        <v>17.657833333333301</v>
      </c>
    </row>
    <row r="20004" spans="4:4" x14ac:dyDescent="0.5">
      <c r="D20004">
        <v>17.649000000000001</v>
      </c>
    </row>
    <row r="20005" spans="4:4" x14ac:dyDescent="0.5">
      <c r="D20005">
        <v>17.640166666666701</v>
      </c>
    </row>
    <row r="20006" spans="4:4" x14ac:dyDescent="0.5">
      <c r="D20006">
        <v>17.631333333333298</v>
      </c>
    </row>
    <row r="20007" spans="4:4" x14ac:dyDescent="0.5">
      <c r="D20007">
        <v>17.622499999999999</v>
      </c>
    </row>
    <row r="20008" spans="4:4" x14ac:dyDescent="0.5">
      <c r="D20008">
        <v>17.613666666666699</v>
      </c>
    </row>
    <row r="20009" spans="4:4" x14ac:dyDescent="0.5">
      <c r="D20009">
        <v>17.6048333333333</v>
      </c>
    </row>
    <row r="20010" spans="4:4" x14ac:dyDescent="0.5">
      <c r="D20010">
        <v>17.596</v>
      </c>
    </row>
    <row r="20011" spans="4:4" x14ac:dyDescent="0.5">
      <c r="D20011">
        <v>17.5871666666667</v>
      </c>
    </row>
    <row r="20012" spans="4:4" x14ac:dyDescent="0.5">
      <c r="D20012">
        <v>17.578333333333301</v>
      </c>
    </row>
    <row r="20013" spans="4:4" x14ac:dyDescent="0.5">
      <c r="D20013">
        <v>17.569500000000001</v>
      </c>
    </row>
    <row r="20014" spans="4:4" x14ac:dyDescent="0.5">
      <c r="D20014">
        <v>17.560666666666702</v>
      </c>
    </row>
    <row r="20015" spans="4:4" x14ac:dyDescent="0.5">
      <c r="D20015">
        <v>17.551833333333299</v>
      </c>
    </row>
    <row r="20016" spans="4:4" x14ac:dyDescent="0.5">
      <c r="D20016">
        <v>17.542999999999999</v>
      </c>
    </row>
    <row r="20017" spans="4:4" x14ac:dyDescent="0.5">
      <c r="D20017">
        <v>17.5341666666667</v>
      </c>
    </row>
    <row r="20018" spans="4:4" x14ac:dyDescent="0.5">
      <c r="D20018">
        <v>17.5253333333333</v>
      </c>
    </row>
    <row r="20019" spans="4:4" x14ac:dyDescent="0.5">
      <c r="D20019">
        <v>17.516500000000001</v>
      </c>
    </row>
    <row r="20020" spans="4:4" x14ac:dyDescent="0.5">
      <c r="D20020">
        <v>17.507666666666701</v>
      </c>
    </row>
    <row r="20021" spans="4:4" x14ac:dyDescent="0.5">
      <c r="D20021">
        <v>17.498833333333302</v>
      </c>
    </row>
    <row r="20022" spans="4:4" x14ac:dyDescent="0.5">
      <c r="D20022">
        <v>17.489999999999998</v>
      </c>
    </row>
    <row r="20023" spans="4:4" x14ac:dyDescent="0.5">
      <c r="D20023">
        <v>17.481166666666699</v>
      </c>
    </row>
    <row r="20024" spans="4:4" x14ac:dyDescent="0.5">
      <c r="D20024">
        <v>17.4723333333333</v>
      </c>
    </row>
    <row r="20025" spans="4:4" x14ac:dyDescent="0.5">
      <c r="D20025">
        <v>17.4635</v>
      </c>
    </row>
    <row r="20026" spans="4:4" x14ac:dyDescent="0.5">
      <c r="D20026">
        <v>17.4546666666667</v>
      </c>
    </row>
    <row r="20027" spans="4:4" x14ac:dyDescent="0.5">
      <c r="D20027">
        <v>17.445833333333301</v>
      </c>
    </row>
    <row r="20028" spans="4:4" x14ac:dyDescent="0.5">
      <c r="D20028">
        <v>17.437000000000001</v>
      </c>
    </row>
    <row r="20029" spans="4:4" x14ac:dyDescent="0.5">
      <c r="D20029">
        <v>17.428166666666701</v>
      </c>
    </row>
    <row r="20030" spans="4:4" x14ac:dyDescent="0.5">
      <c r="D20030">
        <v>17.419333333333299</v>
      </c>
    </row>
    <row r="20031" spans="4:4" x14ac:dyDescent="0.5">
      <c r="D20031">
        <v>17.410499999999999</v>
      </c>
    </row>
    <row r="20032" spans="4:4" x14ac:dyDescent="0.5">
      <c r="D20032">
        <v>17.401666666666699</v>
      </c>
    </row>
    <row r="20033" spans="4:4" x14ac:dyDescent="0.5">
      <c r="D20033">
        <v>17.3928333333333</v>
      </c>
    </row>
    <row r="20034" spans="4:4" x14ac:dyDescent="0.5">
      <c r="D20034">
        <v>17.384</v>
      </c>
    </row>
    <row r="20035" spans="4:4" x14ac:dyDescent="0.5">
      <c r="D20035">
        <v>17.375166666666701</v>
      </c>
    </row>
    <row r="20036" spans="4:4" x14ac:dyDescent="0.5">
      <c r="D20036">
        <v>17.366333333333301</v>
      </c>
    </row>
    <row r="20037" spans="4:4" x14ac:dyDescent="0.5">
      <c r="D20037">
        <v>17.357500000000002</v>
      </c>
    </row>
    <row r="20038" spans="4:4" x14ac:dyDescent="0.5">
      <c r="D20038">
        <v>17.348666666666698</v>
      </c>
    </row>
    <row r="20039" spans="4:4" x14ac:dyDescent="0.5">
      <c r="D20039">
        <v>17.339833333333299</v>
      </c>
    </row>
    <row r="20040" spans="4:4" x14ac:dyDescent="0.5">
      <c r="D20040">
        <v>17.331</v>
      </c>
    </row>
    <row r="20041" spans="4:4" x14ac:dyDescent="0.5">
      <c r="D20041">
        <v>17.3221666666667</v>
      </c>
    </row>
    <row r="20042" spans="4:4" x14ac:dyDescent="0.5">
      <c r="D20042">
        <v>17.313333333333301</v>
      </c>
    </row>
    <row r="20043" spans="4:4" x14ac:dyDescent="0.5">
      <c r="D20043">
        <v>17.304500000000001</v>
      </c>
    </row>
    <row r="20044" spans="4:4" x14ac:dyDescent="0.5">
      <c r="D20044">
        <v>17.295666666666701</v>
      </c>
    </row>
    <row r="20045" spans="4:4" x14ac:dyDescent="0.5">
      <c r="D20045">
        <v>17.286833333333298</v>
      </c>
    </row>
    <row r="20046" spans="4:4" x14ac:dyDescent="0.5">
      <c r="D20046">
        <v>17.277999999999999</v>
      </c>
    </row>
    <row r="20047" spans="4:4" x14ac:dyDescent="0.5">
      <c r="D20047">
        <v>17.269166666666699</v>
      </c>
    </row>
    <row r="20048" spans="4:4" x14ac:dyDescent="0.5">
      <c r="D20048">
        <v>17.2603333333333</v>
      </c>
    </row>
    <row r="20049" spans="4:4" x14ac:dyDescent="0.5">
      <c r="D20049">
        <v>17.2515</v>
      </c>
    </row>
    <row r="20050" spans="4:4" x14ac:dyDescent="0.5">
      <c r="D20050">
        <v>17.2426666666667</v>
      </c>
    </row>
    <row r="20051" spans="4:4" x14ac:dyDescent="0.5">
      <c r="D20051">
        <v>17.233833333333301</v>
      </c>
    </row>
    <row r="20052" spans="4:4" x14ac:dyDescent="0.5">
      <c r="D20052">
        <v>17.225000000000001</v>
      </c>
    </row>
    <row r="20053" spans="4:4" x14ac:dyDescent="0.5">
      <c r="D20053">
        <v>17.216166666666702</v>
      </c>
    </row>
    <row r="20054" spans="4:4" x14ac:dyDescent="0.5">
      <c r="D20054">
        <v>17.207333333333299</v>
      </c>
    </row>
    <row r="20055" spans="4:4" x14ac:dyDescent="0.5">
      <c r="D20055">
        <v>17.198499999999999</v>
      </c>
    </row>
    <row r="20056" spans="4:4" x14ac:dyDescent="0.5">
      <c r="D20056">
        <v>17.1896666666667</v>
      </c>
    </row>
    <row r="20057" spans="4:4" x14ac:dyDescent="0.5">
      <c r="D20057">
        <v>17.1808333333333</v>
      </c>
    </row>
    <row r="20058" spans="4:4" x14ac:dyDescent="0.5">
      <c r="D20058">
        <v>17.172000000000001</v>
      </c>
    </row>
    <row r="20059" spans="4:4" x14ac:dyDescent="0.5">
      <c r="D20059">
        <v>17.163166666666701</v>
      </c>
    </row>
    <row r="20060" spans="4:4" x14ac:dyDescent="0.5">
      <c r="D20060">
        <v>17.154333333333302</v>
      </c>
    </row>
    <row r="20061" spans="4:4" x14ac:dyDescent="0.5">
      <c r="D20061">
        <v>17.145499999999998</v>
      </c>
    </row>
    <row r="20062" spans="4:4" x14ac:dyDescent="0.5">
      <c r="D20062">
        <v>17.136666666666699</v>
      </c>
    </row>
    <row r="20063" spans="4:4" x14ac:dyDescent="0.5">
      <c r="D20063">
        <v>17.127833333333299</v>
      </c>
    </row>
    <row r="20064" spans="4:4" x14ac:dyDescent="0.5">
      <c r="D20064">
        <v>17.119</v>
      </c>
    </row>
    <row r="20065" spans="4:4" x14ac:dyDescent="0.5">
      <c r="D20065">
        <v>17.1101666666667</v>
      </c>
    </row>
    <row r="20066" spans="4:4" x14ac:dyDescent="0.5">
      <c r="D20066">
        <v>17.101333333333301</v>
      </c>
    </row>
    <row r="20067" spans="4:4" x14ac:dyDescent="0.5">
      <c r="D20067">
        <v>17.092500000000001</v>
      </c>
    </row>
    <row r="20068" spans="4:4" x14ac:dyDescent="0.5">
      <c r="D20068">
        <v>17.083666666666701</v>
      </c>
    </row>
    <row r="20069" spans="4:4" x14ac:dyDescent="0.5">
      <c r="D20069">
        <v>17.074833333333299</v>
      </c>
    </row>
    <row r="20070" spans="4:4" x14ac:dyDescent="0.5">
      <c r="D20070">
        <v>17.065999999999999</v>
      </c>
    </row>
    <row r="20071" spans="4:4" x14ac:dyDescent="0.5">
      <c r="D20071">
        <v>17.057166666666699</v>
      </c>
    </row>
    <row r="20072" spans="4:4" x14ac:dyDescent="0.5">
      <c r="D20072">
        <v>17.0483333333333</v>
      </c>
    </row>
    <row r="20073" spans="4:4" x14ac:dyDescent="0.5">
      <c r="D20073">
        <v>17.0395</v>
      </c>
    </row>
    <row r="20074" spans="4:4" x14ac:dyDescent="0.5">
      <c r="D20074">
        <v>17.030666666666701</v>
      </c>
    </row>
    <row r="20075" spans="4:4" x14ac:dyDescent="0.5">
      <c r="D20075">
        <v>17.021833333333301</v>
      </c>
    </row>
    <row r="20076" spans="4:4" x14ac:dyDescent="0.5">
      <c r="D20076">
        <v>17.013000000000002</v>
      </c>
    </row>
    <row r="20077" spans="4:4" x14ac:dyDescent="0.5">
      <c r="D20077">
        <v>17.004166666666698</v>
      </c>
    </row>
    <row r="20078" spans="4:4" x14ac:dyDescent="0.5">
      <c r="D20078">
        <v>16.995333333333299</v>
      </c>
    </row>
    <row r="20079" spans="4:4" x14ac:dyDescent="0.5">
      <c r="D20079">
        <v>16.986499999999999</v>
      </c>
    </row>
    <row r="20080" spans="4:4" x14ac:dyDescent="0.5">
      <c r="D20080">
        <v>16.9776666666667</v>
      </c>
    </row>
    <row r="20081" spans="4:4" x14ac:dyDescent="0.5">
      <c r="D20081">
        <v>16.968833333333301</v>
      </c>
    </row>
    <row r="20082" spans="4:4" x14ac:dyDescent="0.5">
      <c r="D20082">
        <v>16.96</v>
      </c>
    </row>
    <row r="20083" spans="4:4" x14ac:dyDescent="0.5">
      <c r="D20083">
        <v>16.951166666666701</v>
      </c>
    </row>
    <row r="20084" spans="4:4" x14ac:dyDescent="0.5">
      <c r="D20084">
        <v>16.942333333333298</v>
      </c>
    </row>
    <row r="20085" spans="4:4" x14ac:dyDescent="0.5">
      <c r="D20085">
        <v>16.933499999999999</v>
      </c>
    </row>
    <row r="20086" spans="4:4" x14ac:dyDescent="0.5">
      <c r="D20086">
        <v>16.924666666666699</v>
      </c>
    </row>
    <row r="20087" spans="4:4" x14ac:dyDescent="0.5">
      <c r="D20087">
        <v>16.9158333333333</v>
      </c>
    </row>
    <row r="20088" spans="4:4" x14ac:dyDescent="0.5">
      <c r="D20088">
        <v>16.907</v>
      </c>
    </row>
    <row r="20089" spans="4:4" x14ac:dyDescent="0.5">
      <c r="D20089">
        <v>16.8981666666667</v>
      </c>
    </row>
    <row r="20090" spans="4:4" x14ac:dyDescent="0.5">
      <c r="D20090">
        <v>16.889333333333301</v>
      </c>
    </row>
    <row r="20091" spans="4:4" x14ac:dyDescent="0.5">
      <c r="D20091">
        <v>16.880500000000001</v>
      </c>
    </row>
    <row r="20092" spans="4:4" x14ac:dyDescent="0.5">
      <c r="D20092">
        <v>16.871666666666702</v>
      </c>
    </row>
    <row r="20093" spans="4:4" x14ac:dyDescent="0.5">
      <c r="D20093">
        <v>16.862833333333299</v>
      </c>
    </row>
    <row r="20094" spans="4:4" x14ac:dyDescent="0.5">
      <c r="D20094">
        <v>16.853999999999999</v>
      </c>
    </row>
    <row r="20095" spans="4:4" x14ac:dyDescent="0.5">
      <c r="D20095">
        <v>16.845166666666699</v>
      </c>
    </row>
    <row r="20096" spans="4:4" x14ac:dyDescent="0.5">
      <c r="D20096">
        <v>16.8363333333333</v>
      </c>
    </row>
    <row r="20097" spans="4:4" x14ac:dyDescent="0.5">
      <c r="D20097">
        <v>16.827500000000001</v>
      </c>
    </row>
    <row r="20098" spans="4:4" x14ac:dyDescent="0.5">
      <c r="D20098">
        <v>16.818666666666701</v>
      </c>
    </row>
    <row r="20099" spans="4:4" x14ac:dyDescent="0.5">
      <c r="D20099">
        <v>16.809833333333302</v>
      </c>
    </row>
    <row r="20100" spans="4:4" x14ac:dyDescent="0.5">
      <c r="D20100">
        <v>16.800999999999998</v>
      </c>
    </row>
    <row r="20101" spans="4:4" x14ac:dyDescent="0.5">
      <c r="D20101">
        <v>16.792166666666699</v>
      </c>
    </row>
    <row r="20102" spans="4:4" x14ac:dyDescent="0.5">
      <c r="D20102">
        <v>16.783333333333299</v>
      </c>
    </row>
    <row r="20103" spans="4:4" x14ac:dyDescent="0.5">
      <c r="D20103">
        <v>16.7745</v>
      </c>
    </row>
    <row r="20104" spans="4:4" x14ac:dyDescent="0.5">
      <c r="D20104">
        <v>16.7656666666667</v>
      </c>
    </row>
    <row r="20105" spans="4:4" x14ac:dyDescent="0.5">
      <c r="D20105">
        <v>16.756833333333301</v>
      </c>
    </row>
    <row r="20106" spans="4:4" x14ac:dyDescent="0.5">
      <c r="D20106">
        <v>16.748000000000001</v>
      </c>
    </row>
    <row r="20107" spans="4:4" x14ac:dyDescent="0.5">
      <c r="D20107">
        <v>16.739166666666701</v>
      </c>
    </row>
    <row r="20108" spans="4:4" x14ac:dyDescent="0.5">
      <c r="D20108">
        <v>16.730333333333299</v>
      </c>
    </row>
    <row r="20109" spans="4:4" x14ac:dyDescent="0.5">
      <c r="D20109">
        <v>16.721499999999999</v>
      </c>
    </row>
    <row r="20110" spans="4:4" x14ac:dyDescent="0.5">
      <c r="D20110">
        <v>16.712666666666699</v>
      </c>
    </row>
    <row r="20111" spans="4:4" x14ac:dyDescent="0.5">
      <c r="D20111">
        <v>16.7038333333333</v>
      </c>
    </row>
    <row r="20112" spans="4:4" x14ac:dyDescent="0.5">
      <c r="D20112">
        <v>16.695</v>
      </c>
    </row>
    <row r="20113" spans="4:4" x14ac:dyDescent="0.5">
      <c r="D20113">
        <v>16.686166666666701</v>
      </c>
    </row>
    <row r="20114" spans="4:4" x14ac:dyDescent="0.5">
      <c r="D20114">
        <v>16.677333333333301</v>
      </c>
    </row>
    <row r="20115" spans="4:4" x14ac:dyDescent="0.5">
      <c r="D20115">
        <v>16.668500000000002</v>
      </c>
    </row>
    <row r="20116" spans="4:4" x14ac:dyDescent="0.5">
      <c r="D20116">
        <v>16.659666666666698</v>
      </c>
    </row>
    <row r="20117" spans="4:4" x14ac:dyDescent="0.5">
      <c r="D20117">
        <v>16.650833333333299</v>
      </c>
    </row>
    <row r="20118" spans="4:4" x14ac:dyDescent="0.5">
      <c r="D20118">
        <v>16.641999999999999</v>
      </c>
    </row>
    <row r="20119" spans="4:4" x14ac:dyDescent="0.5">
      <c r="D20119">
        <v>16.6331666666667</v>
      </c>
    </row>
    <row r="20120" spans="4:4" x14ac:dyDescent="0.5">
      <c r="D20120">
        <v>16.624333333333301</v>
      </c>
    </row>
    <row r="20121" spans="4:4" x14ac:dyDescent="0.5">
      <c r="D20121">
        <v>16.615500000000001</v>
      </c>
    </row>
    <row r="20122" spans="4:4" x14ac:dyDescent="0.5">
      <c r="D20122">
        <v>16.606666666666701</v>
      </c>
    </row>
    <row r="20123" spans="4:4" x14ac:dyDescent="0.5">
      <c r="D20123">
        <v>16.597833333333298</v>
      </c>
    </row>
    <row r="20124" spans="4:4" x14ac:dyDescent="0.5">
      <c r="D20124">
        <v>16.588999999999999</v>
      </c>
    </row>
    <row r="20125" spans="4:4" x14ac:dyDescent="0.5">
      <c r="D20125">
        <v>16.580166666666699</v>
      </c>
    </row>
    <row r="20126" spans="4:4" x14ac:dyDescent="0.5">
      <c r="D20126">
        <v>16.5713333333333</v>
      </c>
    </row>
    <row r="20127" spans="4:4" x14ac:dyDescent="0.5">
      <c r="D20127">
        <v>16.5625</v>
      </c>
    </row>
    <row r="20128" spans="4:4" x14ac:dyDescent="0.5">
      <c r="D20128">
        <v>16.5536666666667</v>
      </c>
    </row>
    <row r="20129" spans="4:4" x14ac:dyDescent="0.5">
      <c r="D20129">
        <v>16.544833333333301</v>
      </c>
    </row>
    <row r="20130" spans="4:4" x14ac:dyDescent="0.5">
      <c r="D20130">
        <v>16.536000000000001</v>
      </c>
    </row>
    <row r="20131" spans="4:4" x14ac:dyDescent="0.5">
      <c r="D20131">
        <v>16.527166666666702</v>
      </c>
    </row>
    <row r="20132" spans="4:4" x14ac:dyDescent="0.5">
      <c r="D20132">
        <v>16.518333333333299</v>
      </c>
    </row>
    <row r="20133" spans="4:4" x14ac:dyDescent="0.5">
      <c r="D20133">
        <v>16.509499999999999</v>
      </c>
    </row>
    <row r="20134" spans="4:4" x14ac:dyDescent="0.5">
      <c r="D20134">
        <v>16.500666666666699</v>
      </c>
    </row>
    <row r="20135" spans="4:4" x14ac:dyDescent="0.5">
      <c r="D20135">
        <v>16.4918333333333</v>
      </c>
    </row>
    <row r="20136" spans="4:4" x14ac:dyDescent="0.5">
      <c r="D20136">
        <v>16.483000000000001</v>
      </c>
    </row>
    <row r="20137" spans="4:4" x14ac:dyDescent="0.5">
      <c r="D20137">
        <v>16.474166666666701</v>
      </c>
    </row>
    <row r="20138" spans="4:4" x14ac:dyDescent="0.5">
      <c r="D20138">
        <v>16.465333333333302</v>
      </c>
    </row>
    <row r="20139" spans="4:4" x14ac:dyDescent="0.5">
      <c r="D20139">
        <v>16.456499999999998</v>
      </c>
    </row>
    <row r="20140" spans="4:4" x14ac:dyDescent="0.5">
      <c r="D20140">
        <v>16.447666666666699</v>
      </c>
    </row>
    <row r="20141" spans="4:4" x14ac:dyDescent="0.5">
      <c r="D20141">
        <v>16.438833333333299</v>
      </c>
    </row>
    <row r="20142" spans="4:4" x14ac:dyDescent="0.5">
      <c r="D20142">
        <v>16.43</v>
      </c>
    </row>
    <row r="20143" spans="4:4" x14ac:dyDescent="0.5">
      <c r="D20143">
        <v>16.4211666666667</v>
      </c>
    </row>
    <row r="20144" spans="4:4" x14ac:dyDescent="0.5">
      <c r="D20144">
        <v>16.412333333333301</v>
      </c>
    </row>
    <row r="20145" spans="4:4" x14ac:dyDescent="0.5">
      <c r="D20145">
        <v>16.403500000000001</v>
      </c>
    </row>
    <row r="20146" spans="4:4" x14ac:dyDescent="0.5">
      <c r="D20146">
        <v>16.394666666666701</v>
      </c>
    </row>
    <row r="20147" spans="4:4" x14ac:dyDescent="0.5">
      <c r="D20147">
        <v>16.385833333333299</v>
      </c>
    </row>
    <row r="20148" spans="4:4" x14ac:dyDescent="0.5">
      <c r="D20148">
        <v>16.376999999999999</v>
      </c>
    </row>
    <row r="20149" spans="4:4" x14ac:dyDescent="0.5">
      <c r="D20149">
        <v>16.368166666666699</v>
      </c>
    </row>
    <row r="20150" spans="4:4" x14ac:dyDescent="0.5">
      <c r="D20150">
        <v>16.3593333333333</v>
      </c>
    </row>
    <row r="20151" spans="4:4" x14ac:dyDescent="0.5">
      <c r="D20151">
        <v>16.3505</v>
      </c>
    </row>
    <row r="20152" spans="4:4" x14ac:dyDescent="0.5">
      <c r="D20152">
        <v>16.341666666666701</v>
      </c>
    </row>
    <row r="20153" spans="4:4" x14ac:dyDescent="0.5">
      <c r="D20153">
        <v>16.332833333333301</v>
      </c>
    </row>
    <row r="20154" spans="4:4" x14ac:dyDescent="0.5">
      <c r="D20154">
        <v>16.324000000000002</v>
      </c>
    </row>
    <row r="20155" spans="4:4" x14ac:dyDescent="0.5">
      <c r="D20155">
        <v>16.315166666666698</v>
      </c>
    </row>
    <row r="20156" spans="4:4" x14ac:dyDescent="0.5">
      <c r="D20156">
        <v>16.306333333333299</v>
      </c>
    </row>
    <row r="20157" spans="4:4" x14ac:dyDescent="0.5">
      <c r="D20157">
        <v>16.297499999999999</v>
      </c>
    </row>
    <row r="20158" spans="4:4" x14ac:dyDescent="0.5">
      <c r="D20158">
        <v>16.2886666666667</v>
      </c>
    </row>
    <row r="20159" spans="4:4" x14ac:dyDescent="0.5">
      <c r="D20159">
        <v>16.279833333333301</v>
      </c>
    </row>
    <row r="20160" spans="4:4" x14ac:dyDescent="0.5">
      <c r="D20160">
        <v>16.271000000000001</v>
      </c>
    </row>
    <row r="20161" spans="4:4" x14ac:dyDescent="0.5">
      <c r="D20161">
        <v>16.262166666666701</v>
      </c>
    </row>
    <row r="20162" spans="4:4" x14ac:dyDescent="0.5">
      <c r="D20162">
        <v>16.253333333333298</v>
      </c>
    </row>
    <row r="20163" spans="4:4" x14ac:dyDescent="0.5">
      <c r="D20163">
        <v>16.244499999999999</v>
      </c>
    </row>
    <row r="20164" spans="4:4" x14ac:dyDescent="0.5">
      <c r="D20164">
        <v>16.235666666666699</v>
      </c>
    </row>
    <row r="20165" spans="4:4" x14ac:dyDescent="0.5">
      <c r="D20165">
        <v>16.2268333333333</v>
      </c>
    </row>
    <row r="20166" spans="4:4" x14ac:dyDescent="0.5">
      <c r="D20166">
        <v>16.218</v>
      </c>
    </row>
    <row r="20167" spans="4:4" x14ac:dyDescent="0.5">
      <c r="D20167">
        <v>16.2091666666667</v>
      </c>
    </row>
    <row r="20168" spans="4:4" x14ac:dyDescent="0.5">
      <c r="D20168">
        <v>16.200333333333301</v>
      </c>
    </row>
    <row r="20169" spans="4:4" x14ac:dyDescent="0.5">
      <c r="D20169">
        <v>16.191500000000001</v>
      </c>
    </row>
    <row r="20170" spans="4:4" x14ac:dyDescent="0.5">
      <c r="D20170">
        <v>16.182666666666702</v>
      </c>
    </row>
    <row r="20171" spans="4:4" x14ac:dyDescent="0.5">
      <c r="D20171">
        <v>16.173833333333299</v>
      </c>
    </row>
    <row r="20172" spans="4:4" x14ac:dyDescent="0.5">
      <c r="D20172">
        <v>16.164999999999999</v>
      </c>
    </row>
    <row r="20173" spans="4:4" x14ac:dyDescent="0.5">
      <c r="D20173">
        <v>16.156166666666699</v>
      </c>
    </row>
    <row r="20174" spans="4:4" x14ac:dyDescent="0.5">
      <c r="D20174">
        <v>16.1473333333333</v>
      </c>
    </row>
    <row r="20175" spans="4:4" x14ac:dyDescent="0.5">
      <c r="D20175">
        <v>16.138500000000001</v>
      </c>
    </row>
    <row r="20176" spans="4:4" x14ac:dyDescent="0.5">
      <c r="D20176">
        <v>16.129666666666701</v>
      </c>
    </row>
    <row r="20177" spans="4:4" x14ac:dyDescent="0.5">
      <c r="D20177">
        <v>16.120833333333302</v>
      </c>
    </row>
    <row r="20178" spans="4:4" x14ac:dyDescent="0.5">
      <c r="D20178">
        <v>16.111999999999998</v>
      </c>
    </row>
    <row r="20179" spans="4:4" x14ac:dyDescent="0.5">
      <c r="D20179">
        <v>16.103166666666699</v>
      </c>
    </row>
    <row r="20180" spans="4:4" x14ac:dyDescent="0.5">
      <c r="D20180">
        <v>16.094333333333299</v>
      </c>
    </row>
    <row r="20181" spans="4:4" x14ac:dyDescent="0.5">
      <c r="D20181">
        <v>16.0855</v>
      </c>
    </row>
    <row r="20182" spans="4:4" x14ac:dyDescent="0.5">
      <c r="D20182">
        <v>16.0766666666667</v>
      </c>
    </row>
    <row r="20183" spans="4:4" x14ac:dyDescent="0.5">
      <c r="D20183">
        <v>16.067833333333301</v>
      </c>
    </row>
    <row r="20184" spans="4:4" x14ac:dyDescent="0.5">
      <c r="D20184">
        <v>16.059000000000001</v>
      </c>
    </row>
    <row r="20185" spans="4:4" x14ac:dyDescent="0.5">
      <c r="D20185">
        <v>16.050166666666701</v>
      </c>
    </row>
    <row r="20186" spans="4:4" x14ac:dyDescent="0.5">
      <c r="D20186">
        <v>16.041333333333299</v>
      </c>
    </row>
    <row r="20187" spans="4:4" x14ac:dyDescent="0.5">
      <c r="D20187">
        <v>16.032499999999999</v>
      </c>
    </row>
    <row r="20188" spans="4:4" x14ac:dyDescent="0.5">
      <c r="D20188">
        <v>16.023666666666699</v>
      </c>
    </row>
    <row r="20189" spans="4:4" x14ac:dyDescent="0.5">
      <c r="D20189">
        <v>16.0148333333333</v>
      </c>
    </row>
    <row r="20190" spans="4:4" x14ac:dyDescent="0.5">
      <c r="D20190">
        <v>16.006</v>
      </c>
    </row>
    <row r="20191" spans="4:4" x14ac:dyDescent="0.5">
      <c r="D20191">
        <v>15.997166666666701</v>
      </c>
    </row>
    <row r="20192" spans="4:4" x14ac:dyDescent="0.5">
      <c r="D20192">
        <v>15.9883333333333</v>
      </c>
    </row>
    <row r="20193" spans="4:4" x14ac:dyDescent="0.5">
      <c r="D20193">
        <v>15.9795</v>
      </c>
    </row>
    <row r="20194" spans="4:4" x14ac:dyDescent="0.5">
      <c r="D20194">
        <v>15.9706666666667</v>
      </c>
    </row>
    <row r="20195" spans="4:4" x14ac:dyDescent="0.5">
      <c r="D20195">
        <v>15.961833333333299</v>
      </c>
    </row>
    <row r="20196" spans="4:4" x14ac:dyDescent="0.5">
      <c r="D20196">
        <v>15.952999999999999</v>
      </c>
    </row>
    <row r="20197" spans="4:4" x14ac:dyDescent="0.5">
      <c r="D20197">
        <v>15.9441666666667</v>
      </c>
    </row>
    <row r="20198" spans="4:4" x14ac:dyDescent="0.5">
      <c r="D20198">
        <v>15.9353333333333</v>
      </c>
    </row>
    <row r="20199" spans="4:4" x14ac:dyDescent="0.5">
      <c r="D20199">
        <v>15.926500000000001</v>
      </c>
    </row>
    <row r="20200" spans="4:4" x14ac:dyDescent="0.5">
      <c r="D20200">
        <v>15.917666666666699</v>
      </c>
    </row>
    <row r="20201" spans="4:4" x14ac:dyDescent="0.5">
      <c r="D20201">
        <v>15.9088333333333</v>
      </c>
    </row>
    <row r="20202" spans="4:4" x14ac:dyDescent="0.5">
      <c r="D20202">
        <v>15.9</v>
      </c>
    </row>
    <row r="20203" spans="4:4" x14ac:dyDescent="0.5">
      <c r="D20203">
        <v>15.891166666666701</v>
      </c>
    </row>
    <row r="20204" spans="4:4" x14ac:dyDescent="0.5">
      <c r="D20204">
        <v>15.8823333333333</v>
      </c>
    </row>
    <row r="20205" spans="4:4" x14ac:dyDescent="0.5">
      <c r="D20205">
        <v>15.8735</v>
      </c>
    </row>
    <row r="20206" spans="4:4" x14ac:dyDescent="0.5">
      <c r="D20206">
        <v>15.8646666666667</v>
      </c>
    </row>
    <row r="20207" spans="4:4" x14ac:dyDescent="0.5">
      <c r="D20207">
        <v>15.855833333333299</v>
      </c>
    </row>
    <row r="20208" spans="4:4" x14ac:dyDescent="0.5">
      <c r="D20208">
        <v>15.847</v>
      </c>
    </row>
    <row r="20209" spans="4:4" x14ac:dyDescent="0.5">
      <c r="D20209">
        <v>15.8381666666667</v>
      </c>
    </row>
    <row r="20210" spans="4:4" x14ac:dyDescent="0.5">
      <c r="D20210">
        <v>15.829333333333301</v>
      </c>
    </row>
    <row r="20211" spans="4:4" x14ac:dyDescent="0.5">
      <c r="D20211">
        <v>15.820499999999999</v>
      </c>
    </row>
    <row r="20212" spans="4:4" x14ac:dyDescent="0.5">
      <c r="D20212">
        <v>15.811666666666699</v>
      </c>
    </row>
    <row r="20213" spans="4:4" x14ac:dyDescent="0.5">
      <c r="D20213">
        <v>15.8028333333333</v>
      </c>
    </row>
    <row r="20214" spans="4:4" x14ac:dyDescent="0.5">
      <c r="D20214">
        <v>15.794</v>
      </c>
    </row>
    <row r="20215" spans="4:4" x14ac:dyDescent="0.5">
      <c r="D20215">
        <v>15.785166666666701</v>
      </c>
    </row>
    <row r="20216" spans="4:4" x14ac:dyDescent="0.5">
      <c r="D20216">
        <v>15.7763333333333</v>
      </c>
    </row>
    <row r="20217" spans="4:4" x14ac:dyDescent="0.5">
      <c r="D20217">
        <v>15.7675</v>
      </c>
    </row>
    <row r="20218" spans="4:4" x14ac:dyDescent="0.5">
      <c r="D20218">
        <v>15.7586666666667</v>
      </c>
    </row>
    <row r="20219" spans="4:4" x14ac:dyDescent="0.5">
      <c r="D20219">
        <v>15.749833333333299</v>
      </c>
    </row>
    <row r="20220" spans="4:4" x14ac:dyDescent="0.5">
      <c r="D20220">
        <v>15.741</v>
      </c>
    </row>
    <row r="20221" spans="4:4" x14ac:dyDescent="0.5">
      <c r="D20221">
        <v>15.7321666666667</v>
      </c>
    </row>
    <row r="20222" spans="4:4" x14ac:dyDescent="0.5">
      <c r="D20222">
        <v>15.723333333333301</v>
      </c>
    </row>
    <row r="20223" spans="4:4" x14ac:dyDescent="0.5">
      <c r="D20223">
        <v>15.714499999999999</v>
      </c>
    </row>
    <row r="20224" spans="4:4" x14ac:dyDescent="0.5">
      <c r="D20224">
        <v>15.7056666666667</v>
      </c>
    </row>
    <row r="20225" spans="4:4" x14ac:dyDescent="0.5">
      <c r="D20225">
        <v>15.6968333333333</v>
      </c>
    </row>
    <row r="20226" spans="4:4" x14ac:dyDescent="0.5">
      <c r="D20226">
        <v>15.688000000000001</v>
      </c>
    </row>
    <row r="20227" spans="4:4" x14ac:dyDescent="0.5">
      <c r="D20227">
        <v>15.679166666666699</v>
      </c>
    </row>
    <row r="20228" spans="4:4" x14ac:dyDescent="0.5">
      <c r="D20228">
        <v>15.6703333333333</v>
      </c>
    </row>
    <row r="20229" spans="4:4" x14ac:dyDescent="0.5">
      <c r="D20229">
        <v>15.6615</v>
      </c>
    </row>
    <row r="20230" spans="4:4" x14ac:dyDescent="0.5">
      <c r="D20230">
        <v>15.6526666666667</v>
      </c>
    </row>
    <row r="20231" spans="4:4" x14ac:dyDescent="0.5">
      <c r="D20231">
        <v>15.6438333333333</v>
      </c>
    </row>
    <row r="20232" spans="4:4" x14ac:dyDescent="0.5">
      <c r="D20232">
        <v>15.635</v>
      </c>
    </row>
    <row r="20233" spans="4:4" x14ac:dyDescent="0.5">
      <c r="D20233">
        <v>15.6261666666667</v>
      </c>
    </row>
    <row r="20234" spans="4:4" x14ac:dyDescent="0.5">
      <c r="D20234">
        <v>15.617333333333301</v>
      </c>
    </row>
    <row r="20235" spans="4:4" x14ac:dyDescent="0.5">
      <c r="D20235">
        <v>15.608499999999999</v>
      </c>
    </row>
    <row r="20236" spans="4:4" x14ac:dyDescent="0.5">
      <c r="D20236">
        <v>15.5996666666667</v>
      </c>
    </row>
    <row r="20237" spans="4:4" x14ac:dyDescent="0.5">
      <c r="D20237">
        <v>15.5908333333333</v>
      </c>
    </row>
    <row r="20238" spans="4:4" x14ac:dyDescent="0.5">
      <c r="D20238">
        <v>15.582000000000001</v>
      </c>
    </row>
    <row r="20239" spans="4:4" x14ac:dyDescent="0.5">
      <c r="D20239">
        <v>15.573166666666699</v>
      </c>
    </row>
    <row r="20240" spans="4:4" x14ac:dyDescent="0.5">
      <c r="D20240">
        <v>15.5643333333333</v>
      </c>
    </row>
    <row r="20241" spans="4:4" x14ac:dyDescent="0.5">
      <c r="D20241">
        <v>15.5555</v>
      </c>
    </row>
    <row r="20242" spans="4:4" x14ac:dyDescent="0.5">
      <c r="D20242">
        <v>15.546666666666701</v>
      </c>
    </row>
    <row r="20243" spans="4:4" x14ac:dyDescent="0.5">
      <c r="D20243">
        <v>15.5378333333333</v>
      </c>
    </row>
    <row r="20244" spans="4:4" x14ac:dyDescent="0.5">
      <c r="D20244">
        <v>15.529</v>
      </c>
    </row>
    <row r="20245" spans="4:4" x14ac:dyDescent="0.5">
      <c r="D20245">
        <v>15.5201666666667</v>
      </c>
    </row>
    <row r="20246" spans="4:4" x14ac:dyDescent="0.5">
      <c r="D20246">
        <v>15.511333333333299</v>
      </c>
    </row>
    <row r="20247" spans="4:4" x14ac:dyDescent="0.5">
      <c r="D20247">
        <v>15.5025</v>
      </c>
    </row>
    <row r="20248" spans="4:4" x14ac:dyDescent="0.5">
      <c r="D20248">
        <v>15.4936666666667</v>
      </c>
    </row>
    <row r="20249" spans="4:4" x14ac:dyDescent="0.5">
      <c r="D20249">
        <v>15.484833333333301</v>
      </c>
    </row>
    <row r="20250" spans="4:4" x14ac:dyDescent="0.5">
      <c r="D20250">
        <v>15.476000000000001</v>
      </c>
    </row>
    <row r="20251" spans="4:4" x14ac:dyDescent="0.5">
      <c r="D20251">
        <v>15.467166666666699</v>
      </c>
    </row>
    <row r="20252" spans="4:4" x14ac:dyDescent="0.5">
      <c r="D20252">
        <v>15.4583333333333</v>
      </c>
    </row>
    <row r="20253" spans="4:4" x14ac:dyDescent="0.5">
      <c r="D20253">
        <v>15.4495</v>
      </c>
    </row>
    <row r="20254" spans="4:4" x14ac:dyDescent="0.5">
      <c r="D20254">
        <v>15.440666666666701</v>
      </c>
    </row>
    <row r="20255" spans="4:4" x14ac:dyDescent="0.5">
      <c r="D20255">
        <v>15.4318333333333</v>
      </c>
    </row>
    <row r="20256" spans="4:4" x14ac:dyDescent="0.5">
      <c r="D20256">
        <v>15.423</v>
      </c>
    </row>
    <row r="20257" spans="4:4" x14ac:dyDescent="0.5">
      <c r="D20257">
        <v>15.4141666666667</v>
      </c>
    </row>
    <row r="20258" spans="4:4" x14ac:dyDescent="0.5">
      <c r="D20258">
        <v>15.405333333333299</v>
      </c>
    </row>
    <row r="20259" spans="4:4" x14ac:dyDescent="0.5">
      <c r="D20259">
        <v>15.3965</v>
      </c>
    </row>
    <row r="20260" spans="4:4" x14ac:dyDescent="0.5">
      <c r="D20260">
        <v>15.3876666666667</v>
      </c>
    </row>
    <row r="20261" spans="4:4" x14ac:dyDescent="0.5">
      <c r="D20261">
        <v>15.378833333333301</v>
      </c>
    </row>
    <row r="20262" spans="4:4" x14ac:dyDescent="0.5">
      <c r="D20262">
        <v>15.37</v>
      </c>
    </row>
    <row r="20263" spans="4:4" x14ac:dyDescent="0.5">
      <c r="D20263">
        <v>15.361166666666699</v>
      </c>
    </row>
    <row r="20264" spans="4:4" x14ac:dyDescent="0.5">
      <c r="D20264">
        <v>15.3523333333333</v>
      </c>
    </row>
    <row r="20265" spans="4:4" x14ac:dyDescent="0.5">
      <c r="D20265">
        <v>15.343500000000001</v>
      </c>
    </row>
    <row r="20266" spans="4:4" x14ac:dyDescent="0.5">
      <c r="D20266">
        <v>15.334666666666701</v>
      </c>
    </row>
    <row r="20267" spans="4:4" x14ac:dyDescent="0.5">
      <c r="D20267">
        <v>15.3258333333333</v>
      </c>
    </row>
    <row r="20268" spans="4:4" x14ac:dyDescent="0.5">
      <c r="D20268">
        <v>15.317</v>
      </c>
    </row>
    <row r="20269" spans="4:4" x14ac:dyDescent="0.5">
      <c r="D20269">
        <v>15.3081666666667</v>
      </c>
    </row>
    <row r="20270" spans="4:4" x14ac:dyDescent="0.5">
      <c r="D20270">
        <v>15.299333333333299</v>
      </c>
    </row>
    <row r="20271" spans="4:4" x14ac:dyDescent="0.5">
      <c r="D20271">
        <v>15.2905</v>
      </c>
    </row>
    <row r="20272" spans="4:4" x14ac:dyDescent="0.5">
      <c r="D20272">
        <v>15.2816666666667</v>
      </c>
    </row>
    <row r="20273" spans="4:4" x14ac:dyDescent="0.5">
      <c r="D20273">
        <v>15.272833333333301</v>
      </c>
    </row>
    <row r="20274" spans="4:4" x14ac:dyDescent="0.5">
      <c r="D20274">
        <v>15.263999999999999</v>
      </c>
    </row>
    <row r="20275" spans="4:4" x14ac:dyDescent="0.5">
      <c r="D20275">
        <v>15.2551666666667</v>
      </c>
    </row>
    <row r="20276" spans="4:4" x14ac:dyDescent="0.5">
      <c r="D20276">
        <v>15.2463333333333</v>
      </c>
    </row>
    <row r="20277" spans="4:4" x14ac:dyDescent="0.5">
      <c r="D20277">
        <v>15.237500000000001</v>
      </c>
    </row>
    <row r="20278" spans="4:4" x14ac:dyDescent="0.5">
      <c r="D20278">
        <v>15.228666666666699</v>
      </c>
    </row>
    <row r="20279" spans="4:4" x14ac:dyDescent="0.5">
      <c r="D20279">
        <v>15.2198333333333</v>
      </c>
    </row>
    <row r="20280" spans="4:4" x14ac:dyDescent="0.5">
      <c r="D20280">
        <v>15.211</v>
      </c>
    </row>
    <row r="20281" spans="4:4" x14ac:dyDescent="0.5">
      <c r="D20281">
        <v>15.202166666666701</v>
      </c>
    </row>
    <row r="20282" spans="4:4" x14ac:dyDescent="0.5">
      <c r="D20282">
        <v>15.1933333333333</v>
      </c>
    </row>
    <row r="20283" spans="4:4" x14ac:dyDescent="0.5">
      <c r="D20283">
        <v>15.1845</v>
      </c>
    </row>
    <row r="20284" spans="4:4" x14ac:dyDescent="0.5">
      <c r="D20284">
        <v>15.1756666666667</v>
      </c>
    </row>
    <row r="20285" spans="4:4" x14ac:dyDescent="0.5">
      <c r="D20285">
        <v>15.166833333333299</v>
      </c>
    </row>
    <row r="20286" spans="4:4" x14ac:dyDescent="0.5">
      <c r="D20286">
        <v>15.157999999999999</v>
      </c>
    </row>
    <row r="20287" spans="4:4" x14ac:dyDescent="0.5">
      <c r="D20287">
        <v>15.1491666666667</v>
      </c>
    </row>
    <row r="20288" spans="4:4" x14ac:dyDescent="0.5">
      <c r="D20288">
        <v>15.140333333333301</v>
      </c>
    </row>
    <row r="20289" spans="4:4" x14ac:dyDescent="0.5">
      <c r="D20289">
        <v>15.131500000000001</v>
      </c>
    </row>
    <row r="20290" spans="4:4" x14ac:dyDescent="0.5">
      <c r="D20290">
        <v>15.122666666666699</v>
      </c>
    </row>
    <row r="20291" spans="4:4" x14ac:dyDescent="0.5">
      <c r="D20291">
        <v>15.1138333333333</v>
      </c>
    </row>
    <row r="20292" spans="4:4" x14ac:dyDescent="0.5">
      <c r="D20292">
        <v>15.105</v>
      </c>
    </row>
    <row r="20293" spans="4:4" x14ac:dyDescent="0.5">
      <c r="D20293">
        <v>15.096166666666701</v>
      </c>
    </row>
    <row r="20294" spans="4:4" x14ac:dyDescent="0.5">
      <c r="D20294">
        <v>15.0873333333333</v>
      </c>
    </row>
    <row r="20295" spans="4:4" x14ac:dyDescent="0.5">
      <c r="D20295">
        <v>15.0785</v>
      </c>
    </row>
    <row r="20296" spans="4:4" x14ac:dyDescent="0.5">
      <c r="D20296">
        <v>15.0696666666667</v>
      </c>
    </row>
    <row r="20297" spans="4:4" x14ac:dyDescent="0.5">
      <c r="D20297">
        <v>15.060833333333299</v>
      </c>
    </row>
    <row r="20298" spans="4:4" x14ac:dyDescent="0.5">
      <c r="D20298">
        <v>15.052</v>
      </c>
    </row>
    <row r="20299" spans="4:4" x14ac:dyDescent="0.5">
      <c r="D20299">
        <v>15.0431666666667</v>
      </c>
    </row>
    <row r="20300" spans="4:4" x14ac:dyDescent="0.5">
      <c r="D20300">
        <v>15.034333333333301</v>
      </c>
    </row>
    <row r="20301" spans="4:4" x14ac:dyDescent="0.5">
      <c r="D20301">
        <v>15.025499999999999</v>
      </c>
    </row>
    <row r="20302" spans="4:4" x14ac:dyDescent="0.5">
      <c r="D20302">
        <v>15.016666666666699</v>
      </c>
    </row>
    <row r="20303" spans="4:4" x14ac:dyDescent="0.5">
      <c r="D20303">
        <v>15.0078333333333</v>
      </c>
    </row>
    <row r="20304" spans="4:4" x14ac:dyDescent="0.5">
      <c r="D20304">
        <v>14.999000000000001</v>
      </c>
    </row>
    <row r="20305" spans="4:4" x14ac:dyDescent="0.5">
      <c r="D20305">
        <v>14.990166666666701</v>
      </c>
    </row>
    <row r="20306" spans="4:4" x14ac:dyDescent="0.5">
      <c r="D20306">
        <v>14.9813333333333</v>
      </c>
    </row>
    <row r="20307" spans="4:4" x14ac:dyDescent="0.5">
      <c r="D20307">
        <v>14.9725</v>
      </c>
    </row>
    <row r="20308" spans="4:4" x14ac:dyDescent="0.5">
      <c r="D20308">
        <v>14.9636666666667</v>
      </c>
    </row>
    <row r="20309" spans="4:4" x14ac:dyDescent="0.5">
      <c r="D20309">
        <v>14.954833333333299</v>
      </c>
    </row>
    <row r="20310" spans="4:4" x14ac:dyDescent="0.5">
      <c r="D20310">
        <v>14.946</v>
      </c>
    </row>
    <row r="20311" spans="4:4" x14ac:dyDescent="0.5">
      <c r="D20311">
        <v>14.9371666666667</v>
      </c>
    </row>
    <row r="20312" spans="4:4" x14ac:dyDescent="0.5">
      <c r="D20312">
        <v>14.928333333333301</v>
      </c>
    </row>
    <row r="20313" spans="4:4" x14ac:dyDescent="0.5">
      <c r="D20313">
        <v>14.919499999999999</v>
      </c>
    </row>
    <row r="20314" spans="4:4" x14ac:dyDescent="0.5">
      <c r="D20314">
        <v>14.9106666666667</v>
      </c>
    </row>
    <row r="20315" spans="4:4" x14ac:dyDescent="0.5">
      <c r="D20315">
        <v>14.9018333333333</v>
      </c>
    </row>
    <row r="20316" spans="4:4" x14ac:dyDescent="0.5">
      <c r="D20316">
        <v>14.893000000000001</v>
      </c>
    </row>
    <row r="20317" spans="4:4" x14ac:dyDescent="0.5">
      <c r="D20317">
        <v>14.884166666666699</v>
      </c>
    </row>
    <row r="20318" spans="4:4" x14ac:dyDescent="0.5">
      <c r="D20318">
        <v>14.8753333333333</v>
      </c>
    </row>
    <row r="20319" spans="4:4" x14ac:dyDescent="0.5">
      <c r="D20319">
        <v>14.8665</v>
      </c>
    </row>
    <row r="20320" spans="4:4" x14ac:dyDescent="0.5">
      <c r="D20320">
        <v>14.857666666666701</v>
      </c>
    </row>
    <row r="20321" spans="4:4" x14ac:dyDescent="0.5">
      <c r="D20321">
        <v>14.8488333333333</v>
      </c>
    </row>
    <row r="20322" spans="4:4" x14ac:dyDescent="0.5">
      <c r="D20322">
        <v>14.84</v>
      </c>
    </row>
    <row r="20323" spans="4:4" x14ac:dyDescent="0.5">
      <c r="D20323">
        <v>14.8311666666667</v>
      </c>
    </row>
    <row r="20324" spans="4:4" x14ac:dyDescent="0.5">
      <c r="D20324">
        <v>14.822333333333299</v>
      </c>
    </row>
    <row r="20325" spans="4:4" x14ac:dyDescent="0.5">
      <c r="D20325">
        <v>14.813499999999999</v>
      </c>
    </row>
    <row r="20326" spans="4:4" x14ac:dyDescent="0.5">
      <c r="D20326">
        <v>14.8046666666667</v>
      </c>
    </row>
    <row r="20327" spans="4:4" x14ac:dyDescent="0.5">
      <c r="D20327">
        <v>14.795833333333301</v>
      </c>
    </row>
    <row r="20328" spans="4:4" x14ac:dyDescent="0.5">
      <c r="D20328">
        <v>14.787000000000001</v>
      </c>
    </row>
    <row r="20329" spans="4:4" x14ac:dyDescent="0.5">
      <c r="D20329">
        <v>14.778166666666699</v>
      </c>
    </row>
    <row r="20330" spans="4:4" x14ac:dyDescent="0.5">
      <c r="D20330">
        <v>14.7693333333333</v>
      </c>
    </row>
    <row r="20331" spans="4:4" x14ac:dyDescent="0.5">
      <c r="D20331">
        <v>14.7605</v>
      </c>
    </row>
    <row r="20332" spans="4:4" x14ac:dyDescent="0.5">
      <c r="D20332">
        <v>14.751666666666701</v>
      </c>
    </row>
    <row r="20333" spans="4:4" x14ac:dyDescent="0.5">
      <c r="D20333">
        <v>14.7428333333333</v>
      </c>
    </row>
    <row r="20334" spans="4:4" x14ac:dyDescent="0.5">
      <c r="D20334">
        <v>14.734</v>
      </c>
    </row>
    <row r="20335" spans="4:4" x14ac:dyDescent="0.5">
      <c r="D20335">
        <v>14.7251666666667</v>
      </c>
    </row>
    <row r="20336" spans="4:4" x14ac:dyDescent="0.5">
      <c r="D20336">
        <v>14.716333333333299</v>
      </c>
    </row>
    <row r="20337" spans="4:4" x14ac:dyDescent="0.5">
      <c r="D20337">
        <v>14.7075</v>
      </c>
    </row>
    <row r="20338" spans="4:4" x14ac:dyDescent="0.5">
      <c r="D20338">
        <v>14.6986666666667</v>
      </c>
    </row>
    <row r="20339" spans="4:4" x14ac:dyDescent="0.5">
      <c r="D20339">
        <v>14.689833333333301</v>
      </c>
    </row>
    <row r="20340" spans="4:4" x14ac:dyDescent="0.5">
      <c r="D20340">
        <v>14.680999999999999</v>
      </c>
    </row>
    <row r="20341" spans="4:4" x14ac:dyDescent="0.5">
      <c r="D20341">
        <v>14.672166666666699</v>
      </c>
    </row>
    <row r="20342" spans="4:4" x14ac:dyDescent="0.5">
      <c r="D20342">
        <v>14.6633333333333</v>
      </c>
    </row>
    <row r="20343" spans="4:4" x14ac:dyDescent="0.5">
      <c r="D20343">
        <v>14.654500000000001</v>
      </c>
    </row>
    <row r="20344" spans="4:4" x14ac:dyDescent="0.5">
      <c r="D20344">
        <v>14.645666666666701</v>
      </c>
    </row>
    <row r="20345" spans="4:4" x14ac:dyDescent="0.5">
      <c r="D20345">
        <v>14.6368333333333</v>
      </c>
    </row>
    <row r="20346" spans="4:4" x14ac:dyDescent="0.5">
      <c r="D20346">
        <v>14.628</v>
      </c>
    </row>
    <row r="20347" spans="4:4" x14ac:dyDescent="0.5">
      <c r="D20347">
        <v>14.6191666666667</v>
      </c>
    </row>
    <row r="20348" spans="4:4" x14ac:dyDescent="0.5">
      <c r="D20348">
        <v>14.610333333333299</v>
      </c>
    </row>
    <row r="20349" spans="4:4" x14ac:dyDescent="0.5">
      <c r="D20349">
        <v>14.6015</v>
      </c>
    </row>
    <row r="20350" spans="4:4" x14ac:dyDescent="0.5">
      <c r="D20350">
        <v>14.5926666666667</v>
      </c>
    </row>
    <row r="20351" spans="4:4" x14ac:dyDescent="0.5">
      <c r="D20351">
        <v>14.583833333333301</v>
      </c>
    </row>
    <row r="20352" spans="4:4" x14ac:dyDescent="0.5">
      <c r="D20352">
        <v>14.574999999999999</v>
      </c>
    </row>
    <row r="20353" spans="4:4" x14ac:dyDescent="0.5">
      <c r="D20353">
        <v>14.5661666666667</v>
      </c>
    </row>
    <row r="20354" spans="4:4" x14ac:dyDescent="0.5">
      <c r="D20354">
        <v>14.5573333333333</v>
      </c>
    </row>
    <row r="20355" spans="4:4" x14ac:dyDescent="0.5">
      <c r="D20355">
        <v>14.548500000000001</v>
      </c>
    </row>
    <row r="20356" spans="4:4" x14ac:dyDescent="0.5">
      <c r="D20356">
        <v>14.539666666666699</v>
      </c>
    </row>
    <row r="20357" spans="4:4" x14ac:dyDescent="0.5">
      <c r="D20357">
        <v>14.5308333333333</v>
      </c>
    </row>
    <row r="20358" spans="4:4" x14ac:dyDescent="0.5">
      <c r="D20358">
        <v>14.522</v>
      </c>
    </row>
    <row r="20359" spans="4:4" x14ac:dyDescent="0.5">
      <c r="D20359">
        <v>14.513166666666701</v>
      </c>
    </row>
    <row r="20360" spans="4:4" x14ac:dyDescent="0.5">
      <c r="D20360">
        <v>14.5043333333333</v>
      </c>
    </row>
    <row r="20361" spans="4:4" x14ac:dyDescent="0.5">
      <c r="D20361">
        <v>14.4955</v>
      </c>
    </row>
    <row r="20362" spans="4:4" x14ac:dyDescent="0.5">
      <c r="D20362">
        <v>14.4866666666667</v>
      </c>
    </row>
    <row r="20363" spans="4:4" x14ac:dyDescent="0.5">
      <c r="D20363">
        <v>14.477833333333299</v>
      </c>
    </row>
    <row r="20364" spans="4:4" x14ac:dyDescent="0.5">
      <c r="D20364">
        <v>14.468999999999999</v>
      </c>
    </row>
    <row r="20365" spans="4:4" x14ac:dyDescent="0.5">
      <c r="D20365">
        <v>14.4601666666667</v>
      </c>
    </row>
    <row r="20366" spans="4:4" x14ac:dyDescent="0.5">
      <c r="D20366">
        <v>14.451333333333301</v>
      </c>
    </row>
    <row r="20367" spans="4:4" x14ac:dyDescent="0.5">
      <c r="D20367">
        <v>14.442500000000001</v>
      </c>
    </row>
    <row r="20368" spans="4:4" x14ac:dyDescent="0.5">
      <c r="D20368">
        <v>14.433666666666699</v>
      </c>
    </row>
    <row r="20369" spans="4:4" x14ac:dyDescent="0.5">
      <c r="D20369">
        <v>14.4248333333333</v>
      </c>
    </row>
    <row r="20370" spans="4:4" x14ac:dyDescent="0.5">
      <c r="D20370">
        <v>14.416</v>
      </c>
    </row>
    <row r="20371" spans="4:4" x14ac:dyDescent="0.5">
      <c r="D20371">
        <v>14.407166666666701</v>
      </c>
    </row>
    <row r="20372" spans="4:4" x14ac:dyDescent="0.5">
      <c r="D20372">
        <v>14.3983333333333</v>
      </c>
    </row>
    <row r="20373" spans="4:4" x14ac:dyDescent="0.5">
      <c r="D20373">
        <v>14.3895</v>
      </c>
    </row>
    <row r="20374" spans="4:4" x14ac:dyDescent="0.5">
      <c r="D20374">
        <v>14.3806666666667</v>
      </c>
    </row>
    <row r="20375" spans="4:4" x14ac:dyDescent="0.5">
      <c r="D20375">
        <v>14.371833333333299</v>
      </c>
    </row>
    <row r="20376" spans="4:4" x14ac:dyDescent="0.5">
      <c r="D20376">
        <v>14.363</v>
      </c>
    </row>
    <row r="20377" spans="4:4" x14ac:dyDescent="0.5">
      <c r="D20377">
        <v>14.3541666666667</v>
      </c>
    </row>
    <row r="20378" spans="4:4" x14ac:dyDescent="0.5">
      <c r="D20378">
        <v>14.345333333333301</v>
      </c>
    </row>
    <row r="20379" spans="4:4" x14ac:dyDescent="0.5">
      <c r="D20379">
        <v>14.336499999999999</v>
      </c>
    </row>
    <row r="20380" spans="4:4" x14ac:dyDescent="0.5">
      <c r="D20380">
        <v>14.327666666666699</v>
      </c>
    </row>
    <row r="20381" spans="4:4" x14ac:dyDescent="0.5">
      <c r="D20381">
        <v>14.3188333333333</v>
      </c>
    </row>
    <row r="20382" spans="4:4" x14ac:dyDescent="0.5">
      <c r="D20382">
        <v>14.31</v>
      </c>
    </row>
    <row r="20383" spans="4:4" x14ac:dyDescent="0.5">
      <c r="D20383">
        <v>14.301166666666701</v>
      </c>
    </row>
    <row r="20384" spans="4:4" x14ac:dyDescent="0.5">
      <c r="D20384">
        <v>14.2923333333333</v>
      </c>
    </row>
    <row r="20385" spans="4:4" x14ac:dyDescent="0.5">
      <c r="D20385">
        <v>14.2835</v>
      </c>
    </row>
    <row r="20386" spans="4:4" x14ac:dyDescent="0.5">
      <c r="D20386">
        <v>14.2746666666667</v>
      </c>
    </row>
    <row r="20387" spans="4:4" x14ac:dyDescent="0.5">
      <c r="D20387">
        <v>14.265833333333299</v>
      </c>
    </row>
    <row r="20388" spans="4:4" x14ac:dyDescent="0.5">
      <c r="D20388">
        <v>14.257</v>
      </c>
    </row>
    <row r="20389" spans="4:4" x14ac:dyDescent="0.5">
      <c r="D20389">
        <v>14.2481666666667</v>
      </c>
    </row>
    <row r="20390" spans="4:4" x14ac:dyDescent="0.5">
      <c r="D20390">
        <v>14.239333333333301</v>
      </c>
    </row>
    <row r="20391" spans="4:4" x14ac:dyDescent="0.5">
      <c r="D20391">
        <v>14.230499999999999</v>
      </c>
    </row>
    <row r="20392" spans="4:4" x14ac:dyDescent="0.5">
      <c r="D20392">
        <v>14.2216666666667</v>
      </c>
    </row>
    <row r="20393" spans="4:4" x14ac:dyDescent="0.5">
      <c r="D20393">
        <v>14.2128333333333</v>
      </c>
    </row>
    <row r="20394" spans="4:4" x14ac:dyDescent="0.5">
      <c r="D20394">
        <v>14.204000000000001</v>
      </c>
    </row>
    <row r="20395" spans="4:4" x14ac:dyDescent="0.5">
      <c r="D20395">
        <v>14.195166666666699</v>
      </c>
    </row>
    <row r="20396" spans="4:4" x14ac:dyDescent="0.5">
      <c r="D20396">
        <v>14.1863333333333</v>
      </c>
    </row>
    <row r="20397" spans="4:4" x14ac:dyDescent="0.5">
      <c r="D20397">
        <v>14.1775</v>
      </c>
    </row>
    <row r="20398" spans="4:4" x14ac:dyDescent="0.5">
      <c r="D20398">
        <v>14.1686666666667</v>
      </c>
    </row>
    <row r="20399" spans="4:4" x14ac:dyDescent="0.5">
      <c r="D20399">
        <v>14.1598333333333</v>
      </c>
    </row>
    <row r="20400" spans="4:4" x14ac:dyDescent="0.5">
      <c r="D20400">
        <v>14.151</v>
      </c>
    </row>
    <row r="20401" spans="4:4" x14ac:dyDescent="0.5">
      <c r="D20401">
        <v>14.1421666666667</v>
      </c>
    </row>
    <row r="20402" spans="4:4" x14ac:dyDescent="0.5">
      <c r="D20402">
        <v>14.133333333333301</v>
      </c>
    </row>
    <row r="20403" spans="4:4" x14ac:dyDescent="0.5">
      <c r="D20403">
        <v>14.124499999999999</v>
      </c>
    </row>
    <row r="20404" spans="4:4" x14ac:dyDescent="0.5">
      <c r="D20404">
        <v>14.1156666666667</v>
      </c>
    </row>
    <row r="20405" spans="4:4" x14ac:dyDescent="0.5">
      <c r="D20405">
        <v>14.1068333333333</v>
      </c>
    </row>
    <row r="20406" spans="4:4" x14ac:dyDescent="0.5">
      <c r="D20406">
        <v>14.098000000000001</v>
      </c>
    </row>
    <row r="20407" spans="4:4" x14ac:dyDescent="0.5">
      <c r="D20407">
        <v>14.089166666666699</v>
      </c>
    </row>
    <row r="20408" spans="4:4" x14ac:dyDescent="0.5">
      <c r="D20408">
        <v>14.0803333333333</v>
      </c>
    </row>
    <row r="20409" spans="4:4" x14ac:dyDescent="0.5">
      <c r="D20409">
        <v>14.0715</v>
      </c>
    </row>
    <row r="20410" spans="4:4" x14ac:dyDescent="0.5">
      <c r="D20410">
        <v>14.062666666666701</v>
      </c>
    </row>
    <row r="20411" spans="4:4" x14ac:dyDescent="0.5">
      <c r="D20411">
        <v>14.0538333333333</v>
      </c>
    </row>
    <row r="20412" spans="4:4" x14ac:dyDescent="0.5">
      <c r="D20412">
        <v>14.045</v>
      </c>
    </row>
    <row r="20413" spans="4:4" x14ac:dyDescent="0.5">
      <c r="D20413">
        <v>14.0361666666667</v>
      </c>
    </row>
    <row r="20414" spans="4:4" x14ac:dyDescent="0.5">
      <c r="D20414">
        <v>14.027333333333299</v>
      </c>
    </row>
    <row r="20415" spans="4:4" x14ac:dyDescent="0.5">
      <c r="D20415">
        <v>14.0185</v>
      </c>
    </row>
    <row r="20416" spans="4:4" x14ac:dyDescent="0.5">
      <c r="D20416">
        <v>14.0096666666667</v>
      </c>
    </row>
    <row r="20417" spans="4:4" x14ac:dyDescent="0.5">
      <c r="D20417">
        <v>14.000833333333301</v>
      </c>
    </row>
    <row r="20418" spans="4:4" x14ac:dyDescent="0.5">
      <c r="D20418">
        <v>13.992000000000001</v>
      </c>
    </row>
    <row r="20419" spans="4:4" x14ac:dyDescent="0.5">
      <c r="D20419">
        <v>13.983166666666699</v>
      </c>
    </row>
    <row r="20420" spans="4:4" x14ac:dyDescent="0.5">
      <c r="D20420">
        <v>13.9743333333333</v>
      </c>
    </row>
    <row r="20421" spans="4:4" x14ac:dyDescent="0.5">
      <c r="D20421">
        <v>13.9655</v>
      </c>
    </row>
    <row r="20422" spans="4:4" x14ac:dyDescent="0.5">
      <c r="D20422">
        <v>13.956666666666701</v>
      </c>
    </row>
    <row r="20423" spans="4:4" x14ac:dyDescent="0.5">
      <c r="D20423">
        <v>13.9478333333333</v>
      </c>
    </row>
    <row r="20424" spans="4:4" x14ac:dyDescent="0.5">
      <c r="D20424">
        <v>13.939</v>
      </c>
    </row>
    <row r="20425" spans="4:4" x14ac:dyDescent="0.5">
      <c r="D20425">
        <v>13.9301666666667</v>
      </c>
    </row>
    <row r="20426" spans="4:4" x14ac:dyDescent="0.5">
      <c r="D20426">
        <v>13.921333333333299</v>
      </c>
    </row>
    <row r="20427" spans="4:4" x14ac:dyDescent="0.5">
      <c r="D20427">
        <v>13.9125</v>
      </c>
    </row>
    <row r="20428" spans="4:4" x14ac:dyDescent="0.5">
      <c r="D20428">
        <v>13.9036666666667</v>
      </c>
    </row>
    <row r="20429" spans="4:4" x14ac:dyDescent="0.5">
      <c r="D20429">
        <v>13.894833333333301</v>
      </c>
    </row>
    <row r="20430" spans="4:4" x14ac:dyDescent="0.5">
      <c r="D20430">
        <v>13.885999999999999</v>
      </c>
    </row>
    <row r="20431" spans="4:4" x14ac:dyDescent="0.5">
      <c r="D20431">
        <v>13.8771666666667</v>
      </c>
    </row>
    <row r="20432" spans="4:4" x14ac:dyDescent="0.5">
      <c r="D20432">
        <v>13.8683333333333</v>
      </c>
    </row>
    <row r="20433" spans="4:4" x14ac:dyDescent="0.5">
      <c r="D20433">
        <v>13.859500000000001</v>
      </c>
    </row>
    <row r="20434" spans="4:4" x14ac:dyDescent="0.5">
      <c r="D20434">
        <v>13.850666666666701</v>
      </c>
    </row>
    <row r="20435" spans="4:4" x14ac:dyDescent="0.5">
      <c r="D20435">
        <v>13.8418333333333</v>
      </c>
    </row>
    <row r="20436" spans="4:4" x14ac:dyDescent="0.5">
      <c r="D20436">
        <v>13.833</v>
      </c>
    </row>
    <row r="20437" spans="4:4" x14ac:dyDescent="0.5">
      <c r="D20437">
        <v>13.8241666666667</v>
      </c>
    </row>
    <row r="20438" spans="4:4" x14ac:dyDescent="0.5">
      <c r="D20438">
        <v>13.815333333333299</v>
      </c>
    </row>
    <row r="20439" spans="4:4" x14ac:dyDescent="0.5">
      <c r="D20439">
        <v>13.8065</v>
      </c>
    </row>
    <row r="20440" spans="4:4" x14ac:dyDescent="0.5">
      <c r="D20440">
        <v>13.7976666666667</v>
      </c>
    </row>
    <row r="20441" spans="4:4" x14ac:dyDescent="0.5">
      <c r="D20441">
        <v>13.788833333333301</v>
      </c>
    </row>
    <row r="20442" spans="4:4" x14ac:dyDescent="0.5">
      <c r="D20442">
        <v>13.78</v>
      </c>
    </row>
    <row r="20443" spans="4:4" x14ac:dyDescent="0.5">
      <c r="D20443">
        <v>13.7711666666667</v>
      </c>
    </row>
    <row r="20444" spans="4:4" x14ac:dyDescent="0.5">
      <c r="D20444">
        <v>13.7623333333333</v>
      </c>
    </row>
    <row r="20445" spans="4:4" x14ac:dyDescent="0.5">
      <c r="D20445">
        <v>13.753500000000001</v>
      </c>
    </row>
    <row r="20446" spans="4:4" x14ac:dyDescent="0.5">
      <c r="D20446">
        <v>13.744666666666699</v>
      </c>
    </row>
    <row r="20447" spans="4:4" x14ac:dyDescent="0.5">
      <c r="D20447">
        <v>13.7358333333333</v>
      </c>
    </row>
    <row r="20448" spans="4:4" x14ac:dyDescent="0.5">
      <c r="D20448">
        <v>13.727</v>
      </c>
    </row>
    <row r="20449" spans="4:4" x14ac:dyDescent="0.5">
      <c r="D20449">
        <v>13.718166666666701</v>
      </c>
    </row>
    <row r="20450" spans="4:4" x14ac:dyDescent="0.5">
      <c r="D20450">
        <v>13.7093333333333</v>
      </c>
    </row>
    <row r="20451" spans="4:4" x14ac:dyDescent="0.5">
      <c r="D20451">
        <v>13.7005</v>
      </c>
    </row>
    <row r="20452" spans="4:4" x14ac:dyDescent="0.5">
      <c r="D20452">
        <v>13.6916666666667</v>
      </c>
    </row>
    <row r="20453" spans="4:4" x14ac:dyDescent="0.5">
      <c r="D20453">
        <v>13.682833333333299</v>
      </c>
    </row>
    <row r="20454" spans="4:4" x14ac:dyDescent="0.5">
      <c r="D20454">
        <v>13.673999999999999</v>
      </c>
    </row>
    <row r="20455" spans="4:4" x14ac:dyDescent="0.5">
      <c r="D20455">
        <v>13.6651666666667</v>
      </c>
    </row>
    <row r="20456" spans="4:4" x14ac:dyDescent="0.5">
      <c r="D20456">
        <v>13.656333333333301</v>
      </c>
    </row>
    <row r="20457" spans="4:4" x14ac:dyDescent="0.5">
      <c r="D20457">
        <v>13.647500000000001</v>
      </c>
    </row>
    <row r="20458" spans="4:4" x14ac:dyDescent="0.5">
      <c r="D20458">
        <v>13.638666666666699</v>
      </c>
    </row>
    <row r="20459" spans="4:4" x14ac:dyDescent="0.5">
      <c r="D20459">
        <v>13.6298333333333</v>
      </c>
    </row>
    <row r="20460" spans="4:4" x14ac:dyDescent="0.5">
      <c r="D20460">
        <v>13.621</v>
      </c>
    </row>
    <row r="20461" spans="4:4" x14ac:dyDescent="0.5">
      <c r="D20461">
        <v>13.612166666666701</v>
      </c>
    </row>
    <row r="20462" spans="4:4" x14ac:dyDescent="0.5">
      <c r="D20462">
        <v>13.6033333333333</v>
      </c>
    </row>
    <row r="20463" spans="4:4" x14ac:dyDescent="0.5">
      <c r="D20463">
        <v>13.5945</v>
      </c>
    </row>
    <row r="20464" spans="4:4" x14ac:dyDescent="0.5">
      <c r="D20464">
        <v>13.5856666666667</v>
      </c>
    </row>
    <row r="20465" spans="4:4" x14ac:dyDescent="0.5">
      <c r="D20465">
        <v>13.576833333333299</v>
      </c>
    </row>
    <row r="20466" spans="4:4" x14ac:dyDescent="0.5">
      <c r="D20466">
        <v>13.568</v>
      </c>
    </row>
    <row r="20467" spans="4:4" x14ac:dyDescent="0.5">
      <c r="D20467">
        <v>13.5591666666667</v>
      </c>
    </row>
    <row r="20468" spans="4:4" x14ac:dyDescent="0.5">
      <c r="D20468">
        <v>13.550333333333301</v>
      </c>
    </row>
    <row r="20469" spans="4:4" x14ac:dyDescent="0.5">
      <c r="D20469">
        <v>13.541499999999999</v>
      </c>
    </row>
    <row r="20470" spans="4:4" x14ac:dyDescent="0.5">
      <c r="D20470">
        <v>13.532666666666699</v>
      </c>
    </row>
    <row r="20471" spans="4:4" x14ac:dyDescent="0.5">
      <c r="D20471">
        <v>13.5238333333333</v>
      </c>
    </row>
    <row r="20472" spans="4:4" x14ac:dyDescent="0.5">
      <c r="D20472">
        <v>13.515000000000001</v>
      </c>
    </row>
    <row r="20473" spans="4:4" x14ac:dyDescent="0.5">
      <c r="D20473">
        <v>13.506166666666701</v>
      </c>
    </row>
    <row r="20474" spans="4:4" x14ac:dyDescent="0.5">
      <c r="D20474">
        <v>13.4973333333333</v>
      </c>
    </row>
    <row r="20475" spans="4:4" x14ac:dyDescent="0.5">
      <c r="D20475">
        <v>13.4885</v>
      </c>
    </row>
    <row r="20476" spans="4:4" x14ac:dyDescent="0.5">
      <c r="D20476">
        <v>13.4796666666667</v>
      </c>
    </row>
    <row r="20477" spans="4:4" x14ac:dyDescent="0.5">
      <c r="D20477">
        <v>13.470833333333299</v>
      </c>
    </row>
    <row r="20478" spans="4:4" x14ac:dyDescent="0.5">
      <c r="D20478">
        <v>13.462</v>
      </c>
    </row>
    <row r="20479" spans="4:4" x14ac:dyDescent="0.5">
      <c r="D20479">
        <v>13.4531666666667</v>
      </c>
    </row>
    <row r="20480" spans="4:4" x14ac:dyDescent="0.5">
      <c r="D20480">
        <v>13.444333333333301</v>
      </c>
    </row>
    <row r="20481" spans="4:4" x14ac:dyDescent="0.5">
      <c r="D20481">
        <v>13.435499999999999</v>
      </c>
    </row>
    <row r="20482" spans="4:4" x14ac:dyDescent="0.5">
      <c r="D20482">
        <v>13.4266666666667</v>
      </c>
    </row>
    <row r="20483" spans="4:4" x14ac:dyDescent="0.5">
      <c r="D20483">
        <v>13.4178333333333</v>
      </c>
    </row>
    <row r="20484" spans="4:4" x14ac:dyDescent="0.5">
      <c r="D20484">
        <v>13.409000000000001</v>
      </c>
    </row>
    <row r="20485" spans="4:4" x14ac:dyDescent="0.5">
      <c r="D20485">
        <v>13.400166666666699</v>
      </c>
    </row>
    <row r="20486" spans="4:4" x14ac:dyDescent="0.5">
      <c r="D20486">
        <v>13.3913333333333</v>
      </c>
    </row>
    <row r="20487" spans="4:4" x14ac:dyDescent="0.5">
      <c r="D20487">
        <v>13.3825</v>
      </c>
    </row>
    <row r="20488" spans="4:4" x14ac:dyDescent="0.5">
      <c r="D20488">
        <v>13.373666666666701</v>
      </c>
    </row>
    <row r="20489" spans="4:4" x14ac:dyDescent="0.5">
      <c r="D20489">
        <v>13.3648333333333</v>
      </c>
    </row>
    <row r="20490" spans="4:4" x14ac:dyDescent="0.5">
      <c r="D20490">
        <v>13.356</v>
      </c>
    </row>
    <row r="20491" spans="4:4" x14ac:dyDescent="0.5">
      <c r="D20491">
        <v>13.3471666666667</v>
      </c>
    </row>
    <row r="20492" spans="4:4" x14ac:dyDescent="0.5">
      <c r="D20492">
        <v>13.338333333333299</v>
      </c>
    </row>
    <row r="20493" spans="4:4" x14ac:dyDescent="0.5">
      <c r="D20493">
        <v>13.329499999999999</v>
      </c>
    </row>
    <row r="20494" spans="4:4" x14ac:dyDescent="0.5">
      <c r="D20494">
        <v>13.3206666666667</v>
      </c>
    </row>
    <row r="20495" spans="4:4" x14ac:dyDescent="0.5">
      <c r="D20495">
        <v>13.311833333333301</v>
      </c>
    </row>
    <row r="20496" spans="4:4" x14ac:dyDescent="0.5">
      <c r="D20496">
        <v>13.303000000000001</v>
      </c>
    </row>
    <row r="20497" spans="4:4" x14ac:dyDescent="0.5">
      <c r="D20497">
        <v>13.294166666666699</v>
      </c>
    </row>
    <row r="20498" spans="4:4" x14ac:dyDescent="0.5">
      <c r="D20498">
        <v>13.2853333333333</v>
      </c>
    </row>
    <row r="20499" spans="4:4" x14ac:dyDescent="0.5">
      <c r="D20499">
        <v>13.2765</v>
      </c>
    </row>
    <row r="20500" spans="4:4" x14ac:dyDescent="0.5">
      <c r="D20500">
        <v>13.267666666666701</v>
      </c>
    </row>
    <row r="20501" spans="4:4" x14ac:dyDescent="0.5">
      <c r="D20501">
        <v>13.2588333333333</v>
      </c>
    </row>
    <row r="20502" spans="4:4" x14ac:dyDescent="0.5">
      <c r="D20502">
        <v>13.25</v>
      </c>
    </row>
    <row r="20503" spans="4:4" x14ac:dyDescent="0.5">
      <c r="D20503">
        <v>13.2411666666667</v>
      </c>
    </row>
    <row r="20504" spans="4:4" x14ac:dyDescent="0.5">
      <c r="D20504">
        <v>13.232333333333299</v>
      </c>
    </row>
    <row r="20505" spans="4:4" x14ac:dyDescent="0.5">
      <c r="D20505">
        <v>13.2235</v>
      </c>
    </row>
    <row r="20506" spans="4:4" x14ac:dyDescent="0.5">
      <c r="D20506">
        <v>13.2146666666667</v>
      </c>
    </row>
    <row r="20507" spans="4:4" x14ac:dyDescent="0.5">
      <c r="D20507">
        <v>13.205833333333301</v>
      </c>
    </row>
    <row r="20508" spans="4:4" x14ac:dyDescent="0.5">
      <c r="D20508">
        <v>13.196999999999999</v>
      </c>
    </row>
    <row r="20509" spans="4:4" x14ac:dyDescent="0.5">
      <c r="D20509">
        <v>13.188166666666699</v>
      </c>
    </row>
    <row r="20510" spans="4:4" x14ac:dyDescent="0.5">
      <c r="D20510">
        <v>13.1793333333333</v>
      </c>
    </row>
    <row r="20511" spans="4:4" x14ac:dyDescent="0.5">
      <c r="D20511">
        <v>13.170500000000001</v>
      </c>
    </row>
    <row r="20512" spans="4:4" x14ac:dyDescent="0.5">
      <c r="D20512">
        <v>13.161666666666701</v>
      </c>
    </row>
    <row r="20513" spans="4:4" x14ac:dyDescent="0.5">
      <c r="D20513">
        <v>13.1528333333333</v>
      </c>
    </row>
    <row r="20514" spans="4:4" x14ac:dyDescent="0.5">
      <c r="D20514">
        <v>13.144</v>
      </c>
    </row>
    <row r="20515" spans="4:4" x14ac:dyDescent="0.5">
      <c r="D20515">
        <v>13.1351666666667</v>
      </c>
    </row>
    <row r="20516" spans="4:4" x14ac:dyDescent="0.5">
      <c r="D20516">
        <v>13.126333333333299</v>
      </c>
    </row>
    <row r="20517" spans="4:4" x14ac:dyDescent="0.5">
      <c r="D20517">
        <v>13.1175</v>
      </c>
    </row>
    <row r="20518" spans="4:4" x14ac:dyDescent="0.5">
      <c r="D20518">
        <v>13.1086666666667</v>
      </c>
    </row>
    <row r="20519" spans="4:4" x14ac:dyDescent="0.5">
      <c r="D20519">
        <v>13.099833333333301</v>
      </c>
    </row>
    <row r="20520" spans="4:4" x14ac:dyDescent="0.5">
      <c r="D20520">
        <v>13.090999999999999</v>
      </c>
    </row>
    <row r="20521" spans="4:4" x14ac:dyDescent="0.5">
      <c r="D20521">
        <v>13.0821666666667</v>
      </c>
    </row>
    <row r="20522" spans="4:4" x14ac:dyDescent="0.5">
      <c r="D20522">
        <v>13.0733333333333</v>
      </c>
    </row>
    <row r="20523" spans="4:4" x14ac:dyDescent="0.5">
      <c r="D20523">
        <v>13.064500000000001</v>
      </c>
    </row>
    <row r="20524" spans="4:4" x14ac:dyDescent="0.5">
      <c r="D20524">
        <v>13.055666666666699</v>
      </c>
    </row>
    <row r="20525" spans="4:4" x14ac:dyDescent="0.5">
      <c r="D20525">
        <v>13.0468333333333</v>
      </c>
    </row>
    <row r="20526" spans="4:4" x14ac:dyDescent="0.5">
      <c r="D20526">
        <v>13.038</v>
      </c>
    </row>
    <row r="20527" spans="4:4" x14ac:dyDescent="0.5">
      <c r="D20527">
        <v>13.029166666666701</v>
      </c>
    </row>
    <row r="20528" spans="4:4" x14ac:dyDescent="0.5">
      <c r="D20528">
        <v>13.0203333333333</v>
      </c>
    </row>
    <row r="20529" spans="4:4" x14ac:dyDescent="0.5">
      <c r="D20529">
        <v>13.0115</v>
      </c>
    </row>
    <row r="20530" spans="4:4" x14ac:dyDescent="0.5">
      <c r="D20530">
        <v>13.0026666666667</v>
      </c>
    </row>
    <row r="20531" spans="4:4" x14ac:dyDescent="0.5">
      <c r="D20531">
        <v>12.993833333333299</v>
      </c>
    </row>
    <row r="20532" spans="4:4" x14ac:dyDescent="0.5">
      <c r="D20532">
        <v>12.984999999999999</v>
      </c>
    </row>
    <row r="20533" spans="4:4" x14ac:dyDescent="0.5">
      <c r="D20533">
        <v>12.9761666666667</v>
      </c>
    </row>
    <row r="20534" spans="4:4" x14ac:dyDescent="0.5">
      <c r="D20534">
        <v>12.967333333333301</v>
      </c>
    </row>
    <row r="20535" spans="4:4" x14ac:dyDescent="0.5">
      <c r="D20535">
        <v>12.958500000000001</v>
      </c>
    </row>
    <row r="20536" spans="4:4" x14ac:dyDescent="0.5">
      <c r="D20536">
        <v>12.949666666666699</v>
      </c>
    </row>
    <row r="20537" spans="4:4" x14ac:dyDescent="0.5">
      <c r="D20537">
        <v>12.9408333333333</v>
      </c>
    </row>
    <row r="20538" spans="4:4" x14ac:dyDescent="0.5">
      <c r="D20538">
        <v>12.932</v>
      </c>
    </row>
    <row r="20539" spans="4:4" x14ac:dyDescent="0.5">
      <c r="D20539">
        <v>12.923166666666701</v>
      </c>
    </row>
    <row r="20540" spans="4:4" x14ac:dyDescent="0.5">
      <c r="D20540">
        <v>12.9143333333333</v>
      </c>
    </row>
    <row r="20541" spans="4:4" x14ac:dyDescent="0.5">
      <c r="D20541">
        <v>12.9055</v>
      </c>
    </row>
    <row r="20542" spans="4:4" x14ac:dyDescent="0.5">
      <c r="D20542">
        <v>12.8966666666667</v>
      </c>
    </row>
    <row r="20543" spans="4:4" x14ac:dyDescent="0.5">
      <c r="D20543">
        <v>12.887833333333299</v>
      </c>
    </row>
    <row r="20544" spans="4:4" x14ac:dyDescent="0.5">
      <c r="D20544">
        <v>12.879</v>
      </c>
    </row>
    <row r="20545" spans="4:4" x14ac:dyDescent="0.5">
      <c r="D20545">
        <v>12.8701666666667</v>
      </c>
    </row>
    <row r="20546" spans="4:4" x14ac:dyDescent="0.5">
      <c r="D20546">
        <v>12.861333333333301</v>
      </c>
    </row>
    <row r="20547" spans="4:4" x14ac:dyDescent="0.5">
      <c r="D20547">
        <v>12.852499999999999</v>
      </c>
    </row>
    <row r="20548" spans="4:4" x14ac:dyDescent="0.5">
      <c r="D20548">
        <v>12.843666666666699</v>
      </c>
    </row>
    <row r="20549" spans="4:4" x14ac:dyDescent="0.5">
      <c r="D20549">
        <v>12.8348333333333</v>
      </c>
    </row>
    <row r="20550" spans="4:4" x14ac:dyDescent="0.5">
      <c r="D20550">
        <v>12.826000000000001</v>
      </c>
    </row>
    <row r="20551" spans="4:4" x14ac:dyDescent="0.5">
      <c r="D20551">
        <v>12.817166666666701</v>
      </c>
    </row>
    <row r="20552" spans="4:4" x14ac:dyDescent="0.5">
      <c r="D20552">
        <v>12.8083333333333</v>
      </c>
    </row>
    <row r="20553" spans="4:4" x14ac:dyDescent="0.5">
      <c r="D20553">
        <v>12.7995</v>
      </c>
    </row>
    <row r="20554" spans="4:4" x14ac:dyDescent="0.5">
      <c r="D20554">
        <v>12.7906666666667</v>
      </c>
    </row>
    <row r="20555" spans="4:4" x14ac:dyDescent="0.5">
      <c r="D20555">
        <v>12.781833333333299</v>
      </c>
    </row>
    <row r="20556" spans="4:4" x14ac:dyDescent="0.5">
      <c r="D20556">
        <v>12.773</v>
      </c>
    </row>
    <row r="20557" spans="4:4" x14ac:dyDescent="0.5">
      <c r="D20557">
        <v>12.7641666666667</v>
      </c>
    </row>
    <row r="20558" spans="4:4" x14ac:dyDescent="0.5">
      <c r="D20558">
        <v>12.755333333333301</v>
      </c>
    </row>
    <row r="20559" spans="4:4" x14ac:dyDescent="0.5">
      <c r="D20559">
        <v>12.746499999999999</v>
      </c>
    </row>
    <row r="20560" spans="4:4" x14ac:dyDescent="0.5">
      <c r="D20560">
        <v>12.7376666666667</v>
      </c>
    </row>
    <row r="20561" spans="4:4" x14ac:dyDescent="0.5">
      <c r="D20561">
        <v>12.7288333333333</v>
      </c>
    </row>
    <row r="20562" spans="4:4" x14ac:dyDescent="0.5">
      <c r="D20562">
        <v>12.72</v>
      </c>
    </row>
    <row r="20563" spans="4:4" x14ac:dyDescent="0.5">
      <c r="D20563">
        <v>12.711166666666699</v>
      </c>
    </row>
    <row r="20564" spans="4:4" x14ac:dyDescent="0.5">
      <c r="D20564">
        <v>12.7023333333333</v>
      </c>
    </row>
    <row r="20565" spans="4:4" x14ac:dyDescent="0.5">
      <c r="D20565">
        <v>12.6935</v>
      </c>
    </row>
    <row r="20566" spans="4:4" x14ac:dyDescent="0.5">
      <c r="D20566">
        <v>12.684666666666701</v>
      </c>
    </row>
    <row r="20567" spans="4:4" x14ac:dyDescent="0.5">
      <c r="D20567">
        <v>12.6758333333333</v>
      </c>
    </row>
    <row r="20568" spans="4:4" x14ac:dyDescent="0.5">
      <c r="D20568">
        <v>12.667</v>
      </c>
    </row>
    <row r="20569" spans="4:4" x14ac:dyDescent="0.5">
      <c r="D20569">
        <v>12.6581666666667</v>
      </c>
    </row>
    <row r="20570" spans="4:4" x14ac:dyDescent="0.5">
      <c r="D20570">
        <v>12.649333333333299</v>
      </c>
    </row>
    <row r="20571" spans="4:4" x14ac:dyDescent="0.5">
      <c r="D20571">
        <v>12.640499999999999</v>
      </c>
    </row>
    <row r="20572" spans="4:4" x14ac:dyDescent="0.5">
      <c r="D20572">
        <v>12.6316666666667</v>
      </c>
    </row>
    <row r="20573" spans="4:4" x14ac:dyDescent="0.5">
      <c r="D20573">
        <v>12.6228333333333</v>
      </c>
    </row>
    <row r="20574" spans="4:4" x14ac:dyDescent="0.5">
      <c r="D20574">
        <v>12.614000000000001</v>
      </c>
    </row>
    <row r="20575" spans="4:4" x14ac:dyDescent="0.5">
      <c r="D20575">
        <v>12.605166666666699</v>
      </c>
    </row>
    <row r="20576" spans="4:4" x14ac:dyDescent="0.5">
      <c r="D20576">
        <v>12.5963333333333</v>
      </c>
    </row>
    <row r="20577" spans="4:4" x14ac:dyDescent="0.5">
      <c r="D20577">
        <v>12.5875</v>
      </c>
    </row>
    <row r="20578" spans="4:4" x14ac:dyDescent="0.5">
      <c r="D20578">
        <v>12.578666666666701</v>
      </c>
    </row>
    <row r="20579" spans="4:4" x14ac:dyDescent="0.5">
      <c r="D20579">
        <v>12.5698333333333</v>
      </c>
    </row>
    <row r="20580" spans="4:4" x14ac:dyDescent="0.5">
      <c r="D20580">
        <v>12.561</v>
      </c>
    </row>
    <row r="20581" spans="4:4" x14ac:dyDescent="0.5">
      <c r="D20581">
        <v>12.5521666666667</v>
      </c>
    </row>
    <row r="20582" spans="4:4" x14ac:dyDescent="0.5">
      <c r="D20582">
        <v>12.543333333333299</v>
      </c>
    </row>
    <row r="20583" spans="4:4" x14ac:dyDescent="0.5">
      <c r="D20583">
        <v>12.5345</v>
      </c>
    </row>
    <row r="20584" spans="4:4" x14ac:dyDescent="0.5">
      <c r="D20584">
        <v>12.5256666666667</v>
      </c>
    </row>
    <row r="20585" spans="4:4" x14ac:dyDescent="0.5">
      <c r="D20585">
        <v>12.516833333333301</v>
      </c>
    </row>
    <row r="20586" spans="4:4" x14ac:dyDescent="0.5">
      <c r="D20586">
        <v>12.507999999999999</v>
      </c>
    </row>
    <row r="20587" spans="4:4" x14ac:dyDescent="0.5">
      <c r="D20587">
        <v>12.499166666666699</v>
      </c>
    </row>
    <row r="20588" spans="4:4" x14ac:dyDescent="0.5">
      <c r="D20588">
        <v>12.4903333333333</v>
      </c>
    </row>
    <row r="20589" spans="4:4" x14ac:dyDescent="0.5">
      <c r="D20589">
        <v>12.4815</v>
      </c>
    </row>
    <row r="20590" spans="4:4" x14ac:dyDescent="0.5">
      <c r="D20590">
        <v>12.472666666666701</v>
      </c>
    </row>
    <row r="20591" spans="4:4" x14ac:dyDescent="0.5">
      <c r="D20591">
        <v>12.4638333333333</v>
      </c>
    </row>
    <row r="20592" spans="4:4" x14ac:dyDescent="0.5">
      <c r="D20592">
        <v>12.455</v>
      </c>
    </row>
    <row r="20593" spans="4:4" x14ac:dyDescent="0.5">
      <c r="D20593">
        <v>12.4461666666667</v>
      </c>
    </row>
    <row r="20594" spans="4:4" x14ac:dyDescent="0.5">
      <c r="D20594">
        <v>12.437333333333299</v>
      </c>
    </row>
    <row r="20595" spans="4:4" x14ac:dyDescent="0.5">
      <c r="D20595">
        <v>12.4285</v>
      </c>
    </row>
    <row r="20596" spans="4:4" x14ac:dyDescent="0.5">
      <c r="D20596">
        <v>12.4196666666667</v>
      </c>
    </row>
    <row r="20597" spans="4:4" x14ac:dyDescent="0.5">
      <c r="D20597">
        <v>12.410833333333301</v>
      </c>
    </row>
    <row r="20598" spans="4:4" x14ac:dyDescent="0.5">
      <c r="D20598">
        <v>12.401999999999999</v>
      </c>
    </row>
    <row r="20599" spans="4:4" x14ac:dyDescent="0.5">
      <c r="D20599">
        <v>12.3931666666667</v>
      </c>
    </row>
    <row r="20600" spans="4:4" x14ac:dyDescent="0.5">
      <c r="D20600">
        <v>12.3843333333333</v>
      </c>
    </row>
    <row r="20601" spans="4:4" x14ac:dyDescent="0.5">
      <c r="D20601">
        <v>12.375500000000001</v>
      </c>
    </row>
    <row r="20602" spans="4:4" x14ac:dyDescent="0.5">
      <c r="D20602">
        <v>12.366666666666699</v>
      </c>
    </row>
    <row r="20603" spans="4:4" x14ac:dyDescent="0.5">
      <c r="D20603">
        <v>12.3578333333333</v>
      </c>
    </row>
    <row r="20604" spans="4:4" x14ac:dyDescent="0.5">
      <c r="D20604">
        <v>12.349</v>
      </c>
    </row>
    <row r="20605" spans="4:4" x14ac:dyDescent="0.5">
      <c r="D20605">
        <v>12.3401666666667</v>
      </c>
    </row>
    <row r="20606" spans="4:4" x14ac:dyDescent="0.5">
      <c r="D20606">
        <v>12.3313333333333</v>
      </c>
    </row>
    <row r="20607" spans="4:4" x14ac:dyDescent="0.5">
      <c r="D20607">
        <v>12.3225</v>
      </c>
    </row>
    <row r="20608" spans="4:4" x14ac:dyDescent="0.5">
      <c r="D20608">
        <v>12.3136666666667</v>
      </c>
    </row>
    <row r="20609" spans="4:4" x14ac:dyDescent="0.5">
      <c r="D20609">
        <v>12.304833333333301</v>
      </c>
    </row>
    <row r="20610" spans="4:4" x14ac:dyDescent="0.5">
      <c r="D20610">
        <v>12.295999999999999</v>
      </c>
    </row>
    <row r="20611" spans="4:4" x14ac:dyDescent="0.5">
      <c r="D20611">
        <v>12.2871666666667</v>
      </c>
    </row>
    <row r="20612" spans="4:4" x14ac:dyDescent="0.5">
      <c r="D20612">
        <v>12.2783333333333</v>
      </c>
    </row>
    <row r="20613" spans="4:4" x14ac:dyDescent="0.5">
      <c r="D20613">
        <v>12.269500000000001</v>
      </c>
    </row>
    <row r="20614" spans="4:4" x14ac:dyDescent="0.5">
      <c r="D20614">
        <v>12.260666666666699</v>
      </c>
    </row>
    <row r="20615" spans="4:4" x14ac:dyDescent="0.5">
      <c r="D20615">
        <v>12.2518333333333</v>
      </c>
    </row>
    <row r="20616" spans="4:4" x14ac:dyDescent="0.5">
      <c r="D20616">
        <v>12.243</v>
      </c>
    </row>
    <row r="20617" spans="4:4" x14ac:dyDescent="0.5">
      <c r="D20617">
        <v>12.234166666666701</v>
      </c>
    </row>
    <row r="20618" spans="4:4" x14ac:dyDescent="0.5">
      <c r="D20618">
        <v>12.2253333333333</v>
      </c>
    </row>
    <row r="20619" spans="4:4" x14ac:dyDescent="0.5">
      <c r="D20619">
        <v>12.2165</v>
      </c>
    </row>
    <row r="20620" spans="4:4" x14ac:dyDescent="0.5">
      <c r="D20620">
        <v>12.2076666666667</v>
      </c>
    </row>
    <row r="20621" spans="4:4" x14ac:dyDescent="0.5">
      <c r="D20621">
        <v>12.198833333333299</v>
      </c>
    </row>
    <row r="20622" spans="4:4" x14ac:dyDescent="0.5">
      <c r="D20622">
        <v>12.19</v>
      </c>
    </row>
    <row r="20623" spans="4:4" x14ac:dyDescent="0.5">
      <c r="D20623">
        <v>12.1811666666667</v>
      </c>
    </row>
    <row r="20624" spans="4:4" x14ac:dyDescent="0.5">
      <c r="D20624">
        <v>12.172333333333301</v>
      </c>
    </row>
    <row r="20625" spans="4:4" x14ac:dyDescent="0.5">
      <c r="D20625">
        <v>12.163500000000001</v>
      </c>
    </row>
    <row r="20626" spans="4:4" x14ac:dyDescent="0.5">
      <c r="D20626">
        <v>12.154666666666699</v>
      </c>
    </row>
    <row r="20627" spans="4:4" x14ac:dyDescent="0.5">
      <c r="D20627">
        <v>12.1458333333333</v>
      </c>
    </row>
    <row r="20628" spans="4:4" x14ac:dyDescent="0.5">
      <c r="D20628">
        <v>12.137</v>
      </c>
    </row>
    <row r="20629" spans="4:4" x14ac:dyDescent="0.5">
      <c r="D20629">
        <v>12.128166666666701</v>
      </c>
    </row>
    <row r="20630" spans="4:4" x14ac:dyDescent="0.5">
      <c r="D20630">
        <v>12.1193333333333</v>
      </c>
    </row>
    <row r="20631" spans="4:4" x14ac:dyDescent="0.5">
      <c r="D20631">
        <v>12.1105</v>
      </c>
    </row>
    <row r="20632" spans="4:4" x14ac:dyDescent="0.5">
      <c r="D20632">
        <v>12.1016666666667</v>
      </c>
    </row>
    <row r="20633" spans="4:4" x14ac:dyDescent="0.5">
      <c r="D20633">
        <v>12.092833333333299</v>
      </c>
    </row>
    <row r="20634" spans="4:4" x14ac:dyDescent="0.5">
      <c r="D20634">
        <v>12.084</v>
      </c>
    </row>
    <row r="20635" spans="4:4" x14ac:dyDescent="0.5">
      <c r="D20635">
        <v>12.0751666666667</v>
      </c>
    </row>
    <row r="20636" spans="4:4" x14ac:dyDescent="0.5">
      <c r="D20636">
        <v>12.066333333333301</v>
      </c>
    </row>
    <row r="20637" spans="4:4" x14ac:dyDescent="0.5">
      <c r="D20637">
        <v>12.057499999999999</v>
      </c>
    </row>
    <row r="20638" spans="4:4" x14ac:dyDescent="0.5">
      <c r="D20638">
        <v>12.048666666666699</v>
      </c>
    </row>
    <row r="20639" spans="4:4" x14ac:dyDescent="0.5">
      <c r="D20639">
        <v>12.0398333333333</v>
      </c>
    </row>
    <row r="20640" spans="4:4" x14ac:dyDescent="0.5">
      <c r="D20640">
        <v>12.031000000000001</v>
      </c>
    </row>
    <row r="20641" spans="4:4" x14ac:dyDescent="0.5">
      <c r="D20641">
        <v>12.022166666666701</v>
      </c>
    </row>
    <row r="20642" spans="4:4" x14ac:dyDescent="0.5">
      <c r="D20642">
        <v>12.0133333333333</v>
      </c>
    </row>
    <row r="20643" spans="4:4" x14ac:dyDescent="0.5">
      <c r="D20643">
        <v>12.0045</v>
      </c>
    </row>
    <row r="20644" spans="4:4" x14ac:dyDescent="0.5">
      <c r="D20644">
        <v>11.9956666666667</v>
      </c>
    </row>
    <row r="20645" spans="4:4" x14ac:dyDescent="0.5">
      <c r="D20645">
        <v>11.986833333333299</v>
      </c>
    </row>
    <row r="20646" spans="4:4" x14ac:dyDescent="0.5">
      <c r="D20646">
        <v>11.978</v>
      </c>
    </row>
    <row r="20647" spans="4:4" x14ac:dyDescent="0.5">
      <c r="D20647">
        <v>11.9691666666667</v>
      </c>
    </row>
    <row r="20648" spans="4:4" x14ac:dyDescent="0.5">
      <c r="D20648">
        <v>11.960333333333301</v>
      </c>
    </row>
    <row r="20649" spans="4:4" x14ac:dyDescent="0.5">
      <c r="D20649">
        <v>11.951499999999999</v>
      </c>
    </row>
    <row r="20650" spans="4:4" x14ac:dyDescent="0.5">
      <c r="D20650">
        <v>11.9426666666667</v>
      </c>
    </row>
    <row r="20651" spans="4:4" x14ac:dyDescent="0.5">
      <c r="D20651">
        <v>11.9338333333333</v>
      </c>
    </row>
    <row r="20652" spans="4:4" x14ac:dyDescent="0.5">
      <c r="D20652">
        <v>11.925000000000001</v>
      </c>
    </row>
    <row r="20653" spans="4:4" x14ac:dyDescent="0.5">
      <c r="D20653">
        <v>11.916166666666699</v>
      </c>
    </row>
    <row r="20654" spans="4:4" x14ac:dyDescent="0.5">
      <c r="D20654">
        <v>11.9073333333333</v>
      </c>
    </row>
    <row r="20655" spans="4:4" x14ac:dyDescent="0.5">
      <c r="D20655">
        <v>11.8985</v>
      </c>
    </row>
    <row r="20656" spans="4:4" x14ac:dyDescent="0.5">
      <c r="D20656">
        <v>11.889666666666701</v>
      </c>
    </row>
    <row r="20657" spans="4:4" x14ac:dyDescent="0.5">
      <c r="D20657">
        <v>11.8808333333333</v>
      </c>
    </row>
    <row r="20658" spans="4:4" x14ac:dyDescent="0.5">
      <c r="D20658">
        <v>11.872</v>
      </c>
    </row>
    <row r="20659" spans="4:4" x14ac:dyDescent="0.5">
      <c r="D20659">
        <v>11.8631666666667</v>
      </c>
    </row>
    <row r="20660" spans="4:4" x14ac:dyDescent="0.5">
      <c r="D20660">
        <v>11.854333333333299</v>
      </c>
    </row>
    <row r="20661" spans="4:4" x14ac:dyDescent="0.5">
      <c r="D20661">
        <v>11.845499999999999</v>
      </c>
    </row>
    <row r="20662" spans="4:4" x14ac:dyDescent="0.5">
      <c r="D20662">
        <v>11.8366666666667</v>
      </c>
    </row>
    <row r="20663" spans="4:4" x14ac:dyDescent="0.5">
      <c r="D20663">
        <v>11.827833333333301</v>
      </c>
    </row>
    <row r="20664" spans="4:4" x14ac:dyDescent="0.5">
      <c r="D20664">
        <v>11.819000000000001</v>
      </c>
    </row>
    <row r="20665" spans="4:4" x14ac:dyDescent="0.5">
      <c r="D20665">
        <v>11.810166666666699</v>
      </c>
    </row>
    <row r="20666" spans="4:4" x14ac:dyDescent="0.5">
      <c r="D20666">
        <v>11.8013333333333</v>
      </c>
    </row>
    <row r="20667" spans="4:4" x14ac:dyDescent="0.5">
      <c r="D20667">
        <v>11.7925</v>
      </c>
    </row>
    <row r="20668" spans="4:4" x14ac:dyDescent="0.5">
      <c r="D20668">
        <v>11.783666666666701</v>
      </c>
    </row>
    <row r="20669" spans="4:4" x14ac:dyDescent="0.5">
      <c r="D20669">
        <v>11.7748333333333</v>
      </c>
    </row>
    <row r="20670" spans="4:4" x14ac:dyDescent="0.5">
      <c r="D20670">
        <v>11.766</v>
      </c>
    </row>
    <row r="20671" spans="4:4" x14ac:dyDescent="0.5">
      <c r="D20671">
        <v>11.7571666666667</v>
      </c>
    </row>
    <row r="20672" spans="4:4" x14ac:dyDescent="0.5">
      <c r="D20672">
        <v>11.748333333333299</v>
      </c>
    </row>
    <row r="20673" spans="4:4" x14ac:dyDescent="0.5">
      <c r="D20673">
        <v>11.7395</v>
      </c>
    </row>
    <row r="20674" spans="4:4" x14ac:dyDescent="0.5">
      <c r="D20674">
        <v>11.7306666666667</v>
      </c>
    </row>
    <row r="20675" spans="4:4" x14ac:dyDescent="0.5">
      <c r="D20675">
        <v>11.721833333333301</v>
      </c>
    </row>
    <row r="20676" spans="4:4" x14ac:dyDescent="0.5">
      <c r="D20676">
        <v>11.712999999999999</v>
      </c>
    </row>
    <row r="20677" spans="4:4" x14ac:dyDescent="0.5">
      <c r="D20677">
        <v>11.704166666666699</v>
      </c>
    </row>
    <row r="20678" spans="4:4" x14ac:dyDescent="0.5">
      <c r="D20678">
        <v>11.6953333333333</v>
      </c>
    </row>
    <row r="20679" spans="4:4" x14ac:dyDescent="0.5">
      <c r="D20679">
        <v>11.686500000000001</v>
      </c>
    </row>
    <row r="20680" spans="4:4" x14ac:dyDescent="0.5">
      <c r="D20680">
        <v>11.677666666666701</v>
      </c>
    </row>
    <row r="20681" spans="4:4" x14ac:dyDescent="0.5">
      <c r="D20681">
        <v>11.6688333333333</v>
      </c>
    </row>
    <row r="20682" spans="4:4" x14ac:dyDescent="0.5">
      <c r="D20682">
        <v>11.66</v>
      </c>
    </row>
    <row r="20683" spans="4:4" x14ac:dyDescent="0.5">
      <c r="D20683">
        <v>11.6511666666667</v>
      </c>
    </row>
    <row r="20684" spans="4:4" x14ac:dyDescent="0.5">
      <c r="D20684">
        <v>11.642333333333299</v>
      </c>
    </row>
    <row r="20685" spans="4:4" x14ac:dyDescent="0.5">
      <c r="D20685">
        <v>11.6335</v>
      </c>
    </row>
    <row r="20686" spans="4:4" x14ac:dyDescent="0.5">
      <c r="D20686">
        <v>11.6246666666667</v>
      </c>
    </row>
    <row r="20687" spans="4:4" x14ac:dyDescent="0.5">
      <c r="D20687">
        <v>11.615833333333301</v>
      </c>
    </row>
    <row r="20688" spans="4:4" x14ac:dyDescent="0.5">
      <c r="D20688">
        <v>11.606999999999999</v>
      </c>
    </row>
    <row r="20689" spans="4:4" x14ac:dyDescent="0.5">
      <c r="D20689">
        <v>11.5981666666667</v>
      </c>
    </row>
    <row r="20690" spans="4:4" x14ac:dyDescent="0.5">
      <c r="D20690">
        <v>11.5893333333333</v>
      </c>
    </row>
    <row r="20691" spans="4:4" x14ac:dyDescent="0.5">
      <c r="D20691">
        <v>11.580500000000001</v>
      </c>
    </row>
    <row r="20692" spans="4:4" x14ac:dyDescent="0.5">
      <c r="D20692">
        <v>11.571666666666699</v>
      </c>
    </row>
    <row r="20693" spans="4:4" x14ac:dyDescent="0.5">
      <c r="D20693">
        <v>11.5628333333333</v>
      </c>
    </row>
    <row r="20694" spans="4:4" x14ac:dyDescent="0.5">
      <c r="D20694">
        <v>11.554</v>
      </c>
    </row>
    <row r="20695" spans="4:4" x14ac:dyDescent="0.5">
      <c r="D20695">
        <v>11.545166666666701</v>
      </c>
    </row>
    <row r="20696" spans="4:4" x14ac:dyDescent="0.5">
      <c r="D20696">
        <v>11.5363333333333</v>
      </c>
    </row>
    <row r="20697" spans="4:4" x14ac:dyDescent="0.5">
      <c r="D20697">
        <v>11.5275</v>
      </c>
    </row>
    <row r="20698" spans="4:4" x14ac:dyDescent="0.5">
      <c r="D20698">
        <v>11.5186666666667</v>
      </c>
    </row>
    <row r="20699" spans="4:4" x14ac:dyDescent="0.5">
      <c r="D20699">
        <v>11.509833333333299</v>
      </c>
    </row>
    <row r="20700" spans="4:4" x14ac:dyDescent="0.5">
      <c r="D20700">
        <v>11.500999999999999</v>
      </c>
    </row>
    <row r="20701" spans="4:4" x14ac:dyDescent="0.5">
      <c r="D20701">
        <v>11.4921666666667</v>
      </c>
    </row>
    <row r="20702" spans="4:4" x14ac:dyDescent="0.5">
      <c r="D20702">
        <v>11.483333333333301</v>
      </c>
    </row>
    <row r="20703" spans="4:4" x14ac:dyDescent="0.5">
      <c r="D20703">
        <v>11.474500000000001</v>
      </c>
    </row>
    <row r="20704" spans="4:4" x14ac:dyDescent="0.5">
      <c r="D20704">
        <v>11.465666666666699</v>
      </c>
    </row>
    <row r="20705" spans="4:4" x14ac:dyDescent="0.5">
      <c r="D20705">
        <v>11.4568333333333</v>
      </c>
    </row>
    <row r="20706" spans="4:4" x14ac:dyDescent="0.5">
      <c r="D20706">
        <v>11.448</v>
      </c>
    </row>
    <row r="20707" spans="4:4" x14ac:dyDescent="0.5">
      <c r="D20707">
        <v>11.439166666666701</v>
      </c>
    </row>
    <row r="20708" spans="4:4" x14ac:dyDescent="0.5">
      <c r="D20708">
        <v>11.4303333333333</v>
      </c>
    </row>
    <row r="20709" spans="4:4" x14ac:dyDescent="0.5">
      <c r="D20709">
        <v>11.4215</v>
      </c>
    </row>
    <row r="20710" spans="4:4" x14ac:dyDescent="0.5">
      <c r="D20710">
        <v>11.4126666666667</v>
      </c>
    </row>
    <row r="20711" spans="4:4" x14ac:dyDescent="0.5">
      <c r="D20711">
        <v>11.403833333333299</v>
      </c>
    </row>
    <row r="20712" spans="4:4" x14ac:dyDescent="0.5">
      <c r="D20712">
        <v>11.395</v>
      </c>
    </row>
    <row r="20713" spans="4:4" x14ac:dyDescent="0.5">
      <c r="D20713">
        <v>11.3861666666667</v>
      </c>
    </row>
    <row r="20714" spans="4:4" x14ac:dyDescent="0.5">
      <c r="D20714">
        <v>11.377333333333301</v>
      </c>
    </row>
    <row r="20715" spans="4:4" x14ac:dyDescent="0.5">
      <c r="D20715">
        <v>11.368499999999999</v>
      </c>
    </row>
    <row r="20716" spans="4:4" x14ac:dyDescent="0.5">
      <c r="D20716">
        <v>11.359666666666699</v>
      </c>
    </row>
    <row r="20717" spans="4:4" x14ac:dyDescent="0.5">
      <c r="D20717">
        <v>11.3508333333333</v>
      </c>
    </row>
    <row r="20718" spans="4:4" x14ac:dyDescent="0.5">
      <c r="D20718">
        <v>11.342000000000001</v>
      </c>
    </row>
    <row r="20719" spans="4:4" x14ac:dyDescent="0.5">
      <c r="D20719">
        <v>11.333166666666701</v>
      </c>
    </row>
    <row r="20720" spans="4:4" x14ac:dyDescent="0.5">
      <c r="D20720">
        <v>11.3243333333333</v>
      </c>
    </row>
    <row r="20721" spans="4:4" x14ac:dyDescent="0.5">
      <c r="D20721">
        <v>11.3155</v>
      </c>
    </row>
    <row r="20722" spans="4:4" x14ac:dyDescent="0.5">
      <c r="D20722">
        <v>11.3066666666667</v>
      </c>
    </row>
    <row r="20723" spans="4:4" x14ac:dyDescent="0.5">
      <c r="D20723">
        <v>11.297833333333299</v>
      </c>
    </row>
    <row r="20724" spans="4:4" x14ac:dyDescent="0.5">
      <c r="D20724">
        <v>11.289</v>
      </c>
    </row>
    <row r="20725" spans="4:4" x14ac:dyDescent="0.5">
      <c r="D20725">
        <v>11.2801666666667</v>
      </c>
    </row>
    <row r="20726" spans="4:4" x14ac:dyDescent="0.5">
      <c r="D20726">
        <v>11.271333333333301</v>
      </c>
    </row>
    <row r="20727" spans="4:4" x14ac:dyDescent="0.5">
      <c r="D20727">
        <v>11.262499999999999</v>
      </c>
    </row>
    <row r="20728" spans="4:4" x14ac:dyDescent="0.5">
      <c r="D20728">
        <v>11.2536666666667</v>
      </c>
    </row>
    <row r="20729" spans="4:4" x14ac:dyDescent="0.5">
      <c r="D20729">
        <v>11.2448333333333</v>
      </c>
    </row>
    <row r="20730" spans="4:4" x14ac:dyDescent="0.5">
      <c r="D20730">
        <v>11.236000000000001</v>
      </c>
    </row>
    <row r="20731" spans="4:4" x14ac:dyDescent="0.5">
      <c r="D20731">
        <v>11.227166666666699</v>
      </c>
    </row>
    <row r="20732" spans="4:4" x14ac:dyDescent="0.5">
      <c r="D20732">
        <v>11.2183333333333</v>
      </c>
    </row>
    <row r="20733" spans="4:4" x14ac:dyDescent="0.5">
      <c r="D20733">
        <v>11.2095</v>
      </c>
    </row>
    <row r="20734" spans="4:4" x14ac:dyDescent="0.5">
      <c r="D20734">
        <v>11.200666666666701</v>
      </c>
    </row>
    <row r="20735" spans="4:4" x14ac:dyDescent="0.5">
      <c r="D20735">
        <v>11.1918333333333</v>
      </c>
    </row>
    <row r="20736" spans="4:4" x14ac:dyDescent="0.5">
      <c r="D20736">
        <v>11.183</v>
      </c>
    </row>
    <row r="20737" spans="4:4" x14ac:dyDescent="0.5">
      <c r="D20737">
        <v>11.1741666666667</v>
      </c>
    </row>
    <row r="20738" spans="4:4" x14ac:dyDescent="0.5">
      <c r="D20738">
        <v>11.165333333333299</v>
      </c>
    </row>
    <row r="20739" spans="4:4" x14ac:dyDescent="0.5">
      <c r="D20739">
        <v>11.156499999999999</v>
      </c>
    </row>
    <row r="20740" spans="4:4" x14ac:dyDescent="0.5">
      <c r="D20740">
        <v>11.1476666666667</v>
      </c>
    </row>
    <row r="20741" spans="4:4" x14ac:dyDescent="0.5">
      <c r="D20741">
        <v>11.138833333333301</v>
      </c>
    </row>
    <row r="20742" spans="4:4" x14ac:dyDescent="0.5">
      <c r="D20742">
        <v>11.13</v>
      </c>
    </row>
    <row r="20743" spans="4:4" x14ac:dyDescent="0.5">
      <c r="D20743">
        <v>11.121166666666699</v>
      </c>
    </row>
    <row r="20744" spans="4:4" x14ac:dyDescent="0.5">
      <c r="D20744">
        <v>11.1123333333333</v>
      </c>
    </row>
    <row r="20745" spans="4:4" x14ac:dyDescent="0.5">
      <c r="D20745">
        <v>11.1035</v>
      </c>
    </row>
    <row r="20746" spans="4:4" x14ac:dyDescent="0.5">
      <c r="D20746">
        <v>11.094666666666701</v>
      </c>
    </row>
    <row r="20747" spans="4:4" x14ac:dyDescent="0.5">
      <c r="D20747">
        <v>11.0858333333333</v>
      </c>
    </row>
    <row r="20748" spans="4:4" x14ac:dyDescent="0.5">
      <c r="D20748">
        <v>11.077</v>
      </c>
    </row>
    <row r="20749" spans="4:4" x14ac:dyDescent="0.5">
      <c r="D20749">
        <v>11.0681666666667</v>
      </c>
    </row>
    <row r="20750" spans="4:4" x14ac:dyDescent="0.5">
      <c r="D20750">
        <v>11.059333333333299</v>
      </c>
    </row>
    <row r="20751" spans="4:4" x14ac:dyDescent="0.5">
      <c r="D20751">
        <v>11.0505</v>
      </c>
    </row>
    <row r="20752" spans="4:4" x14ac:dyDescent="0.5">
      <c r="D20752">
        <v>11.0416666666667</v>
      </c>
    </row>
    <row r="20753" spans="4:4" x14ac:dyDescent="0.5">
      <c r="D20753">
        <v>11.032833333333301</v>
      </c>
    </row>
    <row r="20754" spans="4:4" x14ac:dyDescent="0.5">
      <c r="D20754">
        <v>11.023999999999999</v>
      </c>
    </row>
    <row r="20755" spans="4:4" x14ac:dyDescent="0.5">
      <c r="D20755">
        <v>11.015166666666699</v>
      </c>
    </row>
    <row r="20756" spans="4:4" x14ac:dyDescent="0.5">
      <c r="D20756">
        <v>11.0063333333333</v>
      </c>
    </row>
    <row r="20757" spans="4:4" x14ac:dyDescent="0.5">
      <c r="D20757">
        <v>10.9975</v>
      </c>
    </row>
    <row r="20758" spans="4:4" x14ac:dyDescent="0.5">
      <c r="D20758">
        <v>10.988666666666701</v>
      </c>
    </row>
    <row r="20759" spans="4:4" x14ac:dyDescent="0.5">
      <c r="D20759">
        <v>10.9798333333333</v>
      </c>
    </row>
    <row r="20760" spans="4:4" x14ac:dyDescent="0.5">
      <c r="D20760">
        <v>10.971</v>
      </c>
    </row>
    <row r="20761" spans="4:4" x14ac:dyDescent="0.5">
      <c r="D20761">
        <v>10.9621666666667</v>
      </c>
    </row>
    <row r="20762" spans="4:4" x14ac:dyDescent="0.5">
      <c r="D20762">
        <v>10.953333333333299</v>
      </c>
    </row>
    <row r="20763" spans="4:4" x14ac:dyDescent="0.5">
      <c r="D20763">
        <v>10.9445</v>
      </c>
    </row>
    <row r="20764" spans="4:4" x14ac:dyDescent="0.5">
      <c r="D20764">
        <v>10.9356666666667</v>
      </c>
    </row>
    <row r="20765" spans="4:4" x14ac:dyDescent="0.5">
      <c r="D20765">
        <v>10.926833333333301</v>
      </c>
    </row>
    <row r="20766" spans="4:4" x14ac:dyDescent="0.5">
      <c r="D20766">
        <v>10.917999999999999</v>
      </c>
    </row>
    <row r="20767" spans="4:4" x14ac:dyDescent="0.5">
      <c r="D20767">
        <v>10.9091666666667</v>
      </c>
    </row>
    <row r="20768" spans="4:4" x14ac:dyDescent="0.5">
      <c r="D20768">
        <v>10.9003333333333</v>
      </c>
    </row>
    <row r="20769" spans="4:4" x14ac:dyDescent="0.5">
      <c r="D20769">
        <v>10.891500000000001</v>
      </c>
    </row>
    <row r="20770" spans="4:4" x14ac:dyDescent="0.5">
      <c r="D20770">
        <v>10.882666666666699</v>
      </c>
    </row>
    <row r="20771" spans="4:4" x14ac:dyDescent="0.5">
      <c r="D20771">
        <v>10.8738333333333</v>
      </c>
    </row>
    <row r="20772" spans="4:4" x14ac:dyDescent="0.5">
      <c r="D20772">
        <v>10.865</v>
      </c>
    </row>
    <row r="20773" spans="4:4" x14ac:dyDescent="0.5">
      <c r="D20773">
        <v>10.8561666666667</v>
      </c>
    </row>
    <row r="20774" spans="4:4" x14ac:dyDescent="0.5">
      <c r="D20774">
        <v>10.8473333333333</v>
      </c>
    </row>
    <row r="20775" spans="4:4" x14ac:dyDescent="0.5">
      <c r="D20775">
        <v>10.8385</v>
      </c>
    </row>
    <row r="20776" spans="4:4" x14ac:dyDescent="0.5">
      <c r="D20776">
        <v>10.8296666666667</v>
      </c>
    </row>
    <row r="20777" spans="4:4" x14ac:dyDescent="0.5">
      <c r="D20777">
        <v>10.820833333333301</v>
      </c>
    </row>
    <row r="20778" spans="4:4" x14ac:dyDescent="0.5">
      <c r="D20778">
        <v>10.811999999999999</v>
      </c>
    </row>
    <row r="20779" spans="4:4" x14ac:dyDescent="0.5">
      <c r="D20779">
        <v>10.8031666666667</v>
      </c>
    </row>
    <row r="20780" spans="4:4" x14ac:dyDescent="0.5">
      <c r="D20780">
        <v>10.7943333333333</v>
      </c>
    </row>
    <row r="20781" spans="4:4" x14ac:dyDescent="0.5">
      <c r="D20781">
        <v>10.785500000000001</v>
      </c>
    </row>
    <row r="20782" spans="4:4" x14ac:dyDescent="0.5">
      <c r="D20782">
        <v>10.776666666666699</v>
      </c>
    </row>
    <row r="20783" spans="4:4" x14ac:dyDescent="0.5">
      <c r="D20783">
        <v>10.7678333333333</v>
      </c>
    </row>
    <row r="20784" spans="4:4" x14ac:dyDescent="0.5">
      <c r="D20784">
        <v>10.759</v>
      </c>
    </row>
    <row r="20785" spans="4:4" x14ac:dyDescent="0.5">
      <c r="D20785">
        <v>10.750166666666701</v>
      </c>
    </row>
    <row r="20786" spans="4:4" x14ac:dyDescent="0.5">
      <c r="D20786">
        <v>10.7413333333333</v>
      </c>
    </row>
    <row r="20787" spans="4:4" x14ac:dyDescent="0.5">
      <c r="D20787">
        <v>10.7325</v>
      </c>
    </row>
    <row r="20788" spans="4:4" x14ac:dyDescent="0.5">
      <c r="D20788">
        <v>10.7236666666667</v>
      </c>
    </row>
    <row r="20789" spans="4:4" x14ac:dyDescent="0.5">
      <c r="D20789">
        <v>10.714833333333299</v>
      </c>
    </row>
    <row r="20790" spans="4:4" x14ac:dyDescent="0.5">
      <c r="D20790">
        <v>10.706</v>
      </c>
    </row>
    <row r="20791" spans="4:4" x14ac:dyDescent="0.5">
      <c r="D20791">
        <v>10.6971666666667</v>
      </c>
    </row>
    <row r="20792" spans="4:4" x14ac:dyDescent="0.5">
      <c r="D20792">
        <v>10.688333333333301</v>
      </c>
    </row>
    <row r="20793" spans="4:4" x14ac:dyDescent="0.5">
      <c r="D20793">
        <v>10.679500000000001</v>
      </c>
    </row>
    <row r="20794" spans="4:4" x14ac:dyDescent="0.5">
      <c r="D20794">
        <v>10.670666666666699</v>
      </c>
    </row>
    <row r="20795" spans="4:4" x14ac:dyDescent="0.5">
      <c r="D20795">
        <v>10.6618333333333</v>
      </c>
    </row>
    <row r="20796" spans="4:4" x14ac:dyDescent="0.5">
      <c r="D20796">
        <v>10.653</v>
      </c>
    </row>
    <row r="20797" spans="4:4" x14ac:dyDescent="0.5">
      <c r="D20797">
        <v>10.644166666666701</v>
      </c>
    </row>
    <row r="20798" spans="4:4" x14ac:dyDescent="0.5">
      <c r="D20798">
        <v>10.6353333333333</v>
      </c>
    </row>
    <row r="20799" spans="4:4" x14ac:dyDescent="0.5">
      <c r="D20799">
        <v>10.6265</v>
      </c>
    </row>
    <row r="20800" spans="4:4" x14ac:dyDescent="0.5">
      <c r="D20800">
        <v>10.6176666666667</v>
      </c>
    </row>
    <row r="20801" spans="4:4" x14ac:dyDescent="0.5">
      <c r="D20801">
        <v>10.608833333333299</v>
      </c>
    </row>
    <row r="20802" spans="4:4" x14ac:dyDescent="0.5">
      <c r="D20802">
        <v>10.6</v>
      </c>
    </row>
    <row r="20803" spans="4:4" x14ac:dyDescent="0.5">
      <c r="D20803">
        <v>10.5911666666667</v>
      </c>
    </row>
    <row r="20804" spans="4:4" x14ac:dyDescent="0.5">
      <c r="D20804">
        <v>10.582333333333301</v>
      </c>
    </row>
    <row r="20805" spans="4:4" x14ac:dyDescent="0.5">
      <c r="D20805">
        <v>10.573499999999999</v>
      </c>
    </row>
    <row r="20806" spans="4:4" x14ac:dyDescent="0.5">
      <c r="D20806">
        <v>10.5646666666667</v>
      </c>
    </row>
    <row r="20807" spans="4:4" x14ac:dyDescent="0.5">
      <c r="D20807">
        <v>10.5558333333333</v>
      </c>
    </row>
    <row r="20808" spans="4:4" x14ac:dyDescent="0.5">
      <c r="D20808">
        <v>10.547000000000001</v>
      </c>
    </row>
    <row r="20809" spans="4:4" x14ac:dyDescent="0.5">
      <c r="D20809">
        <v>10.538166666666701</v>
      </c>
    </row>
    <row r="20810" spans="4:4" x14ac:dyDescent="0.5">
      <c r="D20810">
        <v>10.5293333333333</v>
      </c>
    </row>
    <row r="20811" spans="4:4" x14ac:dyDescent="0.5">
      <c r="D20811">
        <v>10.5205</v>
      </c>
    </row>
    <row r="20812" spans="4:4" x14ac:dyDescent="0.5">
      <c r="D20812">
        <v>10.5116666666667</v>
      </c>
    </row>
    <row r="20813" spans="4:4" x14ac:dyDescent="0.5">
      <c r="D20813">
        <v>10.502833333333299</v>
      </c>
    </row>
    <row r="20814" spans="4:4" x14ac:dyDescent="0.5">
      <c r="D20814">
        <v>10.494</v>
      </c>
    </row>
    <row r="20815" spans="4:4" x14ac:dyDescent="0.5">
      <c r="D20815">
        <v>10.4851666666667</v>
      </c>
    </row>
    <row r="20816" spans="4:4" x14ac:dyDescent="0.5">
      <c r="D20816">
        <v>10.476333333333301</v>
      </c>
    </row>
    <row r="20817" spans="4:4" x14ac:dyDescent="0.5">
      <c r="D20817">
        <v>10.467499999999999</v>
      </c>
    </row>
    <row r="20818" spans="4:4" x14ac:dyDescent="0.5">
      <c r="D20818">
        <v>10.4586666666667</v>
      </c>
    </row>
    <row r="20819" spans="4:4" x14ac:dyDescent="0.5">
      <c r="D20819">
        <v>10.4498333333333</v>
      </c>
    </row>
    <row r="20820" spans="4:4" x14ac:dyDescent="0.5">
      <c r="D20820">
        <v>10.441000000000001</v>
      </c>
    </row>
    <row r="20821" spans="4:4" x14ac:dyDescent="0.5">
      <c r="D20821">
        <v>10.432166666666699</v>
      </c>
    </row>
    <row r="20822" spans="4:4" x14ac:dyDescent="0.5">
      <c r="D20822">
        <v>10.4233333333333</v>
      </c>
    </row>
    <row r="20823" spans="4:4" x14ac:dyDescent="0.5">
      <c r="D20823">
        <v>10.4145</v>
      </c>
    </row>
    <row r="20824" spans="4:4" x14ac:dyDescent="0.5">
      <c r="D20824">
        <v>10.405666666666701</v>
      </c>
    </row>
    <row r="20825" spans="4:4" x14ac:dyDescent="0.5">
      <c r="D20825">
        <v>10.3968333333333</v>
      </c>
    </row>
    <row r="20826" spans="4:4" x14ac:dyDescent="0.5">
      <c r="D20826">
        <v>10.388</v>
      </c>
    </row>
    <row r="20827" spans="4:4" x14ac:dyDescent="0.5">
      <c r="D20827">
        <v>10.3791666666667</v>
      </c>
    </row>
    <row r="20828" spans="4:4" x14ac:dyDescent="0.5">
      <c r="D20828">
        <v>10.370333333333299</v>
      </c>
    </row>
    <row r="20829" spans="4:4" x14ac:dyDescent="0.5">
      <c r="D20829">
        <v>10.361499999999999</v>
      </c>
    </row>
    <row r="20830" spans="4:4" x14ac:dyDescent="0.5">
      <c r="D20830">
        <v>10.3526666666667</v>
      </c>
    </row>
    <row r="20831" spans="4:4" x14ac:dyDescent="0.5">
      <c r="D20831">
        <v>10.343833333333301</v>
      </c>
    </row>
    <row r="20832" spans="4:4" x14ac:dyDescent="0.5">
      <c r="D20832">
        <v>10.335000000000001</v>
      </c>
    </row>
    <row r="20833" spans="4:4" x14ac:dyDescent="0.5">
      <c r="D20833">
        <v>10.326166666666699</v>
      </c>
    </row>
    <row r="20834" spans="4:4" x14ac:dyDescent="0.5">
      <c r="D20834">
        <v>10.3173333333333</v>
      </c>
    </row>
    <row r="20835" spans="4:4" x14ac:dyDescent="0.5">
      <c r="D20835">
        <v>10.3085</v>
      </c>
    </row>
    <row r="20836" spans="4:4" x14ac:dyDescent="0.5">
      <c r="D20836">
        <v>10.299666666666701</v>
      </c>
    </row>
    <row r="20837" spans="4:4" x14ac:dyDescent="0.5">
      <c r="D20837">
        <v>10.2908333333333</v>
      </c>
    </row>
    <row r="20838" spans="4:4" x14ac:dyDescent="0.5">
      <c r="D20838">
        <v>10.282</v>
      </c>
    </row>
    <row r="20839" spans="4:4" x14ac:dyDescent="0.5">
      <c r="D20839">
        <v>10.2731666666667</v>
      </c>
    </row>
    <row r="20840" spans="4:4" x14ac:dyDescent="0.5">
      <c r="D20840">
        <v>10.264333333333299</v>
      </c>
    </row>
    <row r="20841" spans="4:4" x14ac:dyDescent="0.5">
      <c r="D20841">
        <v>10.2555</v>
      </c>
    </row>
    <row r="20842" spans="4:4" x14ac:dyDescent="0.5">
      <c r="D20842">
        <v>10.2466666666667</v>
      </c>
    </row>
    <row r="20843" spans="4:4" x14ac:dyDescent="0.5">
      <c r="D20843">
        <v>10.237833333333301</v>
      </c>
    </row>
    <row r="20844" spans="4:4" x14ac:dyDescent="0.5">
      <c r="D20844">
        <v>10.228999999999999</v>
      </c>
    </row>
    <row r="20845" spans="4:4" x14ac:dyDescent="0.5">
      <c r="D20845">
        <v>10.220166666666699</v>
      </c>
    </row>
    <row r="20846" spans="4:4" x14ac:dyDescent="0.5">
      <c r="D20846">
        <v>10.2113333333333</v>
      </c>
    </row>
    <row r="20847" spans="4:4" x14ac:dyDescent="0.5">
      <c r="D20847">
        <v>10.202500000000001</v>
      </c>
    </row>
    <row r="20848" spans="4:4" x14ac:dyDescent="0.5">
      <c r="D20848">
        <v>10.193666666666701</v>
      </c>
    </row>
    <row r="20849" spans="4:4" x14ac:dyDescent="0.5">
      <c r="D20849">
        <v>10.1848333333333</v>
      </c>
    </row>
    <row r="20850" spans="4:4" x14ac:dyDescent="0.5">
      <c r="D20850">
        <v>10.176</v>
      </c>
    </row>
    <row r="20851" spans="4:4" x14ac:dyDescent="0.5">
      <c r="D20851">
        <v>10.1671666666667</v>
      </c>
    </row>
    <row r="20852" spans="4:4" x14ac:dyDescent="0.5">
      <c r="D20852">
        <v>10.158333333333299</v>
      </c>
    </row>
    <row r="20853" spans="4:4" x14ac:dyDescent="0.5">
      <c r="D20853">
        <v>10.1495</v>
      </c>
    </row>
    <row r="20854" spans="4:4" x14ac:dyDescent="0.5">
      <c r="D20854">
        <v>10.1406666666667</v>
      </c>
    </row>
    <row r="20855" spans="4:4" x14ac:dyDescent="0.5">
      <c r="D20855">
        <v>10.131833333333301</v>
      </c>
    </row>
    <row r="20856" spans="4:4" x14ac:dyDescent="0.5">
      <c r="D20856">
        <v>10.122999999999999</v>
      </c>
    </row>
    <row r="20857" spans="4:4" x14ac:dyDescent="0.5">
      <c r="D20857">
        <v>10.1141666666667</v>
      </c>
    </row>
    <row r="20858" spans="4:4" x14ac:dyDescent="0.5">
      <c r="D20858">
        <v>10.1053333333333</v>
      </c>
    </row>
    <row r="20859" spans="4:4" x14ac:dyDescent="0.5">
      <c r="D20859">
        <v>10.096500000000001</v>
      </c>
    </row>
    <row r="20860" spans="4:4" x14ac:dyDescent="0.5">
      <c r="D20860">
        <v>10.087666666666699</v>
      </c>
    </row>
    <row r="20861" spans="4:4" x14ac:dyDescent="0.5">
      <c r="D20861">
        <v>10.0788333333333</v>
      </c>
    </row>
    <row r="20862" spans="4:4" x14ac:dyDescent="0.5">
      <c r="D20862">
        <v>10.07</v>
      </c>
    </row>
    <row r="20863" spans="4:4" x14ac:dyDescent="0.5">
      <c r="D20863">
        <v>10.061166666666701</v>
      </c>
    </row>
    <row r="20864" spans="4:4" x14ac:dyDescent="0.5">
      <c r="D20864">
        <v>10.0523333333333</v>
      </c>
    </row>
    <row r="20865" spans="4:4" x14ac:dyDescent="0.5">
      <c r="D20865">
        <v>10.0435</v>
      </c>
    </row>
    <row r="20866" spans="4:4" x14ac:dyDescent="0.5">
      <c r="D20866">
        <v>10.0346666666667</v>
      </c>
    </row>
    <row r="20867" spans="4:4" x14ac:dyDescent="0.5">
      <c r="D20867">
        <v>10.025833333333299</v>
      </c>
    </row>
    <row r="20868" spans="4:4" x14ac:dyDescent="0.5">
      <c r="D20868">
        <v>10.016999999999999</v>
      </c>
    </row>
    <row r="20869" spans="4:4" x14ac:dyDescent="0.5">
      <c r="D20869">
        <v>10.0081666666667</v>
      </c>
    </row>
    <row r="20870" spans="4:4" x14ac:dyDescent="0.5">
      <c r="D20870">
        <v>9.9993333333333307</v>
      </c>
    </row>
    <row r="20871" spans="4:4" x14ac:dyDescent="0.5">
      <c r="D20871">
        <v>9.9904999999999902</v>
      </c>
    </row>
    <row r="20872" spans="4:4" x14ac:dyDescent="0.5">
      <c r="D20872">
        <v>9.9816666666666602</v>
      </c>
    </row>
    <row r="20873" spans="4:4" x14ac:dyDescent="0.5">
      <c r="D20873">
        <v>9.9728333333333197</v>
      </c>
    </row>
    <row r="20874" spans="4:4" x14ac:dyDescent="0.5">
      <c r="D20874">
        <v>9.9639999999999898</v>
      </c>
    </row>
    <row r="20875" spans="4:4" x14ac:dyDescent="0.5">
      <c r="D20875">
        <v>9.9551666666666598</v>
      </c>
    </row>
    <row r="20876" spans="4:4" x14ac:dyDescent="0.5">
      <c r="D20876">
        <v>9.9463333333333299</v>
      </c>
    </row>
    <row r="20877" spans="4:4" x14ac:dyDescent="0.5">
      <c r="D20877">
        <v>9.9374999999999893</v>
      </c>
    </row>
    <row r="20878" spans="4:4" x14ac:dyDescent="0.5">
      <c r="D20878">
        <v>9.9286666666666594</v>
      </c>
    </row>
    <row r="20879" spans="4:4" x14ac:dyDescent="0.5">
      <c r="D20879">
        <v>9.9198333333333295</v>
      </c>
    </row>
    <row r="20880" spans="4:4" x14ac:dyDescent="0.5">
      <c r="D20880">
        <v>9.9109999999999907</v>
      </c>
    </row>
    <row r="20881" spans="4:4" x14ac:dyDescent="0.5">
      <c r="D20881">
        <v>9.9021666666666608</v>
      </c>
    </row>
    <row r="20882" spans="4:4" x14ac:dyDescent="0.5">
      <c r="D20882">
        <v>9.8933333333333202</v>
      </c>
    </row>
    <row r="20883" spans="4:4" x14ac:dyDescent="0.5">
      <c r="D20883">
        <v>9.8844999999999903</v>
      </c>
    </row>
    <row r="20884" spans="4:4" x14ac:dyDescent="0.5">
      <c r="D20884">
        <v>9.8756666666666604</v>
      </c>
    </row>
    <row r="20885" spans="4:4" x14ac:dyDescent="0.5">
      <c r="D20885">
        <v>9.8668333333333305</v>
      </c>
    </row>
    <row r="20886" spans="4:4" x14ac:dyDescent="0.5">
      <c r="D20886">
        <v>9.8579999999999899</v>
      </c>
    </row>
    <row r="20887" spans="4:4" x14ac:dyDescent="0.5">
      <c r="D20887">
        <v>9.84916666666666</v>
      </c>
    </row>
    <row r="20888" spans="4:4" x14ac:dyDescent="0.5">
      <c r="D20888">
        <v>9.84033333333333</v>
      </c>
    </row>
    <row r="20889" spans="4:4" x14ac:dyDescent="0.5">
      <c r="D20889">
        <v>9.8314999999999895</v>
      </c>
    </row>
    <row r="20890" spans="4:4" x14ac:dyDescent="0.5">
      <c r="D20890">
        <v>9.8226666666666596</v>
      </c>
    </row>
    <row r="20891" spans="4:4" x14ac:dyDescent="0.5">
      <c r="D20891">
        <v>9.8138333333333208</v>
      </c>
    </row>
    <row r="20892" spans="4:4" x14ac:dyDescent="0.5">
      <c r="D20892">
        <v>9.8049999999999908</v>
      </c>
    </row>
    <row r="20893" spans="4:4" x14ac:dyDescent="0.5">
      <c r="D20893">
        <v>9.7961666666666591</v>
      </c>
    </row>
    <row r="20894" spans="4:4" x14ac:dyDescent="0.5">
      <c r="D20894">
        <v>9.7873333333333292</v>
      </c>
    </row>
    <row r="20895" spans="4:4" x14ac:dyDescent="0.5">
      <c r="D20895">
        <v>9.7784999999999904</v>
      </c>
    </row>
    <row r="20896" spans="4:4" x14ac:dyDescent="0.5">
      <c r="D20896">
        <v>9.7696666666666605</v>
      </c>
    </row>
    <row r="20897" spans="4:4" x14ac:dyDescent="0.5">
      <c r="D20897">
        <v>9.7608333333333199</v>
      </c>
    </row>
    <row r="20898" spans="4:4" x14ac:dyDescent="0.5">
      <c r="D20898">
        <v>9.75199999999999</v>
      </c>
    </row>
    <row r="20899" spans="4:4" x14ac:dyDescent="0.5">
      <c r="D20899">
        <v>9.7431666666666601</v>
      </c>
    </row>
    <row r="20900" spans="4:4" x14ac:dyDescent="0.5">
      <c r="D20900">
        <v>9.7343333333333302</v>
      </c>
    </row>
    <row r="20901" spans="4:4" x14ac:dyDescent="0.5">
      <c r="D20901">
        <v>9.7254999999999896</v>
      </c>
    </row>
    <row r="20902" spans="4:4" x14ac:dyDescent="0.5">
      <c r="D20902">
        <v>9.7166666666666597</v>
      </c>
    </row>
    <row r="20903" spans="4:4" x14ac:dyDescent="0.5">
      <c r="D20903">
        <v>9.7078333333333298</v>
      </c>
    </row>
    <row r="20904" spans="4:4" x14ac:dyDescent="0.5">
      <c r="D20904">
        <v>9.6989999999999892</v>
      </c>
    </row>
    <row r="20905" spans="4:4" x14ac:dyDescent="0.5">
      <c r="D20905">
        <v>9.6901666666666593</v>
      </c>
    </row>
    <row r="20906" spans="4:4" x14ac:dyDescent="0.5">
      <c r="D20906">
        <v>9.6813333333333205</v>
      </c>
    </row>
    <row r="20907" spans="4:4" x14ac:dyDescent="0.5">
      <c r="D20907">
        <v>9.6724999999999905</v>
      </c>
    </row>
    <row r="20908" spans="4:4" x14ac:dyDescent="0.5">
      <c r="D20908">
        <v>9.6636666666666606</v>
      </c>
    </row>
    <row r="20909" spans="4:4" x14ac:dyDescent="0.5">
      <c r="D20909">
        <v>9.6548333333333307</v>
      </c>
    </row>
    <row r="20910" spans="4:4" x14ac:dyDescent="0.5">
      <c r="D20910">
        <v>9.6459999999999901</v>
      </c>
    </row>
    <row r="20911" spans="4:4" x14ac:dyDescent="0.5">
      <c r="D20911">
        <v>9.6371666666666602</v>
      </c>
    </row>
    <row r="20912" spans="4:4" x14ac:dyDescent="0.5">
      <c r="D20912">
        <v>9.6283333333333196</v>
      </c>
    </row>
    <row r="20913" spans="4:4" x14ac:dyDescent="0.5">
      <c r="D20913">
        <v>9.6194999999999897</v>
      </c>
    </row>
    <row r="20914" spans="4:4" x14ac:dyDescent="0.5">
      <c r="D20914">
        <v>9.6106666666666598</v>
      </c>
    </row>
    <row r="20915" spans="4:4" x14ac:dyDescent="0.5">
      <c r="D20915">
        <v>9.6018333333333299</v>
      </c>
    </row>
    <row r="20916" spans="4:4" x14ac:dyDescent="0.5">
      <c r="D20916">
        <v>9.5929999999999893</v>
      </c>
    </row>
    <row r="20917" spans="4:4" x14ac:dyDescent="0.5">
      <c r="D20917">
        <v>9.5841666666666594</v>
      </c>
    </row>
    <row r="20918" spans="4:4" x14ac:dyDescent="0.5">
      <c r="D20918">
        <v>9.5753333333333295</v>
      </c>
    </row>
    <row r="20919" spans="4:4" x14ac:dyDescent="0.5">
      <c r="D20919">
        <v>9.5664999999999907</v>
      </c>
    </row>
    <row r="20920" spans="4:4" x14ac:dyDescent="0.5">
      <c r="D20920">
        <v>9.5576666666666608</v>
      </c>
    </row>
    <row r="20921" spans="4:4" x14ac:dyDescent="0.5">
      <c r="D20921">
        <v>9.5488333333333202</v>
      </c>
    </row>
    <row r="20922" spans="4:4" x14ac:dyDescent="0.5">
      <c r="D20922">
        <v>9.5399999999999903</v>
      </c>
    </row>
    <row r="20923" spans="4:4" x14ac:dyDescent="0.5">
      <c r="D20923">
        <v>9.5311666666666603</v>
      </c>
    </row>
    <row r="20924" spans="4:4" x14ac:dyDescent="0.5">
      <c r="D20924">
        <v>9.5223333333333304</v>
      </c>
    </row>
    <row r="20925" spans="4:4" x14ac:dyDescent="0.5">
      <c r="D20925">
        <v>9.5134999999999899</v>
      </c>
    </row>
    <row r="20926" spans="4:4" x14ac:dyDescent="0.5">
      <c r="D20926">
        <v>9.5046666666666599</v>
      </c>
    </row>
    <row r="20927" spans="4:4" x14ac:dyDescent="0.5">
      <c r="D20927">
        <v>9.49583333333333</v>
      </c>
    </row>
    <row r="20928" spans="4:4" x14ac:dyDescent="0.5">
      <c r="D20928">
        <v>9.4869999999999894</v>
      </c>
    </row>
    <row r="20929" spans="4:4" x14ac:dyDescent="0.5">
      <c r="D20929">
        <v>9.4781666666666595</v>
      </c>
    </row>
    <row r="20930" spans="4:4" x14ac:dyDescent="0.5">
      <c r="D20930">
        <v>9.4693333333333207</v>
      </c>
    </row>
    <row r="20931" spans="4:4" x14ac:dyDescent="0.5">
      <c r="D20931">
        <v>9.4604999999999908</v>
      </c>
    </row>
    <row r="20932" spans="4:4" x14ac:dyDescent="0.5">
      <c r="D20932">
        <v>9.4516666666666609</v>
      </c>
    </row>
    <row r="20933" spans="4:4" x14ac:dyDescent="0.5">
      <c r="D20933">
        <v>9.4428333333333292</v>
      </c>
    </row>
    <row r="20934" spans="4:4" x14ac:dyDescent="0.5">
      <c r="D20934">
        <v>9.4339999999999904</v>
      </c>
    </row>
    <row r="20935" spans="4:4" x14ac:dyDescent="0.5">
      <c r="D20935">
        <v>9.4251666666666605</v>
      </c>
    </row>
    <row r="20936" spans="4:4" x14ac:dyDescent="0.5">
      <c r="D20936">
        <v>9.4163333333333199</v>
      </c>
    </row>
    <row r="20937" spans="4:4" x14ac:dyDescent="0.5">
      <c r="D20937">
        <v>9.40749999999999</v>
      </c>
    </row>
    <row r="20938" spans="4:4" x14ac:dyDescent="0.5">
      <c r="D20938">
        <v>9.3986666666666601</v>
      </c>
    </row>
    <row r="20939" spans="4:4" x14ac:dyDescent="0.5">
      <c r="D20939">
        <v>9.3898333333333301</v>
      </c>
    </row>
    <row r="20940" spans="4:4" x14ac:dyDescent="0.5">
      <c r="D20940">
        <v>9.3809999999999896</v>
      </c>
    </row>
    <row r="20941" spans="4:4" x14ac:dyDescent="0.5">
      <c r="D20941">
        <v>9.3721666666666597</v>
      </c>
    </row>
    <row r="20942" spans="4:4" x14ac:dyDescent="0.5">
      <c r="D20942">
        <v>9.3633333333333297</v>
      </c>
    </row>
    <row r="20943" spans="4:4" x14ac:dyDescent="0.5">
      <c r="D20943">
        <v>9.3544999999999892</v>
      </c>
    </row>
    <row r="20944" spans="4:4" x14ac:dyDescent="0.5">
      <c r="D20944">
        <v>9.3456666666666592</v>
      </c>
    </row>
    <row r="20945" spans="4:4" x14ac:dyDescent="0.5">
      <c r="D20945">
        <v>9.3368333333333204</v>
      </c>
    </row>
    <row r="20946" spans="4:4" x14ac:dyDescent="0.5">
      <c r="D20946">
        <v>9.3279999999999905</v>
      </c>
    </row>
    <row r="20947" spans="4:4" x14ac:dyDescent="0.5">
      <c r="D20947">
        <v>9.3191666666666606</v>
      </c>
    </row>
    <row r="20948" spans="4:4" x14ac:dyDescent="0.5">
      <c r="D20948">
        <v>9.3103333333333307</v>
      </c>
    </row>
    <row r="20949" spans="4:4" x14ac:dyDescent="0.5">
      <c r="D20949">
        <v>9.3014999999999901</v>
      </c>
    </row>
    <row r="20950" spans="4:4" x14ac:dyDescent="0.5">
      <c r="D20950">
        <v>9.2926666666666602</v>
      </c>
    </row>
    <row r="20951" spans="4:4" x14ac:dyDescent="0.5">
      <c r="D20951">
        <v>9.2838333333333196</v>
      </c>
    </row>
    <row r="20952" spans="4:4" x14ac:dyDescent="0.5">
      <c r="D20952">
        <v>9.2749999999999897</v>
      </c>
    </row>
    <row r="20953" spans="4:4" x14ac:dyDescent="0.5">
      <c r="D20953">
        <v>9.2661666666666598</v>
      </c>
    </row>
    <row r="20954" spans="4:4" x14ac:dyDescent="0.5">
      <c r="D20954">
        <v>9.2573333333333299</v>
      </c>
    </row>
    <row r="20955" spans="4:4" x14ac:dyDescent="0.5">
      <c r="D20955">
        <v>9.2484999999999893</v>
      </c>
    </row>
    <row r="20956" spans="4:4" x14ac:dyDescent="0.5">
      <c r="D20956">
        <v>9.2396666666666594</v>
      </c>
    </row>
    <row r="20957" spans="4:4" x14ac:dyDescent="0.5">
      <c r="D20957">
        <v>9.2308333333333294</v>
      </c>
    </row>
    <row r="20958" spans="4:4" x14ac:dyDescent="0.5">
      <c r="D20958">
        <v>9.2219999999999906</v>
      </c>
    </row>
    <row r="20959" spans="4:4" x14ac:dyDescent="0.5">
      <c r="D20959">
        <v>9.2131666666666607</v>
      </c>
    </row>
    <row r="20960" spans="4:4" x14ac:dyDescent="0.5">
      <c r="D20960">
        <v>9.2043333333333202</v>
      </c>
    </row>
    <row r="20961" spans="4:4" x14ac:dyDescent="0.5">
      <c r="D20961">
        <v>9.1954999999999902</v>
      </c>
    </row>
    <row r="20962" spans="4:4" x14ac:dyDescent="0.5">
      <c r="D20962">
        <v>9.1866666666666603</v>
      </c>
    </row>
    <row r="20963" spans="4:4" x14ac:dyDescent="0.5">
      <c r="D20963">
        <v>9.1778333333333304</v>
      </c>
    </row>
    <row r="20964" spans="4:4" x14ac:dyDescent="0.5">
      <c r="D20964">
        <v>9.1689999999999898</v>
      </c>
    </row>
    <row r="20965" spans="4:4" x14ac:dyDescent="0.5">
      <c r="D20965">
        <v>9.1601666666666599</v>
      </c>
    </row>
    <row r="20966" spans="4:4" x14ac:dyDescent="0.5">
      <c r="D20966">
        <v>9.15133333333333</v>
      </c>
    </row>
    <row r="20967" spans="4:4" x14ac:dyDescent="0.5">
      <c r="D20967">
        <v>9.1424999999999894</v>
      </c>
    </row>
    <row r="20968" spans="4:4" x14ac:dyDescent="0.5">
      <c r="D20968">
        <v>9.1336666666666595</v>
      </c>
    </row>
    <row r="20969" spans="4:4" x14ac:dyDescent="0.5">
      <c r="D20969">
        <v>9.1248333333333207</v>
      </c>
    </row>
    <row r="20970" spans="4:4" x14ac:dyDescent="0.5">
      <c r="D20970">
        <v>9.1159999999999908</v>
      </c>
    </row>
    <row r="20971" spans="4:4" x14ac:dyDescent="0.5">
      <c r="D20971">
        <v>9.1071666666666609</v>
      </c>
    </row>
    <row r="20972" spans="4:4" x14ac:dyDescent="0.5">
      <c r="D20972">
        <v>9.0983333333333292</v>
      </c>
    </row>
    <row r="20973" spans="4:4" x14ac:dyDescent="0.5">
      <c r="D20973">
        <v>9.0894999999999904</v>
      </c>
    </row>
    <row r="20974" spans="4:4" x14ac:dyDescent="0.5">
      <c r="D20974">
        <v>9.0806666666666604</v>
      </c>
    </row>
    <row r="20975" spans="4:4" x14ac:dyDescent="0.5">
      <c r="D20975">
        <v>9.0718333333333199</v>
      </c>
    </row>
    <row r="20976" spans="4:4" x14ac:dyDescent="0.5">
      <c r="D20976">
        <v>9.06299999999999</v>
      </c>
    </row>
    <row r="20977" spans="4:4" x14ac:dyDescent="0.5">
      <c r="D20977">
        <v>9.05416666666666</v>
      </c>
    </row>
    <row r="20978" spans="4:4" x14ac:dyDescent="0.5">
      <c r="D20978">
        <v>9.0453333333333301</v>
      </c>
    </row>
    <row r="20979" spans="4:4" x14ac:dyDescent="0.5">
      <c r="D20979">
        <v>9.0364999999999895</v>
      </c>
    </row>
    <row r="20980" spans="4:4" x14ac:dyDescent="0.5">
      <c r="D20980">
        <v>9.0276666666666596</v>
      </c>
    </row>
    <row r="20981" spans="4:4" x14ac:dyDescent="0.5">
      <c r="D20981">
        <v>9.0188333333333297</v>
      </c>
    </row>
    <row r="20982" spans="4:4" x14ac:dyDescent="0.5">
      <c r="D20982">
        <v>9.0099999999999891</v>
      </c>
    </row>
    <row r="20983" spans="4:4" x14ac:dyDescent="0.5">
      <c r="D20983">
        <v>9.0011666666666592</v>
      </c>
    </row>
    <row r="20984" spans="4:4" x14ac:dyDescent="0.5">
      <c r="D20984">
        <v>8.9923333333333204</v>
      </c>
    </row>
    <row r="20985" spans="4:4" x14ac:dyDescent="0.5">
      <c r="D20985">
        <v>8.9834999999999905</v>
      </c>
    </row>
    <row r="20986" spans="4:4" x14ac:dyDescent="0.5">
      <c r="D20986">
        <v>8.9746666666666606</v>
      </c>
    </row>
    <row r="20987" spans="4:4" x14ac:dyDescent="0.5">
      <c r="D20987">
        <v>8.9658333333333307</v>
      </c>
    </row>
    <row r="20988" spans="4:4" x14ac:dyDescent="0.5">
      <c r="D20988">
        <v>8.9569999999999901</v>
      </c>
    </row>
    <row r="20989" spans="4:4" x14ac:dyDescent="0.5">
      <c r="D20989">
        <v>8.9481666666666602</v>
      </c>
    </row>
    <row r="20990" spans="4:4" x14ac:dyDescent="0.5">
      <c r="D20990">
        <v>8.9393333333333196</v>
      </c>
    </row>
    <row r="20991" spans="4:4" x14ac:dyDescent="0.5">
      <c r="D20991">
        <v>8.9304999999999897</v>
      </c>
    </row>
    <row r="20992" spans="4:4" x14ac:dyDescent="0.5">
      <c r="D20992">
        <v>8.9216666666666598</v>
      </c>
    </row>
    <row r="20993" spans="4:4" x14ac:dyDescent="0.5">
      <c r="D20993">
        <v>8.9128333333333298</v>
      </c>
    </row>
    <row r="20994" spans="4:4" x14ac:dyDescent="0.5">
      <c r="D20994">
        <v>8.9039999999999893</v>
      </c>
    </row>
    <row r="20995" spans="4:4" x14ac:dyDescent="0.5">
      <c r="D20995">
        <v>8.8951666666666593</v>
      </c>
    </row>
    <row r="20996" spans="4:4" x14ac:dyDescent="0.5">
      <c r="D20996">
        <v>8.8863333333333294</v>
      </c>
    </row>
    <row r="20997" spans="4:4" x14ac:dyDescent="0.5">
      <c r="D20997">
        <v>8.8774999999999906</v>
      </c>
    </row>
    <row r="20998" spans="4:4" x14ac:dyDescent="0.5">
      <c r="D20998">
        <v>8.8686666666666607</v>
      </c>
    </row>
    <row r="20999" spans="4:4" x14ac:dyDescent="0.5">
      <c r="D20999">
        <v>8.8598333333333201</v>
      </c>
    </row>
    <row r="21000" spans="4:4" x14ac:dyDescent="0.5">
      <c r="D21000">
        <v>8.8509999999999902</v>
      </c>
    </row>
    <row r="21001" spans="4:4" x14ac:dyDescent="0.5">
      <c r="D21001">
        <v>8.8421666666666603</v>
      </c>
    </row>
    <row r="21002" spans="4:4" x14ac:dyDescent="0.5">
      <c r="D21002">
        <v>8.8333333333333304</v>
      </c>
    </row>
    <row r="21003" spans="4:4" x14ac:dyDescent="0.5">
      <c r="D21003">
        <v>8.8244999999999898</v>
      </c>
    </row>
    <row r="21004" spans="4:4" x14ac:dyDescent="0.5">
      <c r="D21004">
        <v>8.8156666666666599</v>
      </c>
    </row>
    <row r="21005" spans="4:4" x14ac:dyDescent="0.5">
      <c r="D21005">
        <v>8.80683333333333</v>
      </c>
    </row>
    <row r="21006" spans="4:4" x14ac:dyDescent="0.5">
      <c r="D21006">
        <v>8.7979999999999894</v>
      </c>
    </row>
    <row r="21007" spans="4:4" x14ac:dyDescent="0.5">
      <c r="D21007">
        <v>8.7891666666666595</v>
      </c>
    </row>
    <row r="21008" spans="4:4" x14ac:dyDescent="0.5">
      <c r="D21008">
        <v>8.7803333333333207</v>
      </c>
    </row>
    <row r="21009" spans="4:4" x14ac:dyDescent="0.5">
      <c r="D21009">
        <v>8.7714999999999907</v>
      </c>
    </row>
    <row r="21010" spans="4:4" x14ac:dyDescent="0.5">
      <c r="D21010">
        <v>8.7626666666666608</v>
      </c>
    </row>
    <row r="21011" spans="4:4" x14ac:dyDescent="0.5">
      <c r="D21011">
        <v>8.7538333333333291</v>
      </c>
    </row>
    <row r="21012" spans="4:4" x14ac:dyDescent="0.5">
      <c r="D21012">
        <v>8.7449999999999903</v>
      </c>
    </row>
    <row r="21013" spans="4:4" x14ac:dyDescent="0.5">
      <c r="D21013">
        <v>8.7361666666666604</v>
      </c>
    </row>
    <row r="21014" spans="4:4" x14ac:dyDescent="0.5">
      <c r="D21014">
        <v>8.7273333333333198</v>
      </c>
    </row>
    <row r="21015" spans="4:4" x14ac:dyDescent="0.5">
      <c r="D21015">
        <v>8.7184999999999899</v>
      </c>
    </row>
    <row r="21016" spans="4:4" x14ac:dyDescent="0.5">
      <c r="D21016">
        <v>8.70966666666666</v>
      </c>
    </row>
    <row r="21017" spans="4:4" x14ac:dyDescent="0.5">
      <c r="D21017">
        <v>8.7008333333333301</v>
      </c>
    </row>
    <row r="21018" spans="4:4" x14ac:dyDescent="0.5">
      <c r="D21018">
        <v>8.6919999999999895</v>
      </c>
    </row>
    <row r="21019" spans="4:4" x14ac:dyDescent="0.5">
      <c r="D21019">
        <v>8.6831666666666596</v>
      </c>
    </row>
    <row r="21020" spans="4:4" x14ac:dyDescent="0.5">
      <c r="D21020">
        <v>8.6743333333333297</v>
      </c>
    </row>
    <row r="21021" spans="4:4" x14ac:dyDescent="0.5">
      <c r="D21021">
        <v>8.6654999999999909</v>
      </c>
    </row>
    <row r="21022" spans="4:4" x14ac:dyDescent="0.5">
      <c r="D21022">
        <v>8.6566666666666592</v>
      </c>
    </row>
    <row r="21023" spans="4:4" x14ac:dyDescent="0.5">
      <c r="D21023">
        <v>8.6478333333333204</v>
      </c>
    </row>
    <row r="21024" spans="4:4" x14ac:dyDescent="0.5">
      <c r="D21024">
        <v>8.6389999999999905</v>
      </c>
    </row>
    <row r="21025" spans="4:4" x14ac:dyDescent="0.5">
      <c r="D21025">
        <v>8.6301666666666605</v>
      </c>
    </row>
    <row r="21026" spans="4:4" x14ac:dyDescent="0.5">
      <c r="D21026">
        <v>8.6213333333333306</v>
      </c>
    </row>
    <row r="21027" spans="4:4" x14ac:dyDescent="0.5">
      <c r="D21027">
        <v>8.6124999999999901</v>
      </c>
    </row>
    <row r="21028" spans="4:4" x14ac:dyDescent="0.5">
      <c r="D21028">
        <v>8.6036666666666601</v>
      </c>
    </row>
    <row r="21029" spans="4:4" x14ac:dyDescent="0.5">
      <c r="D21029">
        <v>8.5948333333333196</v>
      </c>
    </row>
    <row r="21030" spans="4:4" x14ac:dyDescent="0.5">
      <c r="D21030">
        <v>8.5859999999999896</v>
      </c>
    </row>
    <row r="21031" spans="4:4" x14ac:dyDescent="0.5">
      <c r="D21031">
        <v>8.5771666666666597</v>
      </c>
    </row>
    <row r="21032" spans="4:4" x14ac:dyDescent="0.5">
      <c r="D21032">
        <v>8.5683333333333191</v>
      </c>
    </row>
    <row r="21033" spans="4:4" x14ac:dyDescent="0.5">
      <c r="D21033">
        <v>8.5594999999999892</v>
      </c>
    </row>
    <row r="21034" spans="4:4" x14ac:dyDescent="0.5">
      <c r="D21034">
        <v>8.5506666666666593</v>
      </c>
    </row>
    <row r="21035" spans="4:4" x14ac:dyDescent="0.5">
      <c r="D21035">
        <v>8.5418333333333294</v>
      </c>
    </row>
    <row r="21036" spans="4:4" x14ac:dyDescent="0.5">
      <c r="D21036">
        <v>8.5329999999999906</v>
      </c>
    </row>
    <row r="21037" spans="4:4" x14ac:dyDescent="0.5">
      <c r="D21037">
        <v>8.5241666666666607</v>
      </c>
    </row>
    <row r="21038" spans="4:4" x14ac:dyDescent="0.5">
      <c r="D21038">
        <v>8.5153333333333201</v>
      </c>
    </row>
    <row r="21039" spans="4:4" x14ac:dyDescent="0.5">
      <c r="D21039">
        <v>8.5064999999999902</v>
      </c>
    </row>
    <row r="21040" spans="4:4" x14ac:dyDescent="0.5">
      <c r="D21040">
        <v>8.4976666666666603</v>
      </c>
    </row>
    <row r="21041" spans="4:4" x14ac:dyDescent="0.5">
      <c r="D21041">
        <v>8.4888333333333303</v>
      </c>
    </row>
    <row r="21042" spans="4:4" x14ac:dyDescent="0.5">
      <c r="D21042">
        <v>8.4799999999999898</v>
      </c>
    </row>
    <row r="21043" spans="4:4" x14ac:dyDescent="0.5">
      <c r="D21043">
        <v>8.4711666666666599</v>
      </c>
    </row>
    <row r="21044" spans="4:4" x14ac:dyDescent="0.5">
      <c r="D21044">
        <v>8.4623333333333299</v>
      </c>
    </row>
    <row r="21045" spans="4:4" x14ac:dyDescent="0.5">
      <c r="D21045">
        <v>8.4534999999999894</v>
      </c>
    </row>
    <row r="21046" spans="4:4" x14ac:dyDescent="0.5">
      <c r="D21046">
        <v>8.4446666666666594</v>
      </c>
    </row>
    <row r="21047" spans="4:4" x14ac:dyDescent="0.5">
      <c r="D21047">
        <v>8.4358333333333206</v>
      </c>
    </row>
    <row r="21048" spans="4:4" x14ac:dyDescent="0.5">
      <c r="D21048">
        <v>8.4269999999999907</v>
      </c>
    </row>
    <row r="21049" spans="4:4" x14ac:dyDescent="0.5">
      <c r="D21049">
        <v>8.4181666666666608</v>
      </c>
    </row>
    <row r="21050" spans="4:4" x14ac:dyDescent="0.5">
      <c r="D21050">
        <v>8.4093333333333309</v>
      </c>
    </row>
    <row r="21051" spans="4:4" x14ac:dyDescent="0.5">
      <c r="D21051">
        <v>8.4004999999999903</v>
      </c>
    </row>
    <row r="21052" spans="4:4" x14ac:dyDescent="0.5">
      <c r="D21052">
        <v>8.3916666666666604</v>
      </c>
    </row>
    <row r="21053" spans="4:4" x14ac:dyDescent="0.5">
      <c r="D21053">
        <v>8.3828333333333198</v>
      </c>
    </row>
    <row r="21054" spans="4:4" x14ac:dyDescent="0.5">
      <c r="D21054">
        <v>8.3739999999999899</v>
      </c>
    </row>
    <row r="21055" spans="4:4" x14ac:dyDescent="0.5">
      <c r="D21055">
        <v>8.36516666666666</v>
      </c>
    </row>
    <row r="21056" spans="4:4" x14ac:dyDescent="0.5">
      <c r="D21056">
        <v>8.3563333333333301</v>
      </c>
    </row>
    <row r="21057" spans="4:4" x14ac:dyDescent="0.5">
      <c r="D21057">
        <v>8.3474999999999895</v>
      </c>
    </row>
    <row r="21058" spans="4:4" x14ac:dyDescent="0.5">
      <c r="D21058">
        <v>8.3386666666666596</v>
      </c>
    </row>
    <row r="21059" spans="4:4" x14ac:dyDescent="0.5">
      <c r="D21059">
        <v>8.3298333333333296</v>
      </c>
    </row>
    <row r="21060" spans="4:4" x14ac:dyDescent="0.5">
      <c r="D21060">
        <v>8.3209999999999908</v>
      </c>
    </row>
    <row r="21061" spans="4:4" x14ac:dyDescent="0.5">
      <c r="D21061">
        <v>8.3121666666666592</v>
      </c>
    </row>
    <row r="21062" spans="4:4" x14ac:dyDescent="0.5">
      <c r="D21062">
        <v>8.3033333333333204</v>
      </c>
    </row>
    <row r="21063" spans="4:4" x14ac:dyDescent="0.5">
      <c r="D21063">
        <v>8.2944999999999904</v>
      </c>
    </row>
    <row r="21064" spans="4:4" x14ac:dyDescent="0.5">
      <c r="D21064">
        <v>8.2856666666666605</v>
      </c>
    </row>
    <row r="21065" spans="4:4" x14ac:dyDescent="0.5">
      <c r="D21065">
        <v>8.2768333333333306</v>
      </c>
    </row>
    <row r="21066" spans="4:4" x14ac:dyDescent="0.5">
      <c r="D21066">
        <v>8.26799999999999</v>
      </c>
    </row>
    <row r="21067" spans="4:4" x14ac:dyDescent="0.5">
      <c r="D21067">
        <v>8.2591666666666601</v>
      </c>
    </row>
    <row r="21068" spans="4:4" x14ac:dyDescent="0.5">
      <c r="D21068">
        <v>8.2503333333333195</v>
      </c>
    </row>
    <row r="21069" spans="4:4" x14ac:dyDescent="0.5">
      <c r="D21069">
        <v>8.2414999999999896</v>
      </c>
    </row>
    <row r="21070" spans="4:4" x14ac:dyDescent="0.5">
      <c r="D21070">
        <v>8.2326666666666597</v>
      </c>
    </row>
    <row r="21071" spans="4:4" x14ac:dyDescent="0.5">
      <c r="D21071">
        <v>8.2238333333333191</v>
      </c>
    </row>
    <row r="21072" spans="4:4" x14ac:dyDescent="0.5">
      <c r="D21072">
        <v>8.2149999999999892</v>
      </c>
    </row>
    <row r="21073" spans="4:4" x14ac:dyDescent="0.5">
      <c r="D21073">
        <v>8.2061666666666593</v>
      </c>
    </row>
    <row r="21074" spans="4:4" x14ac:dyDescent="0.5">
      <c r="D21074">
        <v>8.1973333333333294</v>
      </c>
    </row>
    <row r="21075" spans="4:4" x14ac:dyDescent="0.5">
      <c r="D21075">
        <v>8.1884999999999906</v>
      </c>
    </row>
    <row r="21076" spans="4:4" x14ac:dyDescent="0.5">
      <c r="D21076">
        <v>8.1796666666666606</v>
      </c>
    </row>
    <row r="21077" spans="4:4" x14ac:dyDescent="0.5">
      <c r="D21077">
        <v>8.1708333333333201</v>
      </c>
    </row>
    <row r="21078" spans="4:4" x14ac:dyDescent="0.5">
      <c r="D21078">
        <v>8.1619999999999902</v>
      </c>
    </row>
    <row r="21079" spans="4:4" x14ac:dyDescent="0.5">
      <c r="D21079">
        <v>8.1531666666666602</v>
      </c>
    </row>
    <row r="21080" spans="4:4" x14ac:dyDescent="0.5">
      <c r="D21080">
        <v>8.1443333333333303</v>
      </c>
    </row>
    <row r="21081" spans="4:4" x14ac:dyDescent="0.5">
      <c r="D21081">
        <v>8.1354999999999897</v>
      </c>
    </row>
    <row r="21082" spans="4:4" x14ac:dyDescent="0.5">
      <c r="D21082">
        <v>8.1266666666666598</v>
      </c>
    </row>
    <row r="21083" spans="4:4" x14ac:dyDescent="0.5">
      <c r="D21083">
        <v>8.1178333333333299</v>
      </c>
    </row>
    <row r="21084" spans="4:4" x14ac:dyDescent="0.5">
      <c r="D21084">
        <v>8.1089999999999893</v>
      </c>
    </row>
    <row r="21085" spans="4:4" x14ac:dyDescent="0.5">
      <c r="D21085">
        <v>8.1001666666666594</v>
      </c>
    </row>
    <row r="21086" spans="4:4" x14ac:dyDescent="0.5">
      <c r="D21086">
        <v>8.0913333333333206</v>
      </c>
    </row>
    <row r="21087" spans="4:4" x14ac:dyDescent="0.5">
      <c r="D21087">
        <v>8.0824999999999907</v>
      </c>
    </row>
    <row r="21088" spans="4:4" x14ac:dyDescent="0.5">
      <c r="D21088">
        <v>8.0736666666666608</v>
      </c>
    </row>
    <row r="21089" spans="4:4" x14ac:dyDescent="0.5">
      <c r="D21089">
        <v>8.0648333333333309</v>
      </c>
    </row>
    <row r="21090" spans="4:4" x14ac:dyDescent="0.5">
      <c r="D21090">
        <v>8.0559999999999903</v>
      </c>
    </row>
    <row r="21091" spans="4:4" x14ac:dyDescent="0.5">
      <c r="D21091">
        <v>8.0471666666666604</v>
      </c>
    </row>
    <row r="21092" spans="4:4" x14ac:dyDescent="0.5">
      <c r="D21092">
        <v>8.0383333333333198</v>
      </c>
    </row>
    <row r="21093" spans="4:4" x14ac:dyDescent="0.5">
      <c r="D21093">
        <v>8.0294999999999899</v>
      </c>
    </row>
    <row r="21094" spans="4:4" x14ac:dyDescent="0.5">
      <c r="D21094">
        <v>8.0206666666666599</v>
      </c>
    </row>
    <row r="21095" spans="4:4" x14ac:dyDescent="0.5">
      <c r="D21095">
        <v>8.01183333333333</v>
      </c>
    </row>
    <row r="21096" spans="4:4" x14ac:dyDescent="0.5">
      <c r="D21096">
        <v>8.0029999999999895</v>
      </c>
    </row>
    <row r="21097" spans="4:4" x14ac:dyDescent="0.5">
      <c r="D21097">
        <v>7.9941666666666604</v>
      </c>
    </row>
    <row r="21098" spans="4:4" x14ac:dyDescent="0.5">
      <c r="D21098">
        <v>7.9853333333333296</v>
      </c>
    </row>
    <row r="21099" spans="4:4" x14ac:dyDescent="0.5">
      <c r="D21099">
        <v>7.9764999999999899</v>
      </c>
    </row>
    <row r="21100" spans="4:4" x14ac:dyDescent="0.5">
      <c r="D21100">
        <v>7.96766666666666</v>
      </c>
    </row>
    <row r="21101" spans="4:4" x14ac:dyDescent="0.5">
      <c r="D21101">
        <v>7.9588333333333203</v>
      </c>
    </row>
    <row r="21102" spans="4:4" x14ac:dyDescent="0.5">
      <c r="D21102">
        <v>7.9499999999999904</v>
      </c>
    </row>
    <row r="21103" spans="4:4" x14ac:dyDescent="0.5">
      <c r="D21103">
        <v>7.9411666666666596</v>
      </c>
    </row>
    <row r="21104" spans="4:4" x14ac:dyDescent="0.5">
      <c r="D21104">
        <v>7.9323333333333297</v>
      </c>
    </row>
    <row r="21105" spans="4:4" x14ac:dyDescent="0.5">
      <c r="D21105">
        <v>7.92349999999999</v>
      </c>
    </row>
    <row r="21106" spans="4:4" x14ac:dyDescent="0.5">
      <c r="D21106">
        <v>7.9146666666666601</v>
      </c>
    </row>
    <row r="21107" spans="4:4" x14ac:dyDescent="0.5">
      <c r="D21107">
        <v>7.9058333333333302</v>
      </c>
    </row>
    <row r="21108" spans="4:4" x14ac:dyDescent="0.5">
      <c r="D21108">
        <v>7.8969999999999896</v>
      </c>
    </row>
    <row r="21109" spans="4:4" x14ac:dyDescent="0.5">
      <c r="D21109">
        <v>7.8881666666666597</v>
      </c>
    </row>
    <row r="21110" spans="4:4" x14ac:dyDescent="0.5">
      <c r="D21110">
        <v>7.87933333333332</v>
      </c>
    </row>
    <row r="21111" spans="4:4" x14ac:dyDescent="0.5">
      <c r="D21111">
        <v>7.8704999999999901</v>
      </c>
    </row>
    <row r="21112" spans="4:4" x14ac:dyDescent="0.5">
      <c r="D21112">
        <v>7.8616666666666601</v>
      </c>
    </row>
    <row r="21113" spans="4:4" x14ac:dyDescent="0.5">
      <c r="D21113">
        <v>7.8528333333333302</v>
      </c>
    </row>
    <row r="21114" spans="4:4" x14ac:dyDescent="0.5">
      <c r="D21114">
        <v>7.8439999999999896</v>
      </c>
    </row>
    <row r="21115" spans="4:4" x14ac:dyDescent="0.5">
      <c r="D21115">
        <v>7.8351666666666597</v>
      </c>
    </row>
    <row r="21116" spans="4:4" x14ac:dyDescent="0.5">
      <c r="D21116">
        <v>7.82633333333332</v>
      </c>
    </row>
    <row r="21117" spans="4:4" x14ac:dyDescent="0.5">
      <c r="D21117">
        <v>7.8174999999999901</v>
      </c>
    </row>
    <row r="21118" spans="4:4" x14ac:dyDescent="0.5">
      <c r="D21118">
        <v>7.8086666666666602</v>
      </c>
    </row>
    <row r="21119" spans="4:4" x14ac:dyDescent="0.5">
      <c r="D21119">
        <v>7.7998333333333303</v>
      </c>
    </row>
    <row r="21120" spans="4:4" x14ac:dyDescent="0.5">
      <c r="D21120">
        <v>7.7909999999999897</v>
      </c>
    </row>
    <row r="21121" spans="4:4" x14ac:dyDescent="0.5">
      <c r="D21121">
        <v>7.7821666666666598</v>
      </c>
    </row>
    <row r="21122" spans="4:4" x14ac:dyDescent="0.5">
      <c r="D21122">
        <v>7.7733333333333299</v>
      </c>
    </row>
    <row r="21123" spans="4:4" x14ac:dyDescent="0.5">
      <c r="D21123">
        <v>7.7644999999999902</v>
      </c>
    </row>
    <row r="21124" spans="4:4" x14ac:dyDescent="0.5">
      <c r="D21124">
        <v>7.7556666666666603</v>
      </c>
    </row>
    <row r="21125" spans="4:4" x14ac:dyDescent="0.5">
      <c r="D21125">
        <v>7.7468333333333197</v>
      </c>
    </row>
    <row r="21126" spans="4:4" x14ac:dyDescent="0.5">
      <c r="D21126">
        <v>7.7379999999999898</v>
      </c>
    </row>
    <row r="21127" spans="4:4" x14ac:dyDescent="0.5">
      <c r="D21127">
        <v>7.7291666666666599</v>
      </c>
    </row>
    <row r="21128" spans="4:4" x14ac:dyDescent="0.5">
      <c r="D21128">
        <v>7.7203333333333299</v>
      </c>
    </row>
    <row r="21129" spans="4:4" x14ac:dyDescent="0.5">
      <c r="D21129">
        <v>7.7114999999999903</v>
      </c>
    </row>
    <row r="21130" spans="4:4" x14ac:dyDescent="0.5">
      <c r="D21130">
        <v>7.7026666666666603</v>
      </c>
    </row>
    <row r="21131" spans="4:4" x14ac:dyDescent="0.5">
      <c r="D21131">
        <v>7.6938333333333198</v>
      </c>
    </row>
    <row r="21132" spans="4:4" x14ac:dyDescent="0.5">
      <c r="D21132">
        <v>7.6849999999999898</v>
      </c>
    </row>
    <row r="21133" spans="4:4" x14ac:dyDescent="0.5">
      <c r="D21133">
        <v>7.6761666666666599</v>
      </c>
    </row>
    <row r="21134" spans="4:4" x14ac:dyDescent="0.5">
      <c r="D21134">
        <v>7.66733333333333</v>
      </c>
    </row>
    <row r="21135" spans="4:4" x14ac:dyDescent="0.5">
      <c r="D21135">
        <v>7.6584999999999903</v>
      </c>
    </row>
    <row r="21136" spans="4:4" x14ac:dyDescent="0.5">
      <c r="D21136">
        <v>7.6496666666666604</v>
      </c>
    </row>
    <row r="21137" spans="4:4" x14ac:dyDescent="0.5">
      <c r="D21137">
        <v>7.6408333333333296</v>
      </c>
    </row>
    <row r="21138" spans="4:4" x14ac:dyDescent="0.5">
      <c r="D21138">
        <v>7.6319999999999899</v>
      </c>
    </row>
    <row r="21139" spans="4:4" x14ac:dyDescent="0.5">
      <c r="D21139">
        <v>7.62316666666666</v>
      </c>
    </row>
    <row r="21140" spans="4:4" x14ac:dyDescent="0.5">
      <c r="D21140">
        <v>7.6143333333333203</v>
      </c>
    </row>
    <row r="21141" spans="4:4" x14ac:dyDescent="0.5">
      <c r="D21141">
        <v>7.6054999999999904</v>
      </c>
    </row>
    <row r="21142" spans="4:4" x14ac:dyDescent="0.5">
      <c r="D21142">
        <v>7.5966666666666596</v>
      </c>
    </row>
    <row r="21143" spans="4:4" x14ac:dyDescent="0.5">
      <c r="D21143">
        <v>7.5878333333333297</v>
      </c>
    </row>
    <row r="21144" spans="4:4" x14ac:dyDescent="0.5">
      <c r="D21144">
        <v>7.57899999999999</v>
      </c>
    </row>
    <row r="21145" spans="4:4" x14ac:dyDescent="0.5">
      <c r="D21145">
        <v>7.57016666666666</v>
      </c>
    </row>
    <row r="21146" spans="4:4" x14ac:dyDescent="0.5">
      <c r="D21146">
        <v>7.5613333333333301</v>
      </c>
    </row>
    <row r="21147" spans="4:4" x14ac:dyDescent="0.5">
      <c r="D21147">
        <v>7.5524999999999904</v>
      </c>
    </row>
    <row r="21148" spans="4:4" x14ac:dyDescent="0.5">
      <c r="D21148">
        <v>7.5436666666666596</v>
      </c>
    </row>
    <row r="21149" spans="4:4" x14ac:dyDescent="0.5">
      <c r="D21149">
        <v>7.5348333333333199</v>
      </c>
    </row>
    <row r="21150" spans="4:4" x14ac:dyDescent="0.5">
      <c r="D21150">
        <v>7.52599999999999</v>
      </c>
    </row>
    <row r="21151" spans="4:4" x14ac:dyDescent="0.5">
      <c r="D21151">
        <v>7.5171666666666601</v>
      </c>
    </row>
    <row r="21152" spans="4:4" x14ac:dyDescent="0.5">
      <c r="D21152">
        <v>7.5083333333333302</v>
      </c>
    </row>
    <row r="21153" spans="4:4" x14ac:dyDescent="0.5">
      <c r="D21153">
        <v>7.4994999999999896</v>
      </c>
    </row>
    <row r="21154" spans="4:4" x14ac:dyDescent="0.5">
      <c r="D21154">
        <v>7.4906666666666597</v>
      </c>
    </row>
    <row r="21155" spans="4:4" x14ac:dyDescent="0.5">
      <c r="D21155">
        <v>7.48183333333332</v>
      </c>
    </row>
    <row r="21156" spans="4:4" x14ac:dyDescent="0.5">
      <c r="D21156">
        <v>7.4729999999999901</v>
      </c>
    </row>
    <row r="21157" spans="4:4" x14ac:dyDescent="0.5">
      <c r="D21157">
        <v>7.4641666666666602</v>
      </c>
    </row>
    <row r="21158" spans="4:4" x14ac:dyDescent="0.5">
      <c r="D21158">
        <v>7.4553333333333303</v>
      </c>
    </row>
    <row r="21159" spans="4:4" x14ac:dyDescent="0.5">
      <c r="D21159">
        <v>7.4464999999999897</v>
      </c>
    </row>
    <row r="21160" spans="4:4" x14ac:dyDescent="0.5">
      <c r="D21160">
        <v>7.4376666666666598</v>
      </c>
    </row>
    <row r="21161" spans="4:4" x14ac:dyDescent="0.5">
      <c r="D21161">
        <v>7.4288333333333298</v>
      </c>
    </row>
    <row r="21162" spans="4:4" x14ac:dyDescent="0.5">
      <c r="D21162">
        <v>7.4199999999999902</v>
      </c>
    </row>
    <row r="21163" spans="4:4" x14ac:dyDescent="0.5">
      <c r="D21163">
        <v>7.4111666666666602</v>
      </c>
    </row>
    <row r="21164" spans="4:4" x14ac:dyDescent="0.5">
      <c r="D21164">
        <v>7.4023333333333197</v>
      </c>
    </row>
    <row r="21165" spans="4:4" x14ac:dyDescent="0.5">
      <c r="D21165">
        <v>7.3934999999999897</v>
      </c>
    </row>
    <row r="21166" spans="4:4" x14ac:dyDescent="0.5">
      <c r="D21166">
        <v>7.3846666666666598</v>
      </c>
    </row>
    <row r="21167" spans="4:4" x14ac:dyDescent="0.5">
      <c r="D21167">
        <v>7.3758333333333299</v>
      </c>
    </row>
    <row r="21168" spans="4:4" x14ac:dyDescent="0.5">
      <c r="D21168">
        <v>7.3669999999999902</v>
      </c>
    </row>
    <row r="21169" spans="4:4" x14ac:dyDescent="0.5">
      <c r="D21169">
        <v>7.3581666666666603</v>
      </c>
    </row>
    <row r="21170" spans="4:4" x14ac:dyDescent="0.5">
      <c r="D21170">
        <v>7.3493333333333197</v>
      </c>
    </row>
    <row r="21171" spans="4:4" x14ac:dyDescent="0.5">
      <c r="D21171">
        <v>7.3404999999999898</v>
      </c>
    </row>
    <row r="21172" spans="4:4" x14ac:dyDescent="0.5">
      <c r="D21172">
        <v>7.3316666666666599</v>
      </c>
    </row>
    <row r="21173" spans="4:4" x14ac:dyDescent="0.5">
      <c r="D21173">
        <v>7.32283333333333</v>
      </c>
    </row>
    <row r="21174" spans="4:4" x14ac:dyDescent="0.5">
      <c r="D21174">
        <v>7.3139999999999903</v>
      </c>
    </row>
    <row r="21175" spans="4:4" x14ac:dyDescent="0.5">
      <c r="D21175">
        <v>7.3051666666666604</v>
      </c>
    </row>
    <row r="21176" spans="4:4" x14ac:dyDescent="0.5">
      <c r="D21176">
        <v>7.2963333333333296</v>
      </c>
    </row>
    <row r="21177" spans="4:4" x14ac:dyDescent="0.5">
      <c r="D21177">
        <v>7.2874999999999899</v>
      </c>
    </row>
    <row r="21178" spans="4:4" x14ac:dyDescent="0.5">
      <c r="D21178">
        <v>7.27866666666666</v>
      </c>
    </row>
    <row r="21179" spans="4:4" x14ac:dyDescent="0.5">
      <c r="D21179">
        <v>7.2698333333333203</v>
      </c>
    </row>
    <row r="21180" spans="4:4" x14ac:dyDescent="0.5">
      <c r="D21180">
        <v>7.2609999999999904</v>
      </c>
    </row>
    <row r="21181" spans="4:4" x14ac:dyDescent="0.5">
      <c r="D21181">
        <v>7.2521666666666604</v>
      </c>
    </row>
    <row r="21182" spans="4:4" x14ac:dyDescent="0.5">
      <c r="D21182">
        <v>7.2433333333333296</v>
      </c>
    </row>
    <row r="21183" spans="4:4" x14ac:dyDescent="0.5">
      <c r="D21183">
        <v>7.2344999999999899</v>
      </c>
    </row>
    <row r="21184" spans="4:4" x14ac:dyDescent="0.5">
      <c r="D21184">
        <v>7.22566666666666</v>
      </c>
    </row>
    <row r="21185" spans="4:4" x14ac:dyDescent="0.5">
      <c r="D21185">
        <v>7.2168333333333301</v>
      </c>
    </row>
    <row r="21186" spans="4:4" x14ac:dyDescent="0.5">
      <c r="D21186">
        <v>7.2079999999999904</v>
      </c>
    </row>
    <row r="21187" spans="4:4" x14ac:dyDescent="0.5">
      <c r="D21187">
        <v>7.1991666666666596</v>
      </c>
    </row>
    <row r="21188" spans="4:4" x14ac:dyDescent="0.5">
      <c r="D21188">
        <v>7.1903333333333199</v>
      </c>
    </row>
    <row r="21189" spans="4:4" x14ac:dyDescent="0.5">
      <c r="D21189">
        <v>7.18149999999999</v>
      </c>
    </row>
    <row r="21190" spans="4:4" x14ac:dyDescent="0.5">
      <c r="D21190">
        <v>7.1726666666666601</v>
      </c>
    </row>
    <row r="21191" spans="4:4" x14ac:dyDescent="0.5">
      <c r="D21191">
        <v>7.1638333333333302</v>
      </c>
    </row>
    <row r="21192" spans="4:4" x14ac:dyDescent="0.5">
      <c r="D21192">
        <v>7.1549999999999896</v>
      </c>
    </row>
    <row r="21193" spans="4:4" x14ac:dyDescent="0.5">
      <c r="D21193">
        <v>7.1461666666666597</v>
      </c>
    </row>
    <row r="21194" spans="4:4" x14ac:dyDescent="0.5">
      <c r="D21194">
        <v>7.13733333333332</v>
      </c>
    </row>
    <row r="21195" spans="4:4" x14ac:dyDescent="0.5">
      <c r="D21195">
        <v>7.1284999999999901</v>
      </c>
    </row>
    <row r="21196" spans="4:4" x14ac:dyDescent="0.5">
      <c r="D21196">
        <v>7.1196666666666601</v>
      </c>
    </row>
    <row r="21197" spans="4:4" x14ac:dyDescent="0.5">
      <c r="D21197">
        <v>7.1108333333333302</v>
      </c>
    </row>
    <row r="21198" spans="4:4" x14ac:dyDescent="0.5">
      <c r="D21198">
        <v>7.1019999999999897</v>
      </c>
    </row>
    <row r="21199" spans="4:4" x14ac:dyDescent="0.5">
      <c r="D21199">
        <v>7.0931666666666597</v>
      </c>
    </row>
    <row r="21200" spans="4:4" x14ac:dyDescent="0.5">
      <c r="D21200">
        <v>7.0843333333333298</v>
      </c>
    </row>
    <row r="21201" spans="4:4" x14ac:dyDescent="0.5">
      <c r="D21201">
        <v>7.0754999999999901</v>
      </c>
    </row>
    <row r="21202" spans="4:4" x14ac:dyDescent="0.5">
      <c r="D21202">
        <v>7.0666666666666602</v>
      </c>
    </row>
    <row r="21203" spans="4:4" x14ac:dyDescent="0.5">
      <c r="D21203">
        <v>7.0578333333333196</v>
      </c>
    </row>
    <row r="21204" spans="4:4" x14ac:dyDescent="0.5">
      <c r="D21204">
        <v>7.0489999999999897</v>
      </c>
    </row>
    <row r="21205" spans="4:4" x14ac:dyDescent="0.5">
      <c r="D21205">
        <v>7.0401666666666598</v>
      </c>
    </row>
    <row r="21206" spans="4:4" x14ac:dyDescent="0.5">
      <c r="D21206">
        <v>7.0313333333333299</v>
      </c>
    </row>
    <row r="21207" spans="4:4" x14ac:dyDescent="0.5">
      <c r="D21207">
        <v>7.0224999999999902</v>
      </c>
    </row>
    <row r="21208" spans="4:4" x14ac:dyDescent="0.5">
      <c r="D21208">
        <v>7.0136666666666603</v>
      </c>
    </row>
    <row r="21209" spans="4:4" x14ac:dyDescent="0.5">
      <c r="D21209">
        <v>7.0048333333333197</v>
      </c>
    </row>
    <row r="21210" spans="4:4" x14ac:dyDescent="0.5">
      <c r="D21210">
        <v>6.9959999999999898</v>
      </c>
    </row>
    <row r="21211" spans="4:4" x14ac:dyDescent="0.5">
      <c r="D21211">
        <v>6.9871666666666599</v>
      </c>
    </row>
    <row r="21212" spans="4:4" x14ac:dyDescent="0.5">
      <c r="D21212">
        <v>6.9783333333333299</v>
      </c>
    </row>
    <row r="21213" spans="4:4" x14ac:dyDescent="0.5">
      <c r="D21213">
        <v>6.9694999999999903</v>
      </c>
    </row>
    <row r="21214" spans="4:4" x14ac:dyDescent="0.5">
      <c r="D21214">
        <v>6.9606666666666603</v>
      </c>
    </row>
    <row r="21215" spans="4:4" x14ac:dyDescent="0.5">
      <c r="D21215">
        <v>6.9518333333333304</v>
      </c>
    </row>
    <row r="21216" spans="4:4" x14ac:dyDescent="0.5">
      <c r="D21216">
        <v>6.9429999999999898</v>
      </c>
    </row>
    <row r="21217" spans="4:4" x14ac:dyDescent="0.5">
      <c r="D21217">
        <v>6.9341666666666599</v>
      </c>
    </row>
    <row r="21218" spans="4:4" x14ac:dyDescent="0.5">
      <c r="D21218">
        <v>6.9253333333333202</v>
      </c>
    </row>
    <row r="21219" spans="4:4" x14ac:dyDescent="0.5">
      <c r="D21219">
        <v>6.9164999999999903</v>
      </c>
    </row>
    <row r="21220" spans="4:4" x14ac:dyDescent="0.5">
      <c r="D21220">
        <v>6.9076666666666604</v>
      </c>
    </row>
    <row r="21221" spans="4:4" x14ac:dyDescent="0.5">
      <c r="D21221">
        <v>6.8988333333333296</v>
      </c>
    </row>
    <row r="21222" spans="4:4" x14ac:dyDescent="0.5">
      <c r="D21222">
        <v>6.8899999999999899</v>
      </c>
    </row>
    <row r="21223" spans="4:4" x14ac:dyDescent="0.5">
      <c r="D21223">
        <v>6.88116666666666</v>
      </c>
    </row>
    <row r="21224" spans="4:4" x14ac:dyDescent="0.5">
      <c r="D21224">
        <v>6.8723333333333301</v>
      </c>
    </row>
    <row r="21225" spans="4:4" x14ac:dyDescent="0.5">
      <c r="D21225">
        <v>6.8634999999999904</v>
      </c>
    </row>
    <row r="21226" spans="4:4" x14ac:dyDescent="0.5">
      <c r="D21226">
        <v>6.8546666666666596</v>
      </c>
    </row>
    <row r="21227" spans="4:4" x14ac:dyDescent="0.5">
      <c r="D21227">
        <v>6.8458333333333199</v>
      </c>
    </row>
    <row r="21228" spans="4:4" x14ac:dyDescent="0.5">
      <c r="D21228">
        <v>6.83699999999999</v>
      </c>
    </row>
    <row r="21229" spans="4:4" x14ac:dyDescent="0.5">
      <c r="D21229">
        <v>6.8281666666666601</v>
      </c>
    </row>
    <row r="21230" spans="4:4" x14ac:dyDescent="0.5">
      <c r="D21230">
        <v>6.8193333333333301</v>
      </c>
    </row>
    <row r="21231" spans="4:4" x14ac:dyDescent="0.5">
      <c r="D21231">
        <v>6.8104999999999896</v>
      </c>
    </row>
    <row r="21232" spans="4:4" x14ac:dyDescent="0.5">
      <c r="D21232">
        <v>6.8016666666666596</v>
      </c>
    </row>
    <row r="21233" spans="4:4" x14ac:dyDescent="0.5">
      <c r="D21233">
        <v>6.79283333333332</v>
      </c>
    </row>
    <row r="21234" spans="4:4" x14ac:dyDescent="0.5">
      <c r="D21234">
        <v>6.78399999999999</v>
      </c>
    </row>
    <row r="21235" spans="4:4" x14ac:dyDescent="0.5">
      <c r="D21235">
        <v>6.7751666666666601</v>
      </c>
    </row>
    <row r="21236" spans="4:4" x14ac:dyDescent="0.5">
      <c r="D21236">
        <v>6.7663333333333302</v>
      </c>
    </row>
    <row r="21237" spans="4:4" x14ac:dyDescent="0.5">
      <c r="D21237">
        <v>6.7574999999999896</v>
      </c>
    </row>
    <row r="21238" spans="4:4" x14ac:dyDescent="0.5">
      <c r="D21238">
        <v>6.7486666666666597</v>
      </c>
    </row>
    <row r="21239" spans="4:4" x14ac:dyDescent="0.5">
      <c r="D21239">
        <v>6.7398333333333298</v>
      </c>
    </row>
    <row r="21240" spans="4:4" x14ac:dyDescent="0.5">
      <c r="D21240">
        <v>6.7309999999999901</v>
      </c>
    </row>
    <row r="21241" spans="4:4" x14ac:dyDescent="0.5">
      <c r="D21241">
        <v>6.7221666666666602</v>
      </c>
    </row>
    <row r="21242" spans="4:4" x14ac:dyDescent="0.5">
      <c r="D21242">
        <v>6.7133333333333196</v>
      </c>
    </row>
    <row r="21243" spans="4:4" x14ac:dyDescent="0.5">
      <c r="D21243">
        <v>6.7044999999999897</v>
      </c>
    </row>
    <row r="21244" spans="4:4" x14ac:dyDescent="0.5">
      <c r="D21244">
        <v>6.6956666666666598</v>
      </c>
    </row>
    <row r="21245" spans="4:4" x14ac:dyDescent="0.5">
      <c r="D21245">
        <v>6.6868333333333299</v>
      </c>
    </row>
    <row r="21246" spans="4:4" x14ac:dyDescent="0.5">
      <c r="D21246">
        <v>6.6779999999999902</v>
      </c>
    </row>
    <row r="21247" spans="4:4" x14ac:dyDescent="0.5">
      <c r="D21247">
        <v>6.6691666666666602</v>
      </c>
    </row>
    <row r="21248" spans="4:4" x14ac:dyDescent="0.5">
      <c r="D21248">
        <v>6.6603333333333197</v>
      </c>
    </row>
    <row r="21249" spans="4:4" x14ac:dyDescent="0.5">
      <c r="D21249">
        <v>6.6514999999999898</v>
      </c>
    </row>
    <row r="21250" spans="4:4" x14ac:dyDescent="0.5">
      <c r="D21250">
        <v>6.6426666666666598</v>
      </c>
    </row>
    <row r="21251" spans="4:4" x14ac:dyDescent="0.5">
      <c r="D21251">
        <v>6.6338333333333299</v>
      </c>
    </row>
    <row r="21252" spans="4:4" x14ac:dyDescent="0.5">
      <c r="D21252">
        <v>6.6249999999999902</v>
      </c>
    </row>
    <row r="21253" spans="4:4" x14ac:dyDescent="0.5">
      <c r="D21253">
        <v>6.6161666666666603</v>
      </c>
    </row>
    <row r="21254" spans="4:4" x14ac:dyDescent="0.5">
      <c r="D21254">
        <v>6.6073333333333304</v>
      </c>
    </row>
    <row r="21255" spans="4:4" x14ac:dyDescent="0.5">
      <c r="D21255">
        <v>6.5984999999999898</v>
      </c>
    </row>
    <row r="21256" spans="4:4" x14ac:dyDescent="0.5">
      <c r="D21256">
        <v>6.5896666666666599</v>
      </c>
    </row>
    <row r="21257" spans="4:4" x14ac:dyDescent="0.5">
      <c r="D21257">
        <v>6.5808333333333202</v>
      </c>
    </row>
    <row r="21258" spans="4:4" x14ac:dyDescent="0.5">
      <c r="D21258">
        <v>6.5719999999999903</v>
      </c>
    </row>
    <row r="21259" spans="4:4" x14ac:dyDescent="0.5">
      <c r="D21259">
        <v>6.5631666666666604</v>
      </c>
    </row>
    <row r="21260" spans="4:4" x14ac:dyDescent="0.5">
      <c r="D21260">
        <v>6.5543333333333296</v>
      </c>
    </row>
    <row r="21261" spans="4:4" x14ac:dyDescent="0.5">
      <c r="D21261">
        <v>6.5454999999999899</v>
      </c>
    </row>
    <row r="21262" spans="4:4" x14ac:dyDescent="0.5">
      <c r="D21262">
        <v>6.53666666666666</v>
      </c>
    </row>
    <row r="21263" spans="4:4" x14ac:dyDescent="0.5">
      <c r="D21263">
        <v>6.52783333333333</v>
      </c>
    </row>
    <row r="21264" spans="4:4" x14ac:dyDescent="0.5">
      <c r="D21264">
        <v>6.5189999999999904</v>
      </c>
    </row>
    <row r="21265" spans="4:4" x14ac:dyDescent="0.5">
      <c r="D21265">
        <v>6.5101666666666604</v>
      </c>
    </row>
    <row r="21266" spans="4:4" x14ac:dyDescent="0.5">
      <c r="D21266">
        <v>6.5013333333333199</v>
      </c>
    </row>
    <row r="21267" spans="4:4" x14ac:dyDescent="0.5">
      <c r="D21267">
        <v>6.4924999999999899</v>
      </c>
    </row>
    <row r="21268" spans="4:4" x14ac:dyDescent="0.5">
      <c r="D21268">
        <v>6.48366666666666</v>
      </c>
    </row>
    <row r="21269" spans="4:4" x14ac:dyDescent="0.5">
      <c r="D21269">
        <v>6.4748333333333301</v>
      </c>
    </row>
    <row r="21270" spans="4:4" x14ac:dyDescent="0.5">
      <c r="D21270">
        <v>6.4659999999999904</v>
      </c>
    </row>
    <row r="21271" spans="4:4" x14ac:dyDescent="0.5">
      <c r="D21271">
        <v>6.4571666666666596</v>
      </c>
    </row>
    <row r="21272" spans="4:4" x14ac:dyDescent="0.5">
      <c r="D21272">
        <v>6.4483333333333199</v>
      </c>
    </row>
    <row r="21273" spans="4:4" x14ac:dyDescent="0.5">
      <c r="D21273">
        <v>6.43949999999999</v>
      </c>
    </row>
    <row r="21274" spans="4:4" x14ac:dyDescent="0.5">
      <c r="D21274">
        <v>6.4306666666666601</v>
      </c>
    </row>
    <row r="21275" spans="4:4" x14ac:dyDescent="0.5">
      <c r="D21275">
        <v>6.4218333333333302</v>
      </c>
    </row>
    <row r="21276" spans="4:4" x14ac:dyDescent="0.5">
      <c r="D21276">
        <v>6.4129999999999896</v>
      </c>
    </row>
    <row r="21277" spans="4:4" x14ac:dyDescent="0.5">
      <c r="D21277">
        <v>6.4041666666666597</v>
      </c>
    </row>
    <row r="21278" spans="4:4" x14ac:dyDescent="0.5">
      <c r="D21278">
        <v>6.3953333333333298</v>
      </c>
    </row>
    <row r="21279" spans="4:4" x14ac:dyDescent="0.5">
      <c r="D21279">
        <v>6.3864999999999901</v>
      </c>
    </row>
    <row r="21280" spans="4:4" x14ac:dyDescent="0.5">
      <c r="D21280">
        <v>6.3776666666666602</v>
      </c>
    </row>
    <row r="21281" spans="4:4" x14ac:dyDescent="0.5">
      <c r="D21281">
        <v>6.3688333333333196</v>
      </c>
    </row>
    <row r="21282" spans="4:4" x14ac:dyDescent="0.5">
      <c r="D21282">
        <v>6.3599999999999897</v>
      </c>
    </row>
    <row r="21283" spans="4:4" x14ac:dyDescent="0.5">
      <c r="D21283">
        <v>6.3511666666666597</v>
      </c>
    </row>
    <row r="21284" spans="4:4" x14ac:dyDescent="0.5">
      <c r="D21284">
        <v>6.3423333333333298</v>
      </c>
    </row>
    <row r="21285" spans="4:4" x14ac:dyDescent="0.5">
      <c r="D21285">
        <v>6.3334999999999901</v>
      </c>
    </row>
    <row r="21286" spans="4:4" x14ac:dyDescent="0.5">
      <c r="D21286">
        <v>6.3246666666666602</v>
      </c>
    </row>
    <row r="21287" spans="4:4" x14ac:dyDescent="0.5">
      <c r="D21287">
        <v>6.3158333333333196</v>
      </c>
    </row>
    <row r="21288" spans="4:4" x14ac:dyDescent="0.5">
      <c r="D21288">
        <v>6.3069999999999897</v>
      </c>
    </row>
    <row r="21289" spans="4:4" x14ac:dyDescent="0.5">
      <c r="D21289">
        <v>6.2981666666666598</v>
      </c>
    </row>
    <row r="21290" spans="4:4" x14ac:dyDescent="0.5">
      <c r="D21290">
        <v>6.2893333333333299</v>
      </c>
    </row>
    <row r="21291" spans="4:4" x14ac:dyDescent="0.5">
      <c r="D21291">
        <v>6.2804999999999902</v>
      </c>
    </row>
    <row r="21292" spans="4:4" x14ac:dyDescent="0.5">
      <c r="D21292">
        <v>6.2716666666666603</v>
      </c>
    </row>
    <row r="21293" spans="4:4" x14ac:dyDescent="0.5">
      <c r="D21293">
        <v>6.2628333333333304</v>
      </c>
    </row>
    <row r="21294" spans="4:4" x14ac:dyDescent="0.5">
      <c r="D21294">
        <v>6.2539999999999898</v>
      </c>
    </row>
    <row r="21295" spans="4:4" x14ac:dyDescent="0.5">
      <c r="D21295">
        <v>6.2451666666666599</v>
      </c>
    </row>
    <row r="21296" spans="4:4" x14ac:dyDescent="0.5">
      <c r="D21296">
        <v>6.2363333333333202</v>
      </c>
    </row>
    <row r="21297" spans="4:4" x14ac:dyDescent="0.5">
      <c r="D21297">
        <v>6.2274999999999903</v>
      </c>
    </row>
    <row r="21298" spans="4:4" x14ac:dyDescent="0.5">
      <c r="D21298">
        <v>6.2186666666666603</v>
      </c>
    </row>
    <row r="21299" spans="4:4" x14ac:dyDescent="0.5">
      <c r="D21299">
        <v>6.2098333333333304</v>
      </c>
    </row>
    <row r="21300" spans="4:4" x14ac:dyDescent="0.5">
      <c r="D21300">
        <v>6.2009999999999899</v>
      </c>
    </row>
    <row r="21301" spans="4:4" x14ac:dyDescent="0.5">
      <c r="D21301">
        <v>6.1921666666666599</v>
      </c>
    </row>
    <row r="21302" spans="4:4" x14ac:dyDescent="0.5">
      <c r="D21302">
        <v>6.18333333333333</v>
      </c>
    </row>
    <row r="21303" spans="4:4" x14ac:dyDescent="0.5">
      <c r="D21303">
        <v>6.1744999999999903</v>
      </c>
    </row>
    <row r="21304" spans="4:4" x14ac:dyDescent="0.5">
      <c r="D21304">
        <v>6.1656666666666604</v>
      </c>
    </row>
    <row r="21305" spans="4:4" x14ac:dyDescent="0.5">
      <c r="D21305">
        <v>6.1568333333333198</v>
      </c>
    </row>
    <row r="21306" spans="4:4" x14ac:dyDescent="0.5">
      <c r="D21306">
        <v>6.1479999999999899</v>
      </c>
    </row>
    <row r="21307" spans="4:4" x14ac:dyDescent="0.5">
      <c r="D21307">
        <v>6.13916666666666</v>
      </c>
    </row>
    <row r="21308" spans="4:4" x14ac:dyDescent="0.5">
      <c r="D21308">
        <v>6.1303333333333301</v>
      </c>
    </row>
    <row r="21309" spans="4:4" x14ac:dyDescent="0.5">
      <c r="D21309">
        <v>6.1214999999999904</v>
      </c>
    </row>
    <row r="21310" spans="4:4" x14ac:dyDescent="0.5">
      <c r="D21310">
        <v>6.1126666666666596</v>
      </c>
    </row>
    <row r="21311" spans="4:4" x14ac:dyDescent="0.5">
      <c r="D21311">
        <v>6.1038333333333199</v>
      </c>
    </row>
    <row r="21312" spans="4:4" x14ac:dyDescent="0.5">
      <c r="D21312">
        <v>6.09499999999999</v>
      </c>
    </row>
    <row r="21313" spans="4:4" x14ac:dyDescent="0.5">
      <c r="D21313">
        <v>6.0861666666666601</v>
      </c>
    </row>
    <row r="21314" spans="4:4" x14ac:dyDescent="0.5">
      <c r="D21314">
        <v>6.0773333333333301</v>
      </c>
    </row>
    <row r="21315" spans="4:4" x14ac:dyDescent="0.5">
      <c r="D21315">
        <v>6.0684999999999896</v>
      </c>
    </row>
    <row r="21316" spans="4:4" x14ac:dyDescent="0.5">
      <c r="D21316">
        <v>6.0596666666666597</v>
      </c>
    </row>
    <row r="21317" spans="4:4" x14ac:dyDescent="0.5">
      <c r="D21317">
        <v>6.0508333333333297</v>
      </c>
    </row>
    <row r="21318" spans="4:4" x14ac:dyDescent="0.5">
      <c r="D21318">
        <v>6.04199999999999</v>
      </c>
    </row>
    <row r="21319" spans="4:4" x14ac:dyDescent="0.5">
      <c r="D21319">
        <v>6.0331666666666601</v>
      </c>
    </row>
    <row r="21320" spans="4:4" x14ac:dyDescent="0.5">
      <c r="D21320">
        <v>6.0243333333333204</v>
      </c>
    </row>
    <row r="21321" spans="4:4" x14ac:dyDescent="0.5">
      <c r="D21321">
        <v>6.0154999999999896</v>
      </c>
    </row>
    <row r="21322" spans="4:4" x14ac:dyDescent="0.5">
      <c r="D21322">
        <v>6.0066666666666597</v>
      </c>
    </row>
    <row r="21323" spans="4:4" x14ac:dyDescent="0.5">
      <c r="D21323">
        <v>5.9978333333333298</v>
      </c>
    </row>
    <row r="21324" spans="4:4" x14ac:dyDescent="0.5">
      <c r="D21324">
        <v>5.9889999999999901</v>
      </c>
    </row>
    <row r="21325" spans="4:4" x14ac:dyDescent="0.5">
      <c r="D21325">
        <v>5.9801666666666602</v>
      </c>
    </row>
    <row r="21326" spans="4:4" x14ac:dyDescent="0.5">
      <c r="D21326">
        <v>5.9713333333333196</v>
      </c>
    </row>
    <row r="21327" spans="4:4" x14ac:dyDescent="0.5">
      <c r="D21327">
        <v>5.9624999999999897</v>
      </c>
    </row>
    <row r="21328" spans="4:4" x14ac:dyDescent="0.5">
      <c r="D21328">
        <v>5.9536666666666598</v>
      </c>
    </row>
    <row r="21329" spans="4:4" x14ac:dyDescent="0.5">
      <c r="D21329">
        <v>5.9448333333333201</v>
      </c>
    </row>
    <row r="21330" spans="4:4" x14ac:dyDescent="0.5">
      <c r="D21330">
        <v>5.9359999999999902</v>
      </c>
    </row>
    <row r="21331" spans="4:4" x14ac:dyDescent="0.5">
      <c r="D21331">
        <v>5.9271666666666603</v>
      </c>
    </row>
    <row r="21332" spans="4:4" x14ac:dyDescent="0.5">
      <c r="D21332">
        <v>5.9183333333333303</v>
      </c>
    </row>
    <row r="21333" spans="4:4" x14ac:dyDescent="0.5">
      <c r="D21333">
        <v>5.9094999999999898</v>
      </c>
    </row>
    <row r="21334" spans="4:4" x14ac:dyDescent="0.5">
      <c r="D21334">
        <v>5.9006666666666598</v>
      </c>
    </row>
    <row r="21335" spans="4:4" x14ac:dyDescent="0.5">
      <c r="D21335">
        <v>5.8918333333333202</v>
      </c>
    </row>
    <row r="21336" spans="4:4" x14ac:dyDescent="0.5">
      <c r="D21336">
        <v>5.8829999999999902</v>
      </c>
    </row>
    <row r="21337" spans="4:4" x14ac:dyDescent="0.5">
      <c r="D21337">
        <v>5.8741666666666603</v>
      </c>
    </row>
    <row r="21338" spans="4:4" x14ac:dyDescent="0.5">
      <c r="D21338">
        <v>5.8653333333333304</v>
      </c>
    </row>
    <row r="21339" spans="4:4" x14ac:dyDescent="0.5">
      <c r="D21339">
        <v>5.8564999999999898</v>
      </c>
    </row>
    <row r="21340" spans="4:4" x14ac:dyDescent="0.5">
      <c r="D21340">
        <v>5.8476666666666599</v>
      </c>
    </row>
    <row r="21341" spans="4:4" x14ac:dyDescent="0.5">
      <c r="D21341">
        <v>5.83883333333333</v>
      </c>
    </row>
    <row r="21342" spans="4:4" x14ac:dyDescent="0.5">
      <c r="D21342">
        <v>5.8299999999999903</v>
      </c>
    </row>
    <row r="21343" spans="4:4" x14ac:dyDescent="0.5">
      <c r="D21343">
        <v>5.8211666666666604</v>
      </c>
    </row>
    <row r="21344" spans="4:4" x14ac:dyDescent="0.5">
      <c r="D21344">
        <v>5.8123333333333198</v>
      </c>
    </row>
    <row r="21345" spans="4:4" x14ac:dyDescent="0.5">
      <c r="D21345">
        <v>5.8034999999999899</v>
      </c>
    </row>
    <row r="21346" spans="4:4" x14ac:dyDescent="0.5">
      <c r="D21346">
        <v>5.79466666666666</v>
      </c>
    </row>
    <row r="21347" spans="4:4" x14ac:dyDescent="0.5">
      <c r="D21347">
        <v>5.7858333333333301</v>
      </c>
    </row>
    <row r="21348" spans="4:4" x14ac:dyDescent="0.5">
      <c r="D21348">
        <v>5.7769999999999904</v>
      </c>
    </row>
    <row r="21349" spans="4:4" x14ac:dyDescent="0.5">
      <c r="D21349">
        <v>5.7681666666666596</v>
      </c>
    </row>
    <row r="21350" spans="4:4" x14ac:dyDescent="0.5">
      <c r="D21350">
        <v>5.7593333333333199</v>
      </c>
    </row>
    <row r="21351" spans="4:4" x14ac:dyDescent="0.5">
      <c r="D21351">
        <v>5.75049999999999</v>
      </c>
    </row>
    <row r="21352" spans="4:4" x14ac:dyDescent="0.5">
      <c r="D21352">
        <v>5.74166666666666</v>
      </c>
    </row>
    <row r="21353" spans="4:4" x14ac:dyDescent="0.5">
      <c r="D21353">
        <v>5.7328333333333301</v>
      </c>
    </row>
    <row r="21354" spans="4:4" x14ac:dyDescent="0.5">
      <c r="D21354">
        <v>5.7239999999999904</v>
      </c>
    </row>
    <row r="21355" spans="4:4" x14ac:dyDescent="0.5">
      <c r="D21355">
        <v>5.7151666666666596</v>
      </c>
    </row>
    <row r="21356" spans="4:4" x14ac:dyDescent="0.5">
      <c r="D21356">
        <v>5.7063333333333297</v>
      </c>
    </row>
    <row r="21357" spans="4:4" x14ac:dyDescent="0.5">
      <c r="D21357">
        <v>5.69749999999999</v>
      </c>
    </row>
    <row r="21358" spans="4:4" x14ac:dyDescent="0.5">
      <c r="D21358">
        <v>5.6886666666666601</v>
      </c>
    </row>
    <row r="21359" spans="4:4" x14ac:dyDescent="0.5">
      <c r="D21359">
        <v>5.6798333333333204</v>
      </c>
    </row>
    <row r="21360" spans="4:4" x14ac:dyDescent="0.5">
      <c r="D21360">
        <v>5.6709999999999896</v>
      </c>
    </row>
    <row r="21361" spans="4:4" x14ac:dyDescent="0.5">
      <c r="D21361">
        <v>5.6621666666666597</v>
      </c>
    </row>
    <row r="21362" spans="4:4" x14ac:dyDescent="0.5">
      <c r="D21362">
        <v>5.6533333333333298</v>
      </c>
    </row>
    <row r="21363" spans="4:4" x14ac:dyDescent="0.5">
      <c r="D21363">
        <v>5.6444999999999901</v>
      </c>
    </row>
    <row r="21364" spans="4:4" x14ac:dyDescent="0.5">
      <c r="D21364">
        <v>5.6356666666666602</v>
      </c>
    </row>
    <row r="21365" spans="4:4" x14ac:dyDescent="0.5">
      <c r="D21365">
        <v>5.6268333333333196</v>
      </c>
    </row>
    <row r="21366" spans="4:4" x14ac:dyDescent="0.5">
      <c r="D21366">
        <v>5.6179999999999897</v>
      </c>
    </row>
    <row r="21367" spans="4:4" x14ac:dyDescent="0.5">
      <c r="D21367">
        <v>5.6091666666666598</v>
      </c>
    </row>
    <row r="21368" spans="4:4" x14ac:dyDescent="0.5">
      <c r="D21368">
        <v>5.6003333333333201</v>
      </c>
    </row>
    <row r="21369" spans="4:4" x14ac:dyDescent="0.5">
      <c r="D21369">
        <v>5.5914999999999901</v>
      </c>
    </row>
    <row r="21370" spans="4:4" x14ac:dyDescent="0.5">
      <c r="D21370">
        <v>5.5826666666666602</v>
      </c>
    </row>
    <row r="21371" spans="4:4" x14ac:dyDescent="0.5">
      <c r="D21371">
        <v>5.5738333333333303</v>
      </c>
    </row>
    <row r="21372" spans="4:4" x14ac:dyDescent="0.5">
      <c r="D21372">
        <v>5.5649999999999897</v>
      </c>
    </row>
    <row r="21373" spans="4:4" x14ac:dyDescent="0.5">
      <c r="D21373">
        <v>5.5561666666666598</v>
      </c>
    </row>
    <row r="21374" spans="4:4" x14ac:dyDescent="0.5">
      <c r="D21374">
        <v>5.5473333333333201</v>
      </c>
    </row>
    <row r="21375" spans="4:4" x14ac:dyDescent="0.5">
      <c r="D21375">
        <v>5.5384999999999902</v>
      </c>
    </row>
    <row r="21376" spans="4:4" x14ac:dyDescent="0.5">
      <c r="D21376">
        <v>5.5296666666666603</v>
      </c>
    </row>
    <row r="21377" spans="4:4" x14ac:dyDescent="0.5">
      <c r="D21377">
        <v>5.5208333333333304</v>
      </c>
    </row>
    <row r="21378" spans="4:4" x14ac:dyDescent="0.5">
      <c r="D21378">
        <v>5.5119999999999898</v>
      </c>
    </row>
    <row r="21379" spans="4:4" x14ac:dyDescent="0.5">
      <c r="D21379">
        <v>5.5031666666666599</v>
      </c>
    </row>
    <row r="21380" spans="4:4" x14ac:dyDescent="0.5">
      <c r="D21380">
        <v>5.49433333333333</v>
      </c>
    </row>
    <row r="21381" spans="4:4" x14ac:dyDescent="0.5">
      <c r="D21381">
        <v>5.4854999999999903</v>
      </c>
    </row>
    <row r="21382" spans="4:4" x14ac:dyDescent="0.5">
      <c r="D21382">
        <v>5.4766666666666604</v>
      </c>
    </row>
    <row r="21383" spans="4:4" x14ac:dyDescent="0.5">
      <c r="D21383">
        <v>5.4678333333333198</v>
      </c>
    </row>
    <row r="21384" spans="4:4" x14ac:dyDescent="0.5">
      <c r="D21384">
        <v>5.4589999999999899</v>
      </c>
    </row>
    <row r="21385" spans="4:4" x14ac:dyDescent="0.5">
      <c r="D21385">
        <v>5.4501666666666599</v>
      </c>
    </row>
    <row r="21386" spans="4:4" x14ac:dyDescent="0.5">
      <c r="D21386">
        <v>5.44133333333333</v>
      </c>
    </row>
    <row r="21387" spans="4:4" x14ac:dyDescent="0.5">
      <c r="D21387">
        <v>5.4324999999999903</v>
      </c>
    </row>
    <row r="21388" spans="4:4" x14ac:dyDescent="0.5">
      <c r="D21388">
        <v>5.4236666666666604</v>
      </c>
    </row>
    <row r="21389" spans="4:4" x14ac:dyDescent="0.5">
      <c r="D21389">
        <v>5.4148333333333198</v>
      </c>
    </row>
    <row r="21390" spans="4:4" x14ac:dyDescent="0.5">
      <c r="D21390">
        <v>5.4059999999999899</v>
      </c>
    </row>
    <row r="21391" spans="4:4" x14ac:dyDescent="0.5">
      <c r="D21391">
        <v>5.39716666666666</v>
      </c>
    </row>
    <row r="21392" spans="4:4" x14ac:dyDescent="0.5">
      <c r="D21392">
        <v>5.3883333333333301</v>
      </c>
    </row>
    <row r="21393" spans="4:4" x14ac:dyDescent="0.5">
      <c r="D21393">
        <v>5.3794999999999904</v>
      </c>
    </row>
    <row r="21394" spans="4:4" x14ac:dyDescent="0.5">
      <c r="D21394">
        <v>5.3706666666666596</v>
      </c>
    </row>
    <row r="21395" spans="4:4" x14ac:dyDescent="0.5">
      <c r="D21395">
        <v>5.3618333333333297</v>
      </c>
    </row>
    <row r="21396" spans="4:4" x14ac:dyDescent="0.5">
      <c r="D21396">
        <v>5.35299999999999</v>
      </c>
    </row>
    <row r="21397" spans="4:4" x14ac:dyDescent="0.5">
      <c r="D21397">
        <v>5.3441666666666601</v>
      </c>
    </row>
    <row r="21398" spans="4:4" x14ac:dyDescent="0.5">
      <c r="D21398">
        <v>5.3353333333333204</v>
      </c>
    </row>
    <row r="21399" spans="4:4" x14ac:dyDescent="0.5">
      <c r="D21399">
        <v>5.3264999999999896</v>
      </c>
    </row>
    <row r="21400" spans="4:4" x14ac:dyDescent="0.5">
      <c r="D21400">
        <v>5.3176666666666597</v>
      </c>
    </row>
    <row r="21401" spans="4:4" x14ac:dyDescent="0.5">
      <c r="D21401">
        <v>5.3088333333333297</v>
      </c>
    </row>
    <row r="21402" spans="4:4" x14ac:dyDescent="0.5">
      <c r="D21402">
        <v>5.2999999999999901</v>
      </c>
    </row>
    <row r="21403" spans="4:4" x14ac:dyDescent="0.5">
      <c r="D21403">
        <v>5.3049999999999997</v>
      </c>
    </row>
    <row r="21404" spans="4:4" x14ac:dyDescent="0.5">
      <c r="D21404">
        <v>5.31</v>
      </c>
    </row>
    <row r="21405" spans="4:4" x14ac:dyDescent="0.5">
      <c r="D21405">
        <v>5.3150000000000004</v>
      </c>
    </row>
    <row r="21406" spans="4:4" x14ac:dyDescent="0.5">
      <c r="D21406">
        <v>5.32</v>
      </c>
    </row>
    <row r="21407" spans="4:4" x14ac:dyDescent="0.5">
      <c r="D21407">
        <v>5.3250000000000002</v>
      </c>
    </row>
    <row r="21408" spans="4:4" x14ac:dyDescent="0.5">
      <c r="D21408">
        <v>5.33</v>
      </c>
    </row>
    <row r="21409" spans="4:4" x14ac:dyDescent="0.5">
      <c r="D21409">
        <v>5.335</v>
      </c>
    </row>
    <row r="21410" spans="4:4" x14ac:dyDescent="0.5">
      <c r="D21410">
        <v>5.34</v>
      </c>
    </row>
    <row r="21411" spans="4:4" x14ac:dyDescent="0.5">
      <c r="D21411">
        <v>5.3449999999999998</v>
      </c>
    </row>
    <row r="21412" spans="4:4" x14ac:dyDescent="0.5">
      <c r="D21412">
        <v>5.35</v>
      </c>
    </row>
    <row r="21413" spans="4:4" x14ac:dyDescent="0.5">
      <c r="D21413">
        <v>5.3550000000000004</v>
      </c>
    </row>
    <row r="21414" spans="4:4" x14ac:dyDescent="0.5">
      <c r="D21414">
        <v>5.36</v>
      </c>
    </row>
    <row r="21415" spans="4:4" x14ac:dyDescent="0.5">
      <c r="D21415">
        <v>5.3650000000000002</v>
      </c>
    </row>
    <row r="21416" spans="4:4" x14ac:dyDescent="0.5">
      <c r="D21416">
        <v>5.37</v>
      </c>
    </row>
    <row r="21417" spans="4:4" x14ac:dyDescent="0.5">
      <c r="D21417">
        <v>5.375</v>
      </c>
    </row>
    <row r="21418" spans="4:4" x14ac:dyDescent="0.5">
      <c r="D21418">
        <v>5.38</v>
      </c>
    </row>
    <row r="21419" spans="4:4" x14ac:dyDescent="0.5">
      <c r="D21419">
        <v>5.3849999999999998</v>
      </c>
    </row>
    <row r="21420" spans="4:4" x14ac:dyDescent="0.5">
      <c r="D21420">
        <v>5.39</v>
      </c>
    </row>
    <row r="21421" spans="4:4" x14ac:dyDescent="0.5">
      <c r="D21421">
        <v>5.3949999999999996</v>
      </c>
    </row>
    <row r="21422" spans="4:4" x14ac:dyDescent="0.5">
      <c r="D21422">
        <v>5.4</v>
      </c>
    </row>
    <row r="21423" spans="4:4" x14ac:dyDescent="0.5">
      <c r="D21423">
        <v>5.4050000000000002</v>
      </c>
    </row>
    <row r="21424" spans="4:4" x14ac:dyDescent="0.5">
      <c r="D21424">
        <v>5.41</v>
      </c>
    </row>
    <row r="21425" spans="4:4" x14ac:dyDescent="0.5">
      <c r="D21425">
        <v>5.415</v>
      </c>
    </row>
    <row r="21426" spans="4:4" x14ac:dyDescent="0.5">
      <c r="D21426">
        <v>5.42</v>
      </c>
    </row>
    <row r="21427" spans="4:4" x14ac:dyDescent="0.5">
      <c r="D21427">
        <v>5.4249999999999998</v>
      </c>
    </row>
    <row r="21428" spans="4:4" x14ac:dyDescent="0.5">
      <c r="D21428">
        <v>5.43</v>
      </c>
    </row>
    <row r="21429" spans="4:4" x14ac:dyDescent="0.5">
      <c r="D21429">
        <v>5.4349999999999996</v>
      </c>
    </row>
    <row r="21430" spans="4:4" x14ac:dyDescent="0.5">
      <c r="D21430">
        <v>5.44</v>
      </c>
    </row>
    <row r="21431" spans="4:4" x14ac:dyDescent="0.5">
      <c r="D21431">
        <v>5.4450000000000003</v>
      </c>
    </row>
    <row r="21432" spans="4:4" x14ac:dyDescent="0.5">
      <c r="D21432">
        <v>5.45</v>
      </c>
    </row>
    <row r="21433" spans="4:4" x14ac:dyDescent="0.5">
      <c r="D21433">
        <v>5.4550000000000001</v>
      </c>
    </row>
    <row r="21434" spans="4:4" x14ac:dyDescent="0.5">
      <c r="D21434">
        <v>5.46</v>
      </c>
    </row>
    <row r="21435" spans="4:4" x14ac:dyDescent="0.5">
      <c r="D21435">
        <v>5.4649999999999999</v>
      </c>
    </row>
    <row r="21436" spans="4:4" x14ac:dyDescent="0.5">
      <c r="D21436">
        <v>5.47</v>
      </c>
    </row>
    <row r="21437" spans="4:4" x14ac:dyDescent="0.5">
      <c r="D21437">
        <v>5.4749999999999996</v>
      </c>
    </row>
    <row r="21438" spans="4:4" x14ac:dyDescent="0.5">
      <c r="D21438">
        <v>5.48</v>
      </c>
    </row>
    <row r="21439" spans="4:4" x14ac:dyDescent="0.5">
      <c r="D21439">
        <v>5.4850000000000003</v>
      </c>
    </row>
    <row r="21440" spans="4:4" x14ac:dyDescent="0.5">
      <c r="D21440">
        <v>5.49</v>
      </c>
    </row>
    <row r="21441" spans="4:4" x14ac:dyDescent="0.5">
      <c r="D21441">
        <v>5.4950000000000001</v>
      </c>
    </row>
    <row r="21442" spans="4:4" x14ac:dyDescent="0.5">
      <c r="D21442">
        <v>5.5</v>
      </c>
    </row>
    <row r="21443" spans="4:4" x14ac:dyDescent="0.5">
      <c r="D21443">
        <v>5.5049999999999999</v>
      </c>
    </row>
    <row r="21444" spans="4:4" x14ac:dyDescent="0.5">
      <c r="D21444">
        <v>5.51</v>
      </c>
    </row>
    <row r="21445" spans="4:4" x14ac:dyDescent="0.5">
      <c r="D21445">
        <v>5.5149999999999997</v>
      </c>
    </row>
    <row r="21446" spans="4:4" x14ac:dyDescent="0.5">
      <c r="D21446">
        <v>5.52</v>
      </c>
    </row>
    <row r="21447" spans="4:4" x14ac:dyDescent="0.5">
      <c r="D21447">
        <v>5.5250000000000004</v>
      </c>
    </row>
    <row r="21448" spans="4:4" x14ac:dyDescent="0.5">
      <c r="D21448">
        <v>5.53</v>
      </c>
    </row>
    <row r="21449" spans="4:4" x14ac:dyDescent="0.5">
      <c r="D21449">
        <v>5.5350000000000001</v>
      </c>
    </row>
    <row r="21450" spans="4:4" x14ac:dyDescent="0.5">
      <c r="D21450">
        <v>5.54</v>
      </c>
    </row>
    <row r="21451" spans="4:4" x14ac:dyDescent="0.5">
      <c r="D21451">
        <v>5.5449999999999999</v>
      </c>
    </row>
    <row r="21452" spans="4:4" x14ac:dyDescent="0.5">
      <c r="D21452">
        <v>5.55</v>
      </c>
    </row>
    <row r="21453" spans="4:4" x14ac:dyDescent="0.5">
      <c r="D21453">
        <v>5.5549999999999997</v>
      </c>
    </row>
    <row r="21454" spans="4:4" x14ac:dyDescent="0.5">
      <c r="D21454">
        <v>5.56</v>
      </c>
    </row>
    <row r="21455" spans="4:4" x14ac:dyDescent="0.5">
      <c r="D21455">
        <v>5.5650000000000004</v>
      </c>
    </row>
    <row r="21456" spans="4:4" x14ac:dyDescent="0.5">
      <c r="D21456">
        <v>5.57</v>
      </c>
    </row>
    <row r="21457" spans="4:4" x14ac:dyDescent="0.5">
      <c r="D21457">
        <v>5.5750000000000002</v>
      </c>
    </row>
    <row r="21458" spans="4:4" x14ac:dyDescent="0.5">
      <c r="D21458">
        <v>5.58</v>
      </c>
    </row>
    <row r="21459" spans="4:4" x14ac:dyDescent="0.5">
      <c r="D21459">
        <v>5.585</v>
      </c>
    </row>
    <row r="21460" spans="4:4" x14ac:dyDescent="0.5">
      <c r="D21460">
        <v>5.59</v>
      </c>
    </row>
    <row r="21461" spans="4:4" x14ac:dyDescent="0.5">
      <c r="D21461">
        <v>5.5949999999999998</v>
      </c>
    </row>
    <row r="21462" spans="4:4" x14ac:dyDescent="0.5">
      <c r="D21462">
        <v>5.6</v>
      </c>
    </row>
    <row r="21463" spans="4:4" x14ac:dyDescent="0.5">
      <c r="D21463">
        <v>5.6050000000000004</v>
      </c>
    </row>
    <row r="21464" spans="4:4" x14ac:dyDescent="0.5">
      <c r="D21464">
        <v>5.61</v>
      </c>
    </row>
    <row r="21465" spans="4:4" x14ac:dyDescent="0.5">
      <c r="D21465">
        <v>5.6150000000000002</v>
      </c>
    </row>
    <row r="21466" spans="4:4" x14ac:dyDescent="0.5">
      <c r="D21466">
        <v>5.62</v>
      </c>
    </row>
    <row r="21467" spans="4:4" x14ac:dyDescent="0.5">
      <c r="D21467">
        <v>5.625</v>
      </c>
    </row>
    <row r="21468" spans="4:4" x14ac:dyDescent="0.5">
      <c r="D21468">
        <v>5.63</v>
      </c>
    </row>
    <row r="21469" spans="4:4" x14ac:dyDescent="0.5">
      <c r="D21469">
        <v>5.6349999999999998</v>
      </c>
    </row>
    <row r="21470" spans="4:4" x14ac:dyDescent="0.5">
      <c r="D21470">
        <v>5.64</v>
      </c>
    </row>
    <row r="21471" spans="4:4" x14ac:dyDescent="0.5">
      <c r="D21471">
        <v>5.6449999999999996</v>
      </c>
    </row>
    <row r="21472" spans="4:4" x14ac:dyDescent="0.5">
      <c r="D21472">
        <v>5.65</v>
      </c>
    </row>
    <row r="21473" spans="4:4" x14ac:dyDescent="0.5">
      <c r="D21473">
        <v>5.6550000000000002</v>
      </c>
    </row>
    <row r="21474" spans="4:4" x14ac:dyDescent="0.5">
      <c r="D21474">
        <v>5.66</v>
      </c>
    </row>
    <row r="21475" spans="4:4" x14ac:dyDescent="0.5">
      <c r="D21475">
        <v>5.665</v>
      </c>
    </row>
    <row r="21476" spans="4:4" x14ac:dyDescent="0.5">
      <c r="D21476">
        <v>5.67</v>
      </c>
    </row>
    <row r="21477" spans="4:4" x14ac:dyDescent="0.5">
      <c r="D21477">
        <v>5.6749999999999998</v>
      </c>
    </row>
    <row r="21478" spans="4:4" x14ac:dyDescent="0.5">
      <c r="D21478">
        <v>5.68</v>
      </c>
    </row>
    <row r="21479" spans="4:4" x14ac:dyDescent="0.5">
      <c r="D21479">
        <v>5.6849999999999996</v>
      </c>
    </row>
    <row r="21480" spans="4:4" x14ac:dyDescent="0.5">
      <c r="D21480">
        <v>5.69</v>
      </c>
    </row>
    <row r="21481" spans="4:4" x14ac:dyDescent="0.5">
      <c r="D21481">
        <v>5.6950000000000003</v>
      </c>
    </row>
    <row r="21482" spans="4:4" x14ac:dyDescent="0.5">
      <c r="D21482">
        <v>5.7</v>
      </c>
    </row>
    <row r="21483" spans="4:4" x14ac:dyDescent="0.5">
      <c r="D21483">
        <v>5.7050000000000001</v>
      </c>
    </row>
    <row r="21484" spans="4:4" x14ac:dyDescent="0.5">
      <c r="D21484">
        <v>5.71</v>
      </c>
    </row>
    <row r="21485" spans="4:4" x14ac:dyDescent="0.5">
      <c r="D21485">
        <v>5.7149999999999999</v>
      </c>
    </row>
    <row r="21486" spans="4:4" x14ac:dyDescent="0.5">
      <c r="D21486">
        <v>5.72</v>
      </c>
    </row>
    <row r="21487" spans="4:4" x14ac:dyDescent="0.5">
      <c r="D21487">
        <v>5.7249999999999996</v>
      </c>
    </row>
    <row r="21488" spans="4:4" x14ac:dyDescent="0.5">
      <c r="D21488">
        <v>5.73</v>
      </c>
    </row>
    <row r="21489" spans="4:4" x14ac:dyDescent="0.5">
      <c r="D21489">
        <v>5.7350000000000003</v>
      </c>
    </row>
    <row r="21490" spans="4:4" x14ac:dyDescent="0.5">
      <c r="D21490">
        <v>5.74</v>
      </c>
    </row>
    <row r="21491" spans="4:4" x14ac:dyDescent="0.5">
      <c r="D21491">
        <v>5.7450000000000001</v>
      </c>
    </row>
    <row r="21492" spans="4:4" x14ac:dyDescent="0.5">
      <c r="D21492">
        <v>5.75</v>
      </c>
    </row>
    <row r="21493" spans="4:4" x14ac:dyDescent="0.5">
      <c r="D21493">
        <v>5.7549999999999999</v>
      </c>
    </row>
    <row r="21494" spans="4:4" x14ac:dyDescent="0.5">
      <c r="D21494">
        <v>5.76</v>
      </c>
    </row>
    <row r="21495" spans="4:4" x14ac:dyDescent="0.5">
      <c r="D21495">
        <v>5.7649999999999997</v>
      </c>
    </row>
    <row r="21496" spans="4:4" x14ac:dyDescent="0.5">
      <c r="D21496">
        <v>5.77</v>
      </c>
    </row>
    <row r="21497" spans="4:4" x14ac:dyDescent="0.5">
      <c r="D21497">
        <v>5.7750000000000004</v>
      </c>
    </row>
    <row r="21498" spans="4:4" x14ac:dyDescent="0.5">
      <c r="D21498">
        <v>5.78</v>
      </c>
    </row>
    <row r="21499" spans="4:4" x14ac:dyDescent="0.5">
      <c r="D21499">
        <v>5.7850000000000001</v>
      </c>
    </row>
    <row r="21500" spans="4:4" x14ac:dyDescent="0.5">
      <c r="D21500">
        <v>5.79</v>
      </c>
    </row>
    <row r="21501" spans="4:4" x14ac:dyDescent="0.5">
      <c r="D21501">
        <v>5.7949999999999999</v>
      </c>
    </row>
    <row r="21502" spans="4:4" x14ac:dyDescent="0.5">
      <c r="D21502">
        <v>5.8</v>
      </c>
    </row>
    <row r="21503" spans="4:4" x14ac:dyDescent="0.5">
      <c r="D21503">
        <v>5.8049999999999997</v>
      </c>
    </row>
    <row r="21504" spans="4:4" x14ac:dyDescent="0.5">
      <c r="D21504">
        <v>5.81</v>
      </c>
    </row>
    <row r="21505" spans="4:4" x14ac:dyDescent="0.5">
      <c r="D21505">
        <v>5.8150000000000004</v>
      </c>
    </row>
    <row r="21506" spans="4:4" x14ac:dyDescent="0.5">
      <c r="D21506">
        <v>5.82</v>
      </c>
    </row>
    <row r="21507" spans="4:4" x14ac:dyDescent="0.5">
      <c r="D21507">
        <v>5.8250000000000002</v>
      </c>
    </row>
    <row r="21508" spans="4:4" x14ac:dyDescent="0.5">
      <c r="D21508">
        <v>5.83</v>
      </c>
    </row>
    <row r="21509" spans="4:4" x14ac:dyDescent="0.5">
      <c r="D21509">
        <v>5.835</v>
      </c>
    </row>
    <row r="21510" spans="4:4" x14ac:dyDescent="0.5">
      <c r="D21510">
        <v>5.84</v>
      </c>
    </row>
    <row r="21511" spans="4:4" x14ac:dyDescent="0.5">
      <c r="D21511">
        <v>5.8449999999999998</v>
      </c>
    </row>
    <row r="21512" spans="4:4" x14ac:dyDescent="0.5">
      <c r="D21512">
        <v>5.85</v>
      </c>
    </row>
    <row r="21513" spans="4:4" x14ac:dyDescent="0.5">
      <c r="D21513">
        <v>5.8550000000000004</v>
      </c>
    </row>
    <row r="21514" spans="4:4" x14ac:dyDescent="0.5">
      <c r="D21514">
        <v>5.86</v>
      </c>
    </row>
    <row r="21515" spans="4:4" x14ac:dyDescent="0.5">
      <c r="D21515">
        <v>5.8650000000000002</v>
      </c>
    </row>
    <row r="21516" spans="4:4" x14ac:dyDescent="0.5">
      <c r="D21516">
        <v>5.87</v>
      </c>
    </row>
    <row r="21517" spans="4:4" x14ac:dyDescent="0.5">
      <c r="D21517">
        <v>5.875</v>
      </c>
    </row>
    <row r="21518" spans="4:4" x14ac:dyDescent="0.5">
      <c r="D21518">
        <v>5.88</v>
      </c>
    </row>
    <row r="21519" spans="4:4" x14ac:dyDescent="0.5">
      <c r="D21519">
        <v>5.8849999999999998</v>
      </c>
    </row>
    <row r="21520" spans="4:4" x14ac:dyDescent="0.5">
      <c r="D21520">
        <v>5.89</v>
      </c>
    </row>
    <row r="21521" spans="4:4" x14ac:dyDescent="0.5">
      <c r="D21521">
        <v>5.8949999999999996</v>
      </c>
    </row>
    <row r="21522" spans="4:4" x14ac:dyDescent="0.5">
      <c r="D21522">
        <v>5.9</v>
      </c>
    </row>
    <row r="21523" spans="4:4" x14ac:dyDescent="0.5">
      <c r="D21523">
        <v>5.9050000000000002</v>
      </c>
    </row>
    <row r="21524" spans="4:4" x14ac:dyDescent="0.5">
      <c r="D21524">
        <v>5.91</v>
      </c>
    </row>
    <row r="21525" spans="4:4" x14ac:dyDescent="0.5">
      <c r="D21525">
        <v>5.915</v>
      </c>
    </row>
    <row r="21526" spans="4:4" x14ac:dyDescent="0.5">
      <c r="D21526">
        <v>5.92</v>
      </c>
    </row>
    <row r="21527" spans="4:4" x14ac:dyDescent="0.5">
      <c r="D21527">
        <v>5.9249999999999998</v>
      </c>
    </row>
    <row r="21528" spans="4:4" x14ac:dyDescent="0.5">
      <c r="D21528">
        <v>5.93</v>
      </c>
    </row>
    <row r="21529" spans="4:4" x14ac:dyDescent="0.5">
      <c r="D21529">
        <v>5.9349999999999996</v>
      </c>
    </row>
    <row r="21530" spans="4:4" x14ac:dyDescent="0.5">
      <c r="D21530">
        <v>5.94</v>
      </c>
    </row>
    <row r="21531" spans="4:4" x14ac:dyDescent="0.5">
      <c r="D21531">
        <v>5.9450000000000003</v>
      </c>
    </row>
    <row r="21532" spans="4:4" x14ac:dyDescent="0.5">
      <c r="D21532">
        <v>5.95</v>
      </c>
    </row>
    <row r="21533" spans="4:4" x14ac:dyDescent="0.5">
      <c r="D21533">
        <v>5.9550000000000001</v>
      </c>
    </row>
    <row r="21534" spans="4:4" x14ac:dyDescent="0.5">
      <c r="D21534">
        <v>5.96</v>
      </c>
    </row>
    <row r="21535" spans="4:4" x14ac:dyDescent="0.5">
      <c r="D21535">
        <v>5.9649999999999999</v>
      </c>
    </row>
    <row r="21536" spans="4:4" x14ac:dyDescent="0.5">
      <c r="D21536">
        <v>5.97</v>
      </c>
    </row>
    <row r="21537" spans="4:4" x14ac:dyDescent="0.5">
      <c r="D21537">
        <v>5.9749999999999996</v>
      </c>
    </row>
    <row r="21538" spans="4:4" x14ac:dyDescent="0.5">
      <c r="D21538">
        <v>5.98</v>
      </c>
    </row>
    <row r="21539" spans="4:4" x14ac:dyDescent="0.5">
      <c r="D21539">
        <v>5.9850000000000003</v>
      </c>
    </row>
    <row r="21540" spans="4:4" x14ac:dyDescent="0.5">
      <c r="D21540">
        <v>5.99</v>
      </c>
    </row>
    <row r="21541" spans="4:4" x14ac:dyDescent="0.5">
      <c r="D21541">
        <v>5.9950000000000001</v>
      </c>
    </row>
    <row r="21542" spans="4:4" x14ac:dyDescent="0.5">
      <c r="D21542">
        <v>6</v>
      </c>
    </row>
    <row r="21543" spans="4:4" x14ac:dyDescent="0.5">
      <c r="D21543">
        <v>6.0049999999999999</v>
      </c>
    </row>
    <row r="21544" spans="4:4" x14ac:dyDescent="0.5">
      <c r="D21544">
        <v>6.01</v>
      </c>
    </row>
    <row r="21545" spans="4:4" x14ac:dyDescent="0.5">
      <c r="D21545">
        <v>6.0149999999999997</v>
      </c>
    </row>
    <row r="21546" spans="4:4" x14ac:dyDescent="0.5">
      <c r="D21546">
        <v>6.02</v>
      </c>
    </row>
    <row r="21547" spans="4:4" x14ac:dyDescent="0.5">
      <c r="D21547">
        <v>6.0250000000000004</v>
      </c>
    </row>
    <row r="21548" spans="4:4" x14ac:dyDescent="0.5">
      <c r="D21548">
        <v>6.03</v>
      </c>
    </row>
    <row r="21549" spans="4:4" x14ac:dyDescent="0.5">
      <c r="D21549">
        <v>6.0350000000000001</v>
      </c>
    </row>
    <row r="21550" spans="4:4" x14ac:dyDescent="0.5">
      <c r="D21550">
        <v>6.04</v>
      </c>
    </row>
    <row r="21551" spans="4:4" x14ac:dyDescent="0.5">
      <c r="D21551">
        <v>6.0449999999999999</v>
      </c>
    </row>
    <row r="21552" spans="4:4" x14ac:dyDescent="0.5">
      <c r="D21552">
        <v>6.05</v>
      </c>
    </row>
    <row r="21553" spans="4:4" x14ac:dyDescent="0.5">
      <c r="D21553">
        <v>6.0549999999999997</v>
      </c>
    </row>
    <row r="21554" spans="4:4" x14ac:dyDescent="0.5">
      <c r="D21554">
        <v>6.06</v>
      </c>
    </row>
    <row r="21555" spans="4:4" x14ac:dyDescent="0.5">
      <c r="D21555">
        <v>6.0650000000000004</v>
      </c>
    </row>
    <row r="21556" spans="4:4" x14ac:dyDescent="0.5">
      <c r="D21556">
        <v>6.07</v>
      </c>
    </row>
    <row r="21557" spans="4:4" x14ac:dyDescent="0.5">
      <c r="D21557">
        <v>6.0750000000000002</v>
      </c>
    </row>
    <row r="21558" spans="4:4" x14ac:dyDescent="0.5">
      <c r="D21558">
        <v>6.08</v>
      </c>
    </row>
    <row r="21559" spans="4:4" x14ac:dyDescent="0.5">
      <c r="D21559">
        <v>6.085</v>
      </c>
    </row>
    <row r="21560" spans="4:4" x14ac:dyDescent="0.5">
      <c r="D21560">
        <v>6.09</v>
      </c>
    </row>
    <row r="21561" spans="4:4" x14ac:dyDescent="0.5">
      <c r="D21561">
        <v>6.0949999999999998</v>
      </c>
    </row>
    <row r="21562" spans="4:4" x14ac:dyDescent="0.5">
      <c r="D21562">
        <v>6.1</v>
      </c>
    </row>
    <row r="21563" spans="4:4" x14ac:dyDescent="0.5">
      <c r="D21563">
        <v>6.1050000000000004</v>
      </c>
    </row>
    <row r="21564" spans="4:4" x14ac:dyDescent="0.5">
      <c r="D21564">
        <v>6.11</v>
      </c>
    </row>
    <row r="21565" spans="4:4" x14ac:dyDescent="0.5">
      <c r="D21565">
        <v>6.1150000000000002</v>
      </c>
    </row>
    <row r="21566" spans="4:4" x14ac:dyDescent="0.5">
      <c r="D21566">
        <v>6.12</v>
      </c>
    </row>
    <row r="21567" spans="4:4" x14ac:dyDescent="0.5">
      <c r="D21567">
        <v>6.125</v>
      </c>
    </row>
    <row r="21568" spans="4:4" x14ac:dyDescent="0.5">
      <c r="D21568">
        <v>6.13</v>
      </c>
    </row>
    <row r="21569" spans="4:4" x14ac:dyDescent="0.5">
      <c r="D21569">
        <v>6.1349999999999998</v>
      </c>
    </row>
    <row r="21570" spans="4:4" x14ac:dyDescent="0.5">
      <c r="D21570">
        <v>6.14</v>
      </c>
    </row>
    <row r="21571" spans="4:4" x14ac:dyDescent="0.5">
      <c r="D21571">
        <v>6.1449999999999996</v>
      </c>
    </row>
    <row r="21572" spans="4:4" x14ac:dyDescent="0.5">
      <c r="D21572">
        <v>6.15</v>
      </c>
    </row>
    <row r="21573" spans="4:4" x14ac:dyDescent="0.5">
      <c r="D21573">
        <v>6.1550000000000002</v>
      </c>
    </row>
    <row r="21574" spans="4:4" x14ac:dyDescent="0.5">
      <c r="D21574">
        <v>6.16</v>
      </c>
    </row>
    <row r="21575" spans="4:4" x14ac:dyDescent="0.5">
      <c r="D21575">
        <v>6.165</v>
      </c>
    </row>
    <row r="21576" spans="4:4" x14ac:dyDescent="0.5">
      <c r="D21576">
        <v>6.17</v>
      </c>
    </row>
    <row r="21577" spans="4:4" x14ac:dyDescent="0.5">
      <c r="D21577">
        <v>6.1749999999999998</v>
      </c>
    </row>
    <row r="21578" spans="4:4" x14ac:dyDescent="0.5">
      <c r="D21578">
        <v>6.18</v>
      </c>
    </row>
    <row r="21579" spans="4:4" x14ac:dyDescent="0.5">
      <c r="D21579">
        <v>6.1849999999999996</v>
      </c>
    </row>
    <row r="21580" spans="4:4" x14ac:dyDescent="0.5">
      <c r="D21580">
        <v>6.19</v>
      </c>
    </row>
    <row r="21581" spans="4:4" x14ac:dyDescent="0.5">
      <c r="D21581">
        <v>6.1950000000000003</v>
      </c>
    </row>
    <row r="21582" spans="4:4" x14ac:dyDescent="0.5">
      <c r="D21582">
        <v>6.2</v>
      </c>
    </row>
    <row r="21583" spans="4:4" x14ac:dyDescent="0.5">
      <c r="D21583">
        <v>6.2050000000000001</v>
      </c>
    </row>
    <row r="21584" spans="4:4" x14ac:dyDescent="0.5">
      <c r="D21584">
        <v>6.21</v>
      </c>
    </row>
    <row r="21585" spans="4:4" x14ac:dyDescent="0.5">
      <c r="D21585">
        <v>6.2149999999999999</v>
      </c>
    </row>
    <row r="21586" spans="4:4" x14ac:dyDescent="0.5">
      <c r="D21586">
        <v>6.22</v>
      </c>
    </row>
    <row r="21587" spans="4:4" x14ac:dyDescent="0.5">
      <c r="D21587">
        <v>6.2249999999999996</v>
      </c>
    </row>
    <row r="21588" spans="4:4" x14ac:dyDescent="0.5">
      <c r="D21588">
        <v>6.23</v>
      </c>
    </row>
    <row r="21589" spans="4:4" x14ac:dyDescent="0.5">
      <c r="D21589">
        <v>6.2350000000000003</v>
      </c>
    </row>
    <row r="21590" spans="4:4" x14ac:dyDescent="0.5">
      <c r="D21590">
        <v>6.24</v>
      </c>
    </row>
    <row r="21591" spans="4:4" x14ac:dyDescent="0.5">
      <c r="D21591">
        <v>6.2450000000000001</v>
      </c>
    </row>
    <row r="21592" spans="4:4" x14ac:dyDescent="0.5">
      <c r="D21592">
        <v>6.25</v>
      </c>
    </row>
    <row r="21593" spans="4:4" x14ac:dyDescent="0.5">
      <c r="D21593">
        <v>6.2549999999999999</v>
      </c>
    </row>
    <row r="21594" spans="4:4" x14ac:dyDescent="0.5">
      <c r="D21594">
        <v>6.26</v>
      </c>
    </row>
    <row r="21595" spans="4:4" x14ac:dyDescent="0.5">
      <c r="D21595">
        <v>6.2649999999999997</v>
      </c>
    </row>
    <row r="21596" spans="4:4" x14ac:dyDescent="0.5">
      <c r="D21596">
        <v>6.27</v>
      </c>
    </row>
    <row r="21597" spans="4:4" x14ac:dyDescent="0.5">
      <c r="D21597">
        <v>6.2750000000000004</v>
      </c>
    </row>
    <row r="21598" spans="4:4" x14ac:dyDescent="0.5">
      <c r="D21598">
        <v>6.28</v>
      </c>
    </row>
    <row r="21599" spans="4:4" x14ac:dyDescent="0.5">
      <c r="D21599">
        <v>6.2850000000000001</v>
      </c>
    </row>
    <row r="21600" spans="4:4" x14ac:dyDescent="0.5">
      <c r="D21600">
        <v>6.29</v>
      </c>
    </row>
    <row r="21601" spans="4:4" x14ac:dyDescent="0.5">
      <c r="D21601">
        <v>6.2949999999999999</v>
      </c>
    </row>
    <row r="21602" spans="4:4" x14ac:dyDescent="0.5">
      <c r="D21602">
        <v>6.3</v>
      </c>
    </row>
    <row r="21603" spans="4:4" x14ac:dyDescent="0.5">
      <c r="D21603">
        <v>6.3049999999999997</v>
      </c>
    </row>
    <row r="21604" spans="4:4" x14ac:dyDescent="0.5">
      <c r="D21604">
        <v>6.31</v>
      </c>
    </row>
    <row r="21605" spans="4:4" x14ac:dyDescent="0.5">
      <c r="D21605">
        <v>6.3150000000000004</v>
      </c>
    </row>
    <row r="21606" spans="4:4" x14ac:dyDescent="0.5">
      <c r="D21606">
        <v>6.32</v>
      </c>
    </row>
    <row r="21607" spans="4:4" x14ac:dyDescent="0.5">
      <c r="D21607">
        <v>6.3250000000000002</v>
      </c>
    </row>
    <row r="21608" spans="4:4" x14ac:dyDescent="0.5">
      <c r="D21608">
        <v>6.33</v>
      </c>
    </row>
    <row r="21609" spans="4:4" x14ac:dyDescent="0.5">
      <c r="D21609">
        <v>6.335</v>
      </c>
    </row>
    <row r="21610" spans="4:4" x14ac:dyDescent="0.5">
      <c r="D21610">
        <v>6.34</v>
      </c>
    </row>
    <row r="21611" spans="4:4" x14ac:dyDescent="0.5">
      <c r="D21611">
        <v>6.3449999999999998</v>
      </c>
    </row>
    <row r="21612" spans="4:4" x14ac:dyDescent="0.5">
      <c r="D21612">
        <v>6.35</v>
      </c>
    </row>
    <row r="21613" spans="4:4" x14ac:dyDescent="0.5">
      <c r="D21613">
        <v>6.3550000000000004</v>
      </c>
    </row>
    <row r="21614" spans="4:4" x14ac:dyDescent="0.5">
      <c r="D21614">
        <v>6.36</v>
      </c>
    </row>
    <row r="21615" spans="4:4" x14ac:dyDescent="0.5">
      <c r="D21615">
        <v>6.3650000000000002</v>
      </c>
    </row>
    <row r="21616" spans="4:4" x14ac:dyDescent="0.5">
      <c r="D21616">
        <v>6.37</v>
      </c>
    </row>
    <row r="21617" spans="4:4" x14ac:dyDescent="0.5">
      <c r="D21617">
        <v>6.375</v>
      </c>
    </row>
    <row r="21618" spans="4:4" x14ac:dyDescent="0.5">
      <c r="D21618">
        <v>6.38</v>
      </c>
    </row>
    <row r="21619" spans="4:4" x14ac:dyDescent="0.5">
      <c r="D21619">
        <v>6.3849999999999998</v>
      </c>
    </row>
    <row r="21620" spans="4:4" x14ac:dyDescent="0.5">
      <c r="D21620">
        <v>6.39</v>
      </c>
    </row>
    <row r="21621" spans="4:4" x14ac:dyDescent="0.5">
      <c r="D21621">
        <v>6.3949999999999996</v>
      </c>
    </row>
    <row r="21622" spans="4:4" x14ac:dyDescent="0.5">
      <c r="D21622">
        <v>6.4</v>
      </c>
    </row>
    <row r="21623" spans="4:4" x14ac:dyDescent="0.5">
      <c r="D21623">
        <v>6.4050000000000002</v>
      </c>
    </row>
    <row r="21624" spans="4:4" x14ac:dyDescent="0.5">
      <c r="D21624">
        <v>6.41</v>
      </c>
    </row>
    <row r="21625" spans="4:4" x14ac:dyDescent="0.5">
      <c r="D21625">
        <v>6.415</v>
      </c>
    </row>
    <row r="21626" spans="4:4" x14ac:dyDescent="0.5">
      <c r="D21626">
        <v>6.42</v>
      </c>
    </row>
    <row r="21627" spans="4:4" x14ac:dyDescent="0.5">
      <c r="D21627">
        <v>6.4249999999999998</v>
      </c>
    </row>
    <row r="21628" spans="4:4" x14ac:dyDescent="0.5">
      <c r="D21628">
        <v>6.43</v>
      </c>
    </row>
    <row r="21629" spans="4:4" x14ac:dyDescent="0.5">
      <c r="D21629">
        <v>6.4349999999999996</v>
      </c>
    </row>
    <row r="21630" spans="4:4" x14ac:dyDescent="0.5">
      <c r="D21630">
        <v>6.44</v>
      </c>
    </row>
    <row r="21631" spans="4:4" x14ac:dyDescent="0.5">
      <c r="D21631">
        <v>6.4450000000000003</v>
      </c>
    </row>
    <row r="21632" spans="4:4" x14ac:dyDescent="0.5">
      <c r="D21632">
        <v>6.45</v>
      </c>
    </row>
    <row r="21633" spans="4:4" x14ac:dyDescent="0.5">
      <c r="D21633">
        <v>6.4550000000000001</v>
      </c>
    </row>
    <row r="21634" spans="4:4" x14ac:dyDescent="0.5">
      <c r="D21634">
        <v>6.46</v>
      </c>
    </row>
    <row r="21635" spans="4:4" x14ac:dyDescent="0.5">
      <c r="D21635">
        <v>6.4649999999999999</v>
      </c>
    </row>
    <row r="21636" spans="4:4" x14ac:dyDescent="0.5">
      <c r="D21636">
        <v>6.47</v>
      </c>
    </row>
    <row r="21637" spans="4:4" x14ac:dyDescent="0.5">
      <c r="D21637">
        <v>6.4749999999999996</v>
      </c>
    </row>
    <row r="21638" spans="4:4" x14ac:dyDescent="0.5">
      <c r="D21638">
        <v>6.48</v>
      </c>
    </row>
    <row r="21639" spans="4:4" x14ac:dyDescent="0.5">
      <c r="D21639">
        <v>6.4850000000000003</v>
      </c>
    </row>
    <row r="21640" spans="4:4" x14ac:dyDescent="0.5">
      <c r="D21640">
        <v>6.49</v>
      </c>
    </row>
    <row r="21641" spans="4:4" x14ac:dyDescent="0.5">
      <c r="D21641">
        <v>6.4950000000000001</v>
      </c>
    </row>
    <row r="21642" spans="4:4" x14ac:dyDescent="0.5">
      <c r="D21642">
        <v>6.5</v>
      </c>
    </row>
    <row r="21643" spans="4:4" x14ac:dyDescent="0.5">
      <c r="D21643">
        <v>6.5049999999999999</v>
      </c>
    </row>
    <row r="21644" spans="4:4" x14ac:dyDescent="0.5">
      <c r="D21644">
        <v>6.51</v>
      </c>
    </row>
    <row r="21645" spans="4:4" x14ac:dyDescent="0.5">
      <c r="D21645">
        <v>6.5149999999999997</v>
      </c>
    </row>
    <row r="21646" spans="4:4" x14ac:dyDescent="0.5">
      <c r="D21646">
        <v>6.52</v>
      </c>
    </row>
    <row r="21647" spans="4:4" x14ac:dyDescent="0.5">
      <c r="D21647">
        <v>6.5250000000000004</v>
      </c>
    </row>
    <row r="21648" spans="4:4" x14ac:dyDescent="0.5">
      <c r="D21648">
        <v>6.53</v>
      </c>
    </row>
    <row r="21649" spans="4:4" x14ac:dyDescent="0.5">
      <c r="D21649">
        <v>6.5350000000000001</v>
      </c>
    </row>
    <row r="21650" spans="4:4" x14ac:dyDescent="0.5">
      <c r="D21650">
        <v>6.54</v>
      </c>
    </row>
    <row r="21651" spans="4:4" x14ac:dyDescent="0.5">
      <c r="D21651">
        <v>6.5449999999999999</v>
      </c>
    </row>
    <row r="21652" spans="4:4" x14ac:dyDescent="0.5">
      <c r="D21652">
        <v>6.55</v>
      </c>
    </row>
    <row r="21653" spans="4:4" x14ac:dyDescent="0.5">
      <c r="D21653">
        <v>6.5549999999999997</v>
      </c>
    </row>
    <row r="21654" spans="4:4" x14ac:dyDescent="0.5">
      <c r="D21654">
        <v>6.56</v>
      </c>
    </row>
    <row r="21655" spans="4:4" x14ac:dyDescent="0.5">
      <c r="D21655">
        <v>6.5650000000000004</v>
      </c>
    </row>
    <row r="21656" spans="4:4" x14ac:dyDescent="0.5">
      <c r="D21656">
        <v>6.57</v>
      </c>
    </row>
    <row r="21657" spans="4:4" x14ac:dyDescent="0.5">
      <c r="D21657">
        <v>6.5750000000000002</v>
      </c>
    </row>
    <row r="21658" spans="4:4" x14ac:dyDescent="0.5">
      <c r="D21658">
        <v>6.58</v>
      </c>
    </row>
    <row r="21659" spans="4:4" x14ac:dyDescent="0.5">
      <c r="D21659">
        <v>6.585</v>
      </c>
    </row>
    <row r="21660" spans="4:4" x14ac:dyDescent="0.5">
      <c r="D21660">
        <v>6.59</v>
      </c>
    </row>
    <row r="21661" spans="4:4" x14ac:dyDescent="0.5">
      <c r="D21661">
        <v>6.5949999999999998</v>
      </c>
    </row>
    <row r="21662" spans="4:4" x14ac:dyDescent="0.5">
      <c r="D21662">
        <v>6.6</v>
      </c>
    </row>
    <row r="21663" spans="4:4" x14ac:dyDescent="0.5">
      <c r="D21663">
        <v>6.6050000000000004</v>
      </c>
    </row>
    <row r="21664" spans="4:4" x14ac:dyDescent="0.5">
      <c r="D21664">
        <v>6.61</v>
      </c>
    </row>
    <row r="21665" spans="4:4" x14ac:dyDescent="0.5">
      <c r="D21665">
        <v>6.6150000000000002</v>
      </c>
    </row>
    <row r="21666" spans="4:4" x14ac:dyDescent="0.5">
      <c r="D21666">
        <v>6.62</v>
      </c>
    </row>
    <row r="21667" spans="4:4" x14ac:dyDescent="0.5">
      <c r="D21667">
        <v>6.625</v>
      </c>
    </row>
    <row r="21668" spans="4:4" x14ac:dyDescent="0.5">
      <c r="D21668">
        <v>6.63</v>
      </c>
    </row>
    <row r="21669" spans="4:4" x14ac:dyDescent="0.5">
      <c r="D21669">
        <v>6.6349999999999998</v>
      </c>
    </row>
    <row r="21670" spans="4:4" x14ac:dyDescent="0.5">
      <c r="D21670">
        <v>6.64</v>
      </c>
    </row>
    <row r="21671" spans="4:4" x14ac:dyDescent="0.5">
      <c r="D21671">
        <v>6.6449999999999996</v>
      </c>
    </row>
    <row r="21672" spans="4:4" x14ac:dyDescent="0.5">
      <c r="D21672">
        <v>6.65</v>
      </c>
    </row>
    <row r="21673" spans="4:4" x14ac:dyDescent="0.5">
      <c r="D21673">
        <v>6.6550000000000002</v>
      </c>
    </row>
    <row r="21674" spans="4:4" x14ac:dyDescent="0.5">
      <c r="D21674">
        <v>6.66</v>
      </c>
    </row>
    <row r="21675" spans="4:4" x14ac:dyDescent="0.5">
      <c r="D21675">
        <v>6.665</v>
      </c>
    </row>
    <row r="21676" spans="4:4" x14ac:dyDescent="0.5">
      <c r="D21676">
        <v>6.67</v>
      </c>
    </row>
    <row r="21677" spans="4:4" x14ac:dyDescent="0.5">
      <c r="D21677">
        <v>6.6749999999999998</v>
      </c>
    </row>
    <row r="21678" spans="4:4" x14ac:dyDescent="0.5">
      <c r="D21678">
        <v>6.68</v>
      </c>
    </row>
    <row r="21679" spans="4:4" x14ac:dyDescent="0.5">
      <c r="D21679">
        <v>6.6849999999999996</v>
      </c>
    </row>
    <row r="21680" spans="4:4" x14ac:dyDescent="0.5">
      <c r="D21680">
        <v>6.69</v>
      </c>
    </row>
    <row r="21681" spans="4:4" x14ac:dyDescent="0.5">
      <c r="D21681">
        <v>6.6950000000000003</v>
      </c>
    </row>
    <row r="21682" spans="4:4" x14ac:dyDescent="0.5">
      <c r="D21682">
        <v>6.7</v>
      </c>
    </row>
    <row r="21683" spans="4:4" x14ac:dyDescent="0.5">
      <c r="D21683">
        <v>6.7050000000000001</v>
      </c>
    </row>
    <row r="21684" spans="4:4" x14ac:dyDescent="0.5">
      <c r="D21684">
        <v>6.71</v>
      </c>
    </row>
    <row r="21685" spans="4:4" x14ac:dyDescent="0.5">
      <c r="D21685">
        <v>6.7149999999999999</v>
      </c>
    </row>
    <row r="21686" spans="4:4" x14ac:dyDescent="0.5">
      <c r="D21686">
        <v>6.72</v>
      </c>
    </row>
    <row r="21687" spans="4:4" x14ac:dyDescent="0.5">
      <c r="D21687">
        <v>6.7249999999999996</v>
      </c>
    </row>
    <row r="21688" spans="4:4" x14ac:dyDescent="0.5">
      <c r="D21688">
        <v>6.73</v>
      </c>
    </row>
    <row r="21689" spans="4:4" x14ac:dyDescent="0.5">
      <c r="D21689">
        <v>6.7350000000000003</v>
      </c>
    </row>
    <row r="21690" spans="4:4" x14ac:dyDescent="0.5">
      <c r="D21690">
        <v>6.74</v>
      </c>
    </row>
    <row r="21691" spans="4:4" x14ac:dyDescent="0.5">
      <c r="D21691">
        <v>6.7450000000000001</v>
      </c>
    </row>
    <row r="21692" spans="4:4" x14ac:dyDescent="0.5">
      <c r="D21692">
        <v>6.75</v>
      </c>
    </row>
    <row r="21693" spans="4:4" x14ac:dyDescent="0.5">
      <c r="D21693">
        <v>6.7549999999999999</v>
      </c>
    </row>
    <row r="21694" spans="4:4" x14ac:dyDescent="0.5">
      <c r="D21694">
        <v>6.76</v>
      </c>
    </row>
    <row r="21695" spans="4:4" x14ac:dyDescent="0.5">
      <c r="D21695">
        <v>6.7649999999999997</v>
      </c>
    </row>
    <row r="21696" spans="4:4" x14ac:dyDescent="0.5">
      <c r="D21696">
        <v>6.77</v>
      </c>
    </row>
    <row r="21697" spans="4:4" x14ac:dyDescent="0.5">
      <c r="D21697">
        <v>6.7750000000000004</v>
      </c>
    </row>
    <row r="21698" spans="4:4" x14ac:dyDescent="0.5">
      <c r="D21698">
        <v>6.78</v>
      </c>
    </row>
    <row r="21699" spans="4:4" x14ac:dyDescent="0.5">
      <c r="D21699">
        <v>6.7850000000000001</v>
      </c>
    </row>
    <row r="21700" spans="4:4" x14ac:dyDescent="0.5">
      <c r="D21700">
        <v>6.79</v>
      </c>
    </row>
    <row r="21701" spans="4:4" x14ac:dyDescent="0.5">
      <c r="D21701">
        <v>6.7949999999999999</v>
      </c>
    </row>
    <row r="21702" spans="4:4" x14ac:dyDescent="0.5">
      <c r="D21702">
        <v>6.8</v>
      </c>
    </row>
    <row r="21703" spans="4:4" x14ac:dyDescent="0.5">
      <c r="D21703">
        <v>6.8049999999999997</v>
      </c>
    </row>
    <row r="21704" spans="4:4" x14ac:dyDescent="0.5">
      <c r="D21704">
        <v>6.81</v>
      </c>
    </row>
    <row r="21705" spans="4:4" x14ac:dyDescent="0.5">
      <c r="D21705">
        <v>6.8150000000000004</v>
      </c>
    </row>
    <row r="21706" spans="4:4" x14ac:dyDescent="0.5">
      <c r="D21706">
        <v>6.82</v>
      </c>
    </row>
    <row r="21707" spans="4:4" x14ac:dyDescent="0.5">
      <c r="D21707">
        <v>6.8250000000000002</v>
      </c>
    </row>
    <row r="21708" spans="4:4" x14ac:dyDescent="0.5">
      <c r="D21708">
        <v>6.83</v>
      </c>
    </row>
    <row r="21709" spans="4:4" x14ac:dyDescent="0.5">
      <c r="D21709">
        <v>6.835</v>
      </c>
    </row>
    <row r="21710" spans="4:4" x14ac:dyDescent="0.5">
      <c r="D21710">
        <v>6.84</v>
      </c>
    </row>
    <row r="21711" spans="4:4" x14ac:dyDescent="0.5">
      <c r="D21711">
        <v>6.8449999999999998</v>
      </c>
    </row>
    <row r="21712" spans="4:4" x14ac:dyDescent="0.5">
      <c r="D21712">
        <v>6.85</v>
      </c>
    </row>
    <row r="21713" spans="4:4" x14ac:dyDescent="0.5">
      <c r="D21713">
        <v>6.8550000000000004</v>
      </c>
    </row>
    <row r="21714" spans="4:4" x14ac:dyDescent="0.5">
      <c r="D21714">
        <v>6.86</v>
      </c>
    </row>
    <row r="21715" spans="4:4" x14ac:dyDescent="0.5">
      <c r="D21715">
        <v>6.8650000000000002</v>
      </c>
    </row>
    <row r="21716" spans="4:4" x14ac:dyDescent="0.5">
      <c r="D21716">
        <v>6.87</v>
      </c>
    </row>
    <row r="21717" spans="4:4" x14ac:dyDescent="0.5">
      <c r="D21717">
        <v>6.875</v>
      </c>
    </row>
    <row r="21718" spans="4:4" x14ac:dyDescent="0.5">
      <c r="D21718">
        <v>6.88</v>
      </c>
    </row>
    <row r="21719" spans="4:4" x14ac:dyDescent="0.5">
      <c r="D21719">
        <v>6.8849999999999998</v>
      </c>
    </row>
    <row r="21720" spans="4:4" x14ac:dyDescent="0.5">
      <c r="D21720">
        <v>6.89</v>
      </c>
    </row>
    <row r="21721" spans="4:4" x14ac:dyDescent="0.5">
      <c r="D21721">
        <v>6.8949999999999996</v>
      </c>
    </row>
    <row r="21722" spans="4:4" x14ac:dyDescent="0.5">
      <c r="D21722">
        <v>6.9</v>
      </c>
    </row>
    <row r="21723" spans="4:4" x14ac:dyDescent="0.5">
      <c r="D21723">
        <v>6.9050000000000002</v>
      </c>
    </row>
    <row r="21724" spans="4:4" x14ac:dyDescent="0.5">
      <c r="D21724">
        <v>6.91</v>
      </c>
    </row>
    <row r="21725" spans="4:4" x14ac:dyDescent="0.5">
      <c r="D21725">
        <v>6.915</v>
      </c>
    </row>
    <row r="21726" spans="4:4" x14ac:dyDescent="0.5">
      <c r="D21726">
        <v>6.92</v>
      </c>
    </row>
    <row r="21727" spans="4:4" x14ac:dyDescent="0.5">
      <c r="D21727">
        <v>6.9249999999999998</v>
      </c>
    </row>
    <row r="21728" spans="4:4" x14ac:dyDescent="0.5">
      <c r="D21728">
        <v>6.93</v>
      </c>
    </row>
    <row r="21729" spans="4:4" x14ac:dyDescent="0.5">
      <c r="D21729">
        <v>6.9349999999999996</v>
      </c>
    </row>
    <row r="21730" spans="4:4" x14ac:dyDescent="0.5">
      <c r="D21730">
        <v>6.94</v>
      </c>
    </row>
    <row r="21731" spans="4:4" x14ac:dyDescent="0.5">
      <c r="D21731">
        <v>6.9450000000000003</v>
      </c>
    </row>
    <row r="21732" spans="4:4" x14ac:dyDescent="0.5">
      <c r="D21732">
        <v>6.95</v>
      </c>
    </row>
    <row r="21733" spans="4:4" x14ac:dyDescent="0.5">
      <c r="D21733">
        <v>6.9550000000000001</v>
      </c>
    </row>
    <row r="21734" spans="4:4" x14ac:dyDescent="0.5">
      <c r="D21734">
        <v>6.96</v>
      </c>
    </row>
    <row r="21735" spans="4:4" x14ac:dyDescent="0.5">
      <c r="D21735">
        <v>6.9649999999999999</v>
      </c>
    </row>
    <row r="21736" spans="4:4" x14ac:dyDescent="0.5">
      <c r="D21736">
        <v>6.97</v>
      </c>
    </row>
    <row r="21737" spans="4:4" x14ac:dyDescent="0.5">
      <c r="D21737">
        <v>6.9749999999999996</v>
      </c>
    </row>
    <row r="21738" spans="4:4" x14ac:dyDescent="0.5">
      <c r="D21738">
        <v>6.98</v>
      </c>
    </row>
    <row r="21739" spans="4:4" x14ac:dyDescent="0.5">
      <c r="D21739">
        <v>6.9850000000000003</v>
      </c>
    </row>
    <row r="21740" spans="4:4" x14ac:dyDescent="0.5">
      <c r="D21740">
        <v>6.99</v>
      </c>
    </row>
    <row r="21741" spans="4:4" x14ac:dyDescent="0.5">
      <c r="D21741">
        <v>6.9950000000000001</v>
      </c>
    </row>
    <row r="21742" spans="4:4" x14ac:dyDescent="0.5">
      <c r="D21742">
        <v>7</v>
      </c>
    </row>
    <row r="21743" spans="4:4" x14ac:dyDescent="0.5">
      <c r="D21743">
        <v>7.0049999999999999</v>
      </c>
    </row>
    <row r="21744" spans="4:4" x14ac:dyDescent="0.5">
      <c r="D21744">
        <v>7.01</v>
      </c>
    </row>
    <row r="21745" spans="4:4" x14ac:dyDescent="0.5">
      <c r="D21745">
        <v>7.0149999999999997</v>
      </c>
    </row>
    <row r="21746" spans="4:4" x14ac:dyDescent="0.5">
      <c r="D21746">
        <v>7.02</v>
      </c>
    </row>
    <row r="21747" spans="4:4" x14ac:dyDescent="0.5">
      <c r="D21747">
        <v>7.0250000000000004</v>
      </c>
    </row>
    <row r="21748" spans="4:4" x14ac:dyDescent="0.5">
      <c r="D21748">
        <v>7.03</v>
      </c>
    </row>
    <row r="21749" spans="4:4" x14ac:dyDescent="0.5">
      <c r="D21749">
        <v>7.0350000000000001</v>
      </c>
    </row>
    <row r="21750" spans="4:4" x14ac:dyDescent="0.5">
      <c r="D21750">
        <v>7.04</v>
      </c>
    </row>
    <row r="21751" spans="4:4" x14ac:dyDescent="0.5">
      <c r="D21751">
        <v>7.0449999999999999</v>
      </c>
    </row>
    <row r="21752" spans="4:4" x14ac:dyDescent="0.5">
      <c r="D21752">
        <v>7.05</v>
      </c>
    </row>
    <row r="21753" spans="4:4" x14ac:dyDescent="0.5">
      <c r="D21753">
        <v>7.0549999999999997</v>
      </c>
    </row>
    <row r="21754" spans="4:4" x14ac:dyDescent="0.5">
      <c r="D21754">
        <v>7.06</v>
      </c>
    </row>
    <row r="21755" spans="4:4" x14ac:dyDescent="0.5">
      <c r="D21755">
        <v>7.0650000000000004</v>
      </c>
    </row>
    <row r="21756" spans="4:4" x14ac:dyDescent="0.5">
      <c r="D21756">
        <v>7.07</v>
      </c>
    </row>
    <row r="21757" spans="4:4" x14ac:dyDescent="0.5">
      <c r="D21757">
        <v>7.0750000000000002</v>
      </c>
    </row>
    <row r="21758" spans="4:4" x14ac:dyDescent="0.5">
      <c r="D21758">
        <v>7.08</v>
      </c>
    </row>
    <row r="21759" spans="4:4" x14ac:dyDescent="0.5">
      <c r="D21759">
        <v>7.085</v>
      </c>
    </row>
    <row r="21760" spans="4:4" x14ac:dyDescent="0.5">
      <c r="D21760">
        <v>7.09</v>
      </c>
    </row>
    <row r="21761" spans="4:4" x14ac:dyDescent="0.5">
      <c r="D21761">
        <v>7.0949999999999998</v>
      </c>
    </row>
    <row r="21762" spans="4:4" x14ac:dyDescent="0.5">
      <c r="D21762">
        <v>7.1</v>
      </c>
    </row>
    <row r="21763" spans="4:4" x14ac:dyDescent="0.5">
      <c r="D21763">
        <v>7.1050000000000004</v>
      </c>
    </row>
    <row r="21764" spans="4:4" x14ac:dyDescent="0.5">
      <c r="D21764">
        <v>7.11</v>
      </c>
    </row>
    <row r="21765" spans="4:4" x14ac:dyDescent="0.5">
      <c r="D21765">
        <v>7.1150000000000002</v>
      </c>
    </row>
    <row r="21766" spans="4:4" x14ac:dyDescent="0.5">
      <c r="D21766">
        <v>7.12</v>
      </c>
    </row>
    <row r="21767" spans="4:4" x14ac:dyDescent="0.5">
      <c r="D21767">
        <v>7.125</v>
      </c>
    </row>
    <row r="21768" spans="4:4" x14ac:dyDescent="0.5">
      <c r="D21768">
        <v>7.13</v>
      </c>
    </row>
    <row r="21769" spans="4:4" x14ac:dyDescent="0.5">
      <c r="D21769">
        <v>7.1349999999999998</v>
      </c>
    </row>
    <row r="21770" spans="4:4" x14ac:dyDescent="0.5">
      <c r="D21770">
        <v>7.14</v>
      </c>
    </row>
    <row r="21771" spans="4:4" x14ac:dyDescent="0.5">
      <c r="D21771">
        <v>7.1449999999999996</v>
      </c>
    </row>
    <row r="21772" spans="4:4" x14ac:dyDescent="0.5">
      <c r="D21772">
        <v>7.15</v>
      </c>
    </row>
    <row r="21773" spans="4:4" x14ac:dyDescent="0.5">
      <c r="D21773">
        <v>7.1550000000000002</v>
      </c>
    </row>
    <row r="21774" spans="4:4" x14ac:dyDescent="0.5">
      <c r="D21774">
        <v>7.16</v>
      </c>
    </row>
    <row r="21775" spans="4:4" x14ac:dyDescent="0.5">
      <c r="D21775">
        <v>7.165</v>
      </c>
    </row>
    <row r="21776" spans="4:4" x14ac:dyDescent="0.5">
      <c r="D21776">
        <v>7.17</v>
      </c>
    </row>
    <row r="21777" spans="4:4" x14ac:dyDescent="0.5">
      <c r="D21777">
        <v>7.1749999999999998</v>
      </c>
    </row>
    <row r="21778" spans="4:4" x14ac:dyDescent="0.5">
      <c r="D21778">
        <v>7.18</v>
      </c>
    </row>
    <row r="21779" spans="4:4" x14ac:dyDescent="0.5">
      <c r="D21779">
        <v>7.1849999999999996</v>
      </c>
    </row>
    <row r="21780" spans="4:4" x14ac:dyDescent="0.5">
      <c r="D21780">
        <v>7.19</v>
      </c>
    </row>
    <row r="21781" spans="4:4" x14ac:dyDescent="0.5">
      <c r="D21781">
        <v>7.1950000000000003</v>
      </c>
    </row>
    <row r="21782" spans="4:4" x14ac:dyDescent="0.5">
      <c r="D21782">
        <v>7.2</v>
      </c>
    </row>
    <row r="21783" spans="4:4" x14ac:dyDescent="0.5">
      <c r="D21783">
        <v>7.2050000000000001</v>
      </c>
    </row>
    <row r="21784" spans="4:4" x14ac:dyDescent="0.5">
      <c r="D21784">
        <v>7.21</v>
      </c>
    </row>
    <row r="21785" spans="4:4" x14ac:dyDescent="0.5">
      <c r="D21785">
        <v>7.2149999999999999</v>
      </c>
    </row>
    <row r="21786" spans="4:4" x14ac:dyDescent="0.5">
      <c r="D21786">
        <v>7.22</v>
      </c>
    </row>
    <row r="21787" spans="4:4" x14ac:dyDescent="0.5">
      <c r="D21787">
        <v>7.2249999999999996</v>
      </c>
    </row>
    <row r="21788" spans="4:4" x14ac:dyDescent="0.5">
      <c r="D21788">
        <v>7.23</v>
      </c>
    </row>
    <row r="21789" spans="4:4" x14ac:dyDescent="0.5">
      <c r="D21789">
        <v>7.2350000000000003</v>
      </c>
    </row>
    <row r="21790" spans="4:4" x14ac:dyDescent="0.5">
      <c r="D21790">
        <v>7.24</v>
      </c>
    </row>
    <row r="21791" spans="4:4" x14ac:dyDescent="0.5">
      <c r="D21791">
        <v>7.2450000000000001</v>
      </c>
    </row>
    <row r="21792" spans="4:4" x14ac:dyDescent="0.5">
      <c r="D21792">
        <v>7.25</v>
      </c>
    </row>
    <row r="21793" spans="4:4" x14ac:dyDescent="0.5">
      <c r="D21793">
        <v>7.2549999999999999</v>
      </c>
    </row>
    <row r="21794" spans="4:4" x14ac:dyDescent="0.5">
      <c r="D21794">
        <v>7.26</v>
      </c>
    </row>
    <row r="21795" spans="4:4" x14ac:dyDescent="0.5">
      <c r="D21795">
        <v>7.2649999999999997</v>
      </c>
    </row>
    <row r="21796" spans="4:4" x14ac:dyDescent="0.5">
      <c r="D21796">
        <v>7.27</v>
      </c>
    </row>
    <row r="21797" spans="4:4" x14ac:dyDescent="0.5">
      <c r="D21797">
        <v>7.2750000000000004</v>
      </c>
    </row>
    <row r="21798" spans="4:4" x14ac:dyDescent="0.5">
      <c r="D21798">
        <v>7.28</v>
      </c>
    </row>
    <row r="21799" spans="4:4" x14ac:dyDescent="0.5">
      <c r="D21799">
        <v>7.2850000000000001</v>
      </c>
    </row>
    <row r="21800" spans="4:4" x14ac:dyDescent="0.5">
      <c r="D21800">
        <v>7.29</v>
      </c>
    </row>
    <row r="21801" spans="4:4" x14ac:dyDescent="0.5">
      <c r="D21801">
        <v>7.2949999999999999</v>
      </c>
    </row>
    <row r="21802" spans="4:4" x14ac:dyDescent="0.5">
      <c r="D21802">
        <v>7.3</v>
      </c>
    </row>
    <row r="21803" spans="4:4" x14ac:dyDescent="0.5">
      <c r="D21803">
        <v>7.3049999999999997</v>
      </c>
    </row>
    <row r="21804" spans="4:4" x14ac:dyDescent="0.5">
      <c r="D21804">
        <v>7.31</v>
      </c>
    </row>
    <row r="21805" spans="4:4" x14ac:dyDescent="0.5">
      <c r="D21805">
        <v>7.3150000000000004</v>
      </c>
    </row>
    <row r="21806" spans="4:4" x14ac:dyDescent="0.5">
      <c r="D21806">
        <v>7.32</v>
      </c>
    </row>
    <row r="21807" spans="4:4" x14ac:dyDescent="0.5">
      <c r="D21807">
        <v>7.3250000000000002</v>
      </c>
    </row>
    <row r="21808" spans="4:4" x14ac:dyDescent="0.5">
      <c r="D21808">
        <v>7.33</v>
      </c>
    </row>
    <row r="21809" spans="4:4" x14ac:dyDescent="0.5">
      <c r="D21809">
        <v>7.335</v>
      </c>
    </row>
    <row r="21810" spans="4:4" x14ac:dyDescent="0.5">
      <c r="D21810">
        <v>7.34</v>
      </c>
    </row>
    <row r="21811" spans="4:4" x14ac:dyDescent="0.5">
      <c r="D21811">
        <v>7.3449999999999998</v>
      </c>
    </row>
    <row r="21812" spans="4:4" x14ac:dyDescent="0.5">
      <c r="D21812">
        <v>7.35</v>
      </c>
    </row>
    <row r="21813" spans="4:4" x14ac:dyDescent="0.5">
      <c r="D21813">
        <v>7.3550000000000004</v>
      </c>
    </row>
    <row r="21814" spans="4:4" x14ac:dyDescent="0.5">
      <c r="D21814">
        <v>7.36</v>
      </c>
    </row>
    <row r="21815" spans="4:4" x14ac:dyDescent="0.5">
      <c r="D21815">
        <v>7.3650000000000002</v>
      </c>
    </row>
    <row r="21816" spans="4:4" x14ac:dyDescent="0.5">
      <c r="D21816">
        <v>7.37</v>
      </c>
    </row>
    <row r="21817" spans="4:4" x14ac:dyDescent="0.5">
      <c r="D21817">
        <v>7.375</v>
      </c>
    </row>
    <row r="21818" spans="4:4" x14ac:dyDescent="0.5">
      <c r="D21818">
        <v>7.38</v>
      </c>
    </row>
    <row r="21819" spans="4:4" x14ac:dyDescent="0.5">
      <c r="D21819">
        <v>7.3849999999999998</v>
      </c>
    </row>
    <row r="21820" spans="4:4" x14ac:dyDescent="0.5">
      <c r="D21820">
        <v>7.39</v>
      </c>
    </row>
    <row r="21821" spans="4:4" x14ac:dyDescent="0.5">
      <c r="D21821">
        <v>7.3949999999999996</v>
      </c>
    </row>
    <row r="21822" spans="4:4" x14ac:dyDescent="0.5">
      <c r="D21822">
        <v>7.4</v>
      </c>
    </row>
    <row r="21823" spans="4:4" x14ac:dyDescent="0.5">
      <c r="D21823">
        <v>7.4050000000000002</v>
      </c>
    </row>
    <row r="21824" spans="4:4" x14ac:dyDescent="0.5">
      <c r="D21824">
        <v>7.41</v>
      </c>
    </row>
    <row r="21825" spans="4:4" x14ac:dyDescent="0.5">
      <c r="D21825">
        <v>7.415</v>
      </c>
    </row>
    <row r="21826" spans="4:4" x14ac:dyDescent="0.5">
      <c r="D21826">
        <v>7.42</v>
      </c>
    </row>
    <row r="21827" spans="4:4" x14ac:dyDescent="0.5">
      <c r="D21827">
        <v>7.4249999999999998</v>
      </c>
    </row>
    <row r="21828" spans="4:4" x14ac:dyDescent="0.5">
      <c r="D21828">
        <v>7.43</v>
      </c>
    </row>
    <row r="21829" spans="4:4" x14ac:dyDescent="0.5">
      <c r="D21829">
        <v>7.4349999999999996</v>
      </c>
    </row>
    <row r="21830" spans="4:4" x14ac:dyDescent="0.5">
      <c r="D21830">
        <v>7.44</v>
      </c>
    </row>
    <row r="21831" spans="4:4" x14ac:dyDescent="0.5">
      <c r="D21831">
        <v>7.4450000000000003</v>
      </c>
    </row>
    <row r="21832" spans="4:4" x14ac:dyDescent="0.5">
      <c r="D21832">
        <v>7.45</v>
      </c>
    </row>
    <row r="21833" spans="4:4" x14ac:dyDescent="0.5">
      <c r="D21833">
        <v>7.4550000000000001</v>
      </c>
    </row>
    <row r="21834" spans="4:4" x14ac:dyDescent="0.5">
      <c r="D21834">
        <v>7.46</v>
      </c>
    </row>
    <row r="21835" spans="4:4" x14ac:dyDescent="0.5">
      <c r="D21835">
        <v>7.4649999999999999</v>
      </c>
    </row>
    <row r="21836" spans="4:4" x14ac:dyDescent="0.5">
      <c r="D21836">
        <v>7.47</v>
      </c>
    </row>
    <row r="21837" spans="4:4" x14ac:dyDescent="0.5">
      <c r="D21837">
        <v>7.4749999999999996</v>
      </c>
    </row>
    <row r="21838" spans="4:4" x14ac:dyDescent="0.5">
      <c r="D21838">
        <v>7.48</v>
      </c>
    </row>
    <row r="21839" spans="4:4" x14ac:dyDescent="0.5">
      <c r="D21839">
        <v>7.4850000000000003</v>
      </c>
    </row>
    <row r="21840" spans="4:4" x14ac:dyDescent="0.5">
      <c r="D21840">
        <v>7.49</v>
      </c>
    </row>
    <row r="21841" spans="4:4" x14ac:dyDescent="0.5">
      <c r="D21841">
        <v>7.4950000000000001</v>
      </c>
    </row>
    <row r="21842" spans="4:4" x14ac:dyDescent="0.5">
      <c r="D21842">
        <v>7.5</v>
      </c>
    </row>
    <row r="21843" spans="4:4" x14ac:dyDescent="0.5">
      <c r="D21843">
        <v>7.5049999999999999</v>
      </c>
    </row>
    <row r="21844" spans="4:4" x14ac:dyDescent="0.5">
      <c r="D21844">
        <v>7.51</v>
      </c>
    </row>
    <row r="21845" spans="4:4" x14ac:dyDescent="0.5">
      <c r="D21845">
        <v>7.5149999999999997</v>
      </c>
    </row>
    <row r="21846" spans="4:4" x14ac:dyDescent="0.5">
      <c r="D21846">
        <v>7.52</v>
      </c>
    </row>
    <row r="21847" spans="4:4" x14ac:dyDescent="0.5">
      <c r="D21847">
        <v>7.5250000000000004</v>
      </c>
    </row>
    <row r="21848" spans="4:4" x14ac:dyDescent="0.5">
      <c r="D21848">
        <v>7.53</v>
      </c>
    </row>
    <row r="21849" spans="4:4" x14ac:dyDescent="0.5">
      <c r="D21849">
        <v>7.5350000000000001</v>
      </c>
    </row>
    <row r="21850" spans="4:4" x14ac:dyDescent="0.5">
      <c r="D21850">
        <v>7.54</v>
      </c>
    </row>
    <row r="21851" spans="4:4" x14ac:dyDescent="0.5">
      <c r="D21851">
        <v>7.5449999999999999</v>
      </c>
    </row>
    <row r="21852" spans="4:4" x14ac:dyDescent="0.5">
      <c r="D21852">
        <v>7.55</v>
      </c>
    </row>
    <row r="21853" spans="4:4" x14ac:dyDescent="0.5">
      <c r="D21853">
        <v>7.5549999999999997</v>
      </c>
    </row>
    <row r="21854" spans="4:4" x14ac:dyDescent="0.5">
      <c r="D21854">
        <v>7.56</v>
      </c>
    </row>
    <row r="21855" spans="4:4" x14ac:dyDescent="0.5">
      <c r="D21855">
        <v>7.5650000000000004</v>
      </c>
    </row>
    <row r="21856" spans="4:4" x14ac:dyDescent="0.5">
      <c r="D21856">
        <v>7.57</v>
      </c>
    </row>
    <row r="21857" spans="4:4" x14ac:dyDescent="0.5">
      <c r="D21857">
        <v>7.5750000000000002</v>
      </c>
    </row>
    <row r="21858" spans="4:4" x14ac:dyDescent="0.5">
      <c r="D21858">
        <v>7.58</v>
      </c>
    </row>
    <row r="21859" spans="4:4" x14ac:dyDescent="0.5">
      <c r="D21859">
        <v>7.585</v>
      </c>
    </row>
    <row r="21860" spans="4:4" x14ac:dyDescent="0.5">
      <c r="D21860">
        <v>7.59</v>
      </c>
    </row>
    <row r="21861" spans="4:4" x14ac:dyDescent="0.5">
      <c r="D21861">
        <v>7.5949999999999998</v>
      </c>
    </row>
    <row r="21862" spans="4:4" x14ac:dyDescent="0.5">
      <c r="D21862">
        <v>7.6</v>
      </c>
    </row>
    <row r="21863" spans="4:4" x14ac:dyDescent="0.5">
      <c r="D21863">
        <v>7.6050000000000004</v>
      </c>
    </row>
    <row r="21864" spans="4:4" x14ac:dyDescent="0.5">
      <c r="D21864">
        <v>7.61</v>
      </c>
    </row>
    <row r="21865" spans="4:4" x14ac:dyDescent="0.5">
      <c r="D21865">
        <v>7.6150000000000002</v>
      </c>
    </row>
    <row r="21866" spans="4:4" x14ac:dyDescent="0.5">
      <c r="D21866">
        <v>7.62</v>
      </c>
    </row>
    <row r="21867" spans="4:4" x14ac:dyDescent="0.5">
      <c r="D21867">
        <v>7.625</v>
      </c>
    </row>
    <row r="21868" spans="4:4" x14ac:dyDescent="0.5">
      <c r="D21868">
        <v>7.63</v>
      </c>
    </row>
    <row r="21869" spans="4:4" x14ac:dyDescent="0.5">
      <c r="D21869">
        <v>7.6349999999999998</v>
      </c>
    </row>
    <row r="21870" spans="4:4" x14ac:dyDescent="0.5">
      <c r="D21870">
        <v>7.64</v>
      </c>
    </row>
    <row r="21871" spans="4:4" x14ac:dyDescent="0.5">
      <c r="D21871">
        <v>7.6449999999999996</v>
      </c>
    </row>
    <row r="21872" spans="4:4" x14ac:dyDescent="0.5">
      <c r="D21872">
        <v>7.65</v>
      </c>
    </row>
    <row r="21873" spans="4:4" x14ac:dyDescent="0.5">
      <c r="D21873">
        <v>7.6550000000000002</v>
      </c>
    </row>
    <row r="21874" spans="4:4" x14ac:dyDescent="0.5">
      <c r="D21874">
        <v>7.66</v>
      </c>
    </row>
    <row r="21875" spans="4:4" x14ac:dyDescent="0.5">
      <c r="D21875">
        <v>7.665</v>
      </c>
    </row>
    <row r="21876" spans="4:4" x14ac:dyDescent="0.5">
      <c r="D21876">
        <v>7.67</v>
      </c>
    </row>
    <row r="21877" spans="4:4" x14ac:dyDescent="0.5">
      <c r="D21877">
        <v>7.6749999999999998</v>
      </c>
    </row>
    <row r="21878" spans="4:4" x14ac:dyDescent="0.5">
      <c r="D21878">
        <v>7.68</v>
      </c>
    </row>
    <row r="21879" spans="4:4" x14ac:dyDescent="0.5">
      <c r="D21879">
        <v>7.6849999999999996</v>
      </c>
    </row>
    <row r="21880" spans="4:4" x14ac:dyDescent="0.5">
      <c r="D21880">
        <v>7.69</v>
      </c>
    </row>
    <row r="21881" spans="4:4" x14ac:dyDescent="0.5">
      <c r="D21881">
        <v>7.6950000000000003</v>
      </c>
    </row>
    <row r="21882" spans="4:4" x14ac:dyDescent="0.5">
      <c r="D21882">
        <v>7.7</v>
      </c>
    </row>
    <row r="21883" spans="4:4" x14ac:dyDescent="0.5">
      <c r="D21883">
        <v>7.7050000000000001</v>
      </c>
    </row>
    <row r="21884" spans="4:4" x14ac:dyDescent="0.5">
      <c r="D21884">
        <v>7.71</v>
      </c>
    </row>
    <row r="21885" spans="4:4" x14ac:dyDescent="0.5">
      <c r="D21885">
        <v>7.7149999999999999</v>
      </c>
    </row>
    <row r="21886" spans="4:4" x14ac:dyDescent="0.5">
      <c r="D21886">
        <v>7.72</v>
      </c>
    </row>
    <row r="21887" spans="4:4" x14ac:dyDescent="0.5">
      <c r="D21887">
        <v>7.7249999999999996</v>
      </c>
    </row>
    <row r="21888" spans="4:4" x14ac:dyDescent="0.5">
      <c r="D21888">
        <v>7.73</v>
      </c>
    </row>
    <row r="21889" spans="4:4" x14ac:dyDescent="0.5">
      <c r="D21889">
        <v>7.7350000000000003</v>
      </c>
    </row>
    <row r="21890" spans="4:4" x14ac:dyDescent="0.5">
      <c r="D21890">
        <v>7.74</v>
      </c>
    </row>
    <row r="21891" spans="4:4" x14ac:dyDescent="0.5">
      <c r="D21891">
        <v>7.7450000000000001</v>
      </c>
    </row>
    <row r="21892" spans="4:4" x14ac:dyDescent="0.5">
      <c r="D21892">
        <v>7.75</v>
      </c>
    </row>
    <row r="21893" spans="4:4" x14ac:dyDescent="0.5">
      <c r="D21893">
        <v>7.7549999999999999</v>
      </c>
    </row>
    <row r="21894" spans="4:4" x14ac:dyDescent="0.5">
      <c r="D21894">
        <v>7.76</v>
      </c>
    </row>
    <row r="21895" spans="4:4" x14ac:dyDescent="0.5">
      <c r="D21895">
        <v>7.7649999999999997</v>
      </c>
    </row>
    <row r="21896" spans="4:4" x14ac:dyDescent="0.5">
      <c r="D21896">
        <v>7.77</v>
      </c>
    </row>
    <row r="21897" spans="4:4" x14ac:dyDescent="0.5">
      <c r="D21897">
        <v>7.7750000000000004</v>
      </c>
    </row>
    <row r="21898" spans="4:4" x14ac:dyDescent="0.5">
      <c r="D21898">
        <v>7.78</v>
      </c>
    </row>
    <row r="21899" spans="4:4" x14ac:dyDescent="0.5">
      <c r="D21899">
        <v>7.7850000000000001</v>
      </c>
    </row>
    <row r="21900" spans="4:4" x14ac:dyDescent="0.5">
      <c r="D21900">
        <v>7.79</v>
      </c>
    </row>
    <row r="21901" spans="4:4" x14ac:dyDescent="0.5">
      <c r="D21901">
        <v>7.7949999999999999</v>
      </c>
    </row>
    <row r="21902" spans="4:4" x14ac:dyDescent="0.5">
      <c r="D21902">
        <v>7.8</v>
      </c>
    </row>
    <row r="21903" spans="4:4" x14ac:dyDescent="0.5">
      <c r="D21903">
        <v>7.8049999999999997</v>
      </c>
    </row>
    <row r="21904" spans="4:4" x14ac:dyDescent="0.5">
      <c r="D21904">
        <v>7.81</v>
      </c>
    </row>
    <row r="21905" spans="4:4" x14ac:dyDescent="0.5">
      <c r="D21905">
        <v>7.8150000000000004</v>
      </c>
    </row>
    <row r="21906" spans="4:4" x14ac:dyDescent="0.5">
      <c r="D21906">
        <v>7.82</v>
      </c>
    </row>
    <row r="21907" spans="4:4" x14ac:dyDescent="0.5">
      <c r="D21907">
        <v>7.8250000000000002</v>
      </c>
    </row>
    <row r="21908" spans="4:4" x14ac:dyDescent="0.5">
      <c r="D21908">
        <v>7.83</v>
      </c>
    </row>
    <row r="21909" spans="4:4" x14ac:dyDescent="0.5">
      <c r="D21909">
        <v>7.835</v>
      </c>
    </row>
    <row r="21910" spans="4:4" x14ac:dyDescent="0.5">
      <c r="D21910">
        <v>7.84</v>
      </c>
    </row>
    <row r="21911" spans="4:4" x14ac:dyDescent="0.5">
      <c r="D21911">
        <v>7.8449999999999998</v>
      </c>
    </row>
    <row r="21912" spans="4:4" x14ac:dyDescent="0.5">
      <c r="D21912">
        <v>7.85</v>
      </c>
    </row>
    <row r="21913" spans="4:4" x14ac:dyDescent="0.5">
      <c r="D21913">
        <v>7.8550000000000004</v>
      </c>
    </row>
    <row r="21914" spans="4:4" x14ac:dyDescent="0.5">
      <c r="D21914">
        <v>7.86</v>
      </c>
    </row>
    <row r="21915" spans="4:4" x14ac:dyDescent="0.5">
      <c r="D21915">
        <v>7.8650000000000002</v>
      </c>
    </row>
    <row r="21916" spans="4:4" x14ac:dyDescent="0.5">
      <c r="D21916">
        <v>7.87</v>
      </c>
    </row>
    <row r="21917" spans="4:4" x14ac:dyDescent="0.5">
      <c r="D21917">
        <v>7.875</v>
      </c>
    </row>
    <row r="21918" spans="4:4" x14ac:dyDescent="0.5">
      <c r="D21918">
        <v>7.88</v>
      </c>
    </row>
    <row r="21919" spans="4:4" x14ac:dyDescent="0.5">
      <c r="D21919">
        <v>7.8849999999999998</v>
      </c>
    </row>
    <row r="21920" spans="4:4" x14ac:dyDescent="0.5">
      <c r="D21920">
        <v>7.89</v>
      </c>
    </row>
    <row r="21921" spans="4:4" x14ac:dyDescent="0.5">
      <c r="D21921">
        <v>7.8949999999999996</v>
      </c>
    </row>
    <row r="21922" spans="4:4" x14ac:dyDescent="0.5">
      <c r="D21922">
        <v>7.9</v>
      </c>
    </row>
    <row r="21923" spans="4:4" x14ac:dyDescent="0.5">
      <c r="D21923">
        <v>7.9050000000000002</v>
      </c>
    </row>
    <row r="21924" spans="4:4" x14ac:dyDescent="0.5">
      <c r="D21924">
        <v>7.91</v>
      </c>
    </row>
    <row r="21925" spans="4:4" x14ac:dyDescent="0.5">
      <c r="D21925">
        <v>7.915</v>
      </c>
    </row>
    <row r="21926" spans="4:4" x14ac:dyDescent="0.5">
      <c r="D21926">
        <v>7.92</v>
      </c>
    </row>
    <row r="21927" spans="4:4" x14ac:dyDescent="0.5">
      <c r="D21927">
        <v>7.9249999999999998</v>
      </c>
    </row>
    <row r="21928" spans="4:4" x14ac:dyDescent="0.5">
      <c r="D21928">
        <v>7.93</v>
      </c>
    </row>
    <row r="21929" spans="4:4" x14ac:dyDescent="0.5">
      <c r="D21929">
        <v>7.9349999999999996</v>
      </c>
    </row>
    <row r="21930" spans="4:4" x14ac:dyDescent="0.5">
      <c r="D21930">
        <v>7.94</v>
      </c>
    </row>
    <row r="21931" spans="4:4" x14ac:dyDescent="0.5">
      <c r="D21931">
        <v>7.9450000000000003</v>
      </c>
    </row>
    <row r="21932" spans="4:4" x14ac:dyDescent="0.5">
      <c r="D21932">
        <v>7.95</v>
      </c>
    </row>
    <row r="21933" spans="4:4" x14ac:dyDescent="0.5">
      <c r="D21933">
        <v>7.9550000000000001</v>
      </c>
    </row>
    <row r="21934" spans="4:4" x14ac:dyDescent="0.5">
      <c r="D21934">
        <v>7.96</v>
      </c>
    </row>
    <row r="21935" spans="4:4" x14ac:dyDescent="0.5">
      <c r="D21935">
        <v>7.9649999999999999</v>
      </c>
    </row>
    <row r="21936" spans="4:4" x14ac:dyDescent="0.5">
      <c r="D21936">
        <v>7.97</v>
      </c>
    </row>
    <row r="21937" spans="4:4" x14ac:dyDescent="0.5">
      <c r="D21937">
        <v>7.9749999999999996</v>
      </c>
    </row>
    <row r="21938" spans="4:4" x14ac:dyDescent="0.5">
      <c r="D21938">
        <v>7.98</v>
      </c>
    </row>
    <row r="21939" spans="4:4" x14ac:dyDescent="0.5">
      <c r="D21939">
        <v>7.9850000000000003</v>
      </c>
    </row>
    <row r="21940" spans="4:4" x14ac:dyDescent="0.5">
      <c r="D21940">
        <v>7.99</v>
      </c>
    </row>
    <row r="21941" spans="4:4" x14ac:dyDescent="0.5">
      <c r="D21941">
        <v>7.9950000000000001</v>
      </c>
    </row>
    <row r="21942" spans="4:4" x14ac:dyDescent="0.5">
      <c r="D21942">
        <v>8</v>
      </c>
    </row>
    <row r="21943" spans="4:4" x14ac:dyDescent="0.5">
      <c r="D21943">
        <v>8.0050000000000008</v>
      </c>
    </row>
    <row r="21944" spans="4:4" x14ac:dyDescent="0.5">
      <c r="D21944">
        <v>8.01</v>
      </c>
    </row>
    <row r="21945" spans="4:4" x14ac:dyDescent="0.5">
      <c r="D21945">
        <v>8.0150000000000006</v>
      </c>
    </row>
    <row r="21946" spans="4:4" x14ac:dyDescent="0.5">
      <c r="D21946">
        <v>8.02</v>
      </c>
    </row>
    <row r="21947" spans="4:4" x14ac:dyDescent="0.5">
      <c r="D21947">
        <v>8.0250000000000004</v>
      </c>
    </row>
    <row r="21948" spans="4:4" x14ac:dyDescent="0.5">
      <c r="D21948">
        <v>8.0299999999999994</v>
      </c>
    </row>
    <row r="21949" spans="4:4" x14ac:dyDescent="0.5">
      <c r="D21949">
        <v>8.0350000000000001</v>
      </c>
    </row>
    <row r="21950" spans="4:4" x14ac:dyDescent="0.5">
      <c r="D21950">
        <v>8.0399999999999991</v>
      </c>
    </row>
    <row r="21951" spans="4:4" x14ac:dyDescent="0.5">
      <c r="D21951">
        <v>8.0449999999999999</v>
      </c>
    </row>
    <row r="21952" spans="4:4" x14ac:dyDescent="0.5">
      <c r="D21952">
        <v>8.0500000000000007</v>
      </c>
    </row>
    <row r="21953" spans="4:4" x14ac:dyDescent="0.5">
      <c r="D21953">
        <v>8.0549999999999997</v>
      </c>
    </row>
    <row r="21954" spans="4:4" x14ac:dyDescent="0.5">
      <c r="D21954">
        <v>8.06</v>
      </c>
    </row>
    <row r="21955" spans="4:4" x14ac:dyDescent="0.5">
      <c r="D21955">
        <v>8.0649999999999995</v>
      </c>
    </row>
    <row r="21956" spans="4:4" x14ac:dyDescent="0.5">
      <c r="D21956">
        <v>8.07</v>
      </c>
    </row>
    <row r="21957" spans="4:4" x14ac:dyDescent="0.5">
      <c r="D21957">
        <v>8.0749999999999993</v>
      </c>
    </row>
    <row r="21958" spans="4:4" x14ac:dyDescent="0.5">
      <c r="D21958">
        <v>8.08</v>
      </c>
    </row>
    <row r="21959" spans="4:4" x14ac:dyDescent="0.5">
      <c r="D21959">
        <v>8.0850000000000009</v>
      </c>
    </row>
    <row r="21960" spans="4:4" x14ac:dyDescent="0.5">
      <c r="D21960">
        <v>8.09</v>
      </c>
    </row>
    <row r="21961" spans="4:4" x14ac:dyDescent="0.5">
      <c r="D21961">
        <v>8.0950000000000006</v>
      </c>
    </row>
    <row r="21962" spans="4:4" x14ac:dyDescent="0.5">
      <c r="D21962">
        <v>8.1</v>
      </c>
    </row>
    <row r="21963" spans="4:4" x14ac:dyDescent="0.5">
      <c r="D21963">
        <v>8.1050000000000004</v>
      </c>
    </row>
    <row r="21964" spans="4:4" x14ac:dyDescent="0.5">
      <c r="D21964">
        <v>8.11</v>
      </c>
    </row>
    <row r="21965" spans="4:4" x14ac:dyDescent="0.5">
      <c r="D21965">
        <v>8.1150000000000002</v>
      </c>
    </row>
    <row r="21966" spans="4:4" x14ac:dyDescent="0.5">
      <c r="D21966">
        <v>8.1199999999999992</v>
      </c>
    </row>
    <row r="21967" spans="4:4" x14ac:dyDescent="0.5">
      <c r="D21967">
        <v>8.125</v>
      </c>
    </row>
    <row r="21968" spans="4:4" x14ac:dyDescent="0.5">
      <c r="D21968">
        <v>8.1300000000000008</v>
      </c>
    </row>
    <row r="21969" spans="4:4" x14ac:dyDescent="0.5">
      <c r="D21969">
        <v>8.1349999999999998</v>
      </c>
    </row>
    <row r="21970" spans="4:4" x14ac:dyDescent="0.5">
      <c r="D21970">
        <v>8.14</v>
      </c>
    </row>
    <row r="21971" spans="4:4" x14ac:dyDescent="0.5">
      <c r="D21971">
        <v>8.1449999999999996</v>
      </c>
    </row>
    <row r="21972" spans="4:4" x14ac:dyDescent="0.5">
      <c r="D21972">
        <v>8.15</v>
      </c>
    </row>
    <row r="21973" spans="4:4" x14ac:dyDescent="0.5">
      <c r="D21973">
        <v>8.1549999999999994</v>
      </c>
    </row>
    <row r="21974" spans="4:4" x14ac:dyDescent="0.5">
      <c r="D21974">
        <v>8.16</v>
      </c>
    </row>
    <row r="21975" spans="4:4" x14ac:dyDescent="0.5">
      <c r="D21975">
        <v>8.1649999999999991</v>
      </c>
    </row>
    <row r="21976" spans="4:4" x14ac:dyDescent="0.5">
      <c r="D21976">
        <v>8.17</v>
      </c>
    </row>
    <row r="21977" spans="4:4" x14ac:dyDescent="0.5">
      <c r="D21977">
        <v>8.1750000000000007</v>
      </c>
    </row>
    <row r="21978" spans="4:4" x14ac:dyDescent="0.5">
      <c r="D21978">
        <v>8.18</v>
      </c>
    </row>
    <row r="21979" spans="4:4" x14ac:dyDescent="0.5">
      <c r="D21979">
        <v>8.1850000000000005</v>
      </c>
    </row>
    <row r="21980" spans="4:4" x14ac:dyDescent="0.5">
      <c r="D21980">
        <v>8.19</v>
      </c>
    </row>
    <row r="21981" spans="4:4" x14ac:dyDescent="0.5">
      <c r="D21981">
        <v>8.1950000000000003</v>
      </c>
    </row>
    <row r="21982" spans="4:4" x14ac:dyDescent="0.5">
      <c r="D21982">
        <v>8.1999999999999993</v>
      </c>
    </row>
    <row r="21983" spans="4:4" x14ac:dyDescent="0.5">
      <c r="D21983">
        <v>8.2050000000000001</v>
      </c>
    </row>
    <row r="21984" spans="4:4" x14ac:dyDescent="0.5">
      <c r="D21984">
        <v>8.2100000000000009</v>
      </c>
    </row>
    <row r="21985" spans="4:4" x14ac:dyDescent="0.5">
      <c r="D21985">
        <v>8.2149999999999999</v>
      </c>
    </row>
    <row r="21986" spans="4:4" x14ac:dyDescent="0.5">
      <c r="D21986">
        <v>8.2200000000000006</v>
      </c>
    </row>
    <row r="21987" spans="4:4" x14ac:dyDescent="0.5">
      <c r="D21987">
        <v>8.2249999999999996</v>
      </c>
    </row>
    <row r="21988" spans="4:4" x14ac:dyDescent="0.5">
      <c r="D21988">
        <v>8.23</v>
      </c>
    </row>
    <row r="21989" spans="4:4" x14ac:dyDescent="0.5">
      <c r="D21989">
        <v>8.2349999999999994</v>
      </c>
    </row>
    <row r="21990" spans="4:4" x14ac:dyDescent="0.5">
      <c r="D21990">
        <v>8.24</v>
      </c>
    </row>
    <row r="21991" spans="4:4" x14ac:dyDescent="0.5">
      <c r="D21991">
        <v>8.2449999999999992</v>
      </c>
    </row>
    <row r="21992" spans="4:4" x14ac:dyDescent="0.5">
      <c r="D21992">
        <v>8.25</v>
      </c>
    </row>
    <row r="21993" spans="4:4" x14ac:dyDescent="0.5">
      <c r="D21993">
        <v>8.2550000000000008</v>
      </c>
    </row>
    <row r="21994" spans="4:4" x14ac:dyDescent="0.5">
      <c r="D21994">
        <v>8.26</v>
      </c>
    </row>
    <row r="21995" spans="4:4" x14ac:dyDescent="0.5">
      <c r="D21995">
        <v>8.2650000000000006</v>
      </c>
    </row>
    <row r="21996" spans="4:4" x14ac:dyDescent="0.5">
      <c r="D21996">
        <v>8.27</v>
      </c>
    </row>
    <row r="21997" spans="4:4" x14ac:dyDescent="0.5">
      <c r="D21997">
        <v>8.2750000000000004</v>
      </c>
    </row>
    <row r="21998" spans="4:4" x14ac:dyDescent="0.5">
      <c r="D21998">
        <v>8.2799999999999994</v>
      </c>
    </row>
    <row r="21999" spans="4:4" x14ac:dyDescent="0.5">
      <c r="D21999">
        <v>8.2850000000000001</v>
      </c>
    </row>
    <row r="22000" spans="4:4" x14ac:dyDescent="0.5">
      <c r="D22000">
        <v>8.2899999999999991</v>
      </c>
    </row>
    <row r="22001" spans="4:4" x14ac:dyDescent="0.5">
      <c r="D22001">
        <v>8.2949999999999999</v>
      </c>
    </row>
    <row r="22002" spans="4:4" x14ac:dyDescent="0.5">
      <c r="D22002">
        <v>8.3000000000000007</v>
      </c>
    </row>
    <row r="22003" spans="4:4" x14ac:dyDescent="0.5">
      <c r="D22003">
        <v>8.3049999999999997</v>
      </c>
    </row>
    <row r="22004" spans="4:4" x14ac:dyDescent="0.5">
      <c r="D22004">
        <v>8.31</v>
      </c>
    </row>
    <row r="22005" spans="4:4" x14ac:dyDescent="0.5">
      <c r="D22005">
        <v>8.3149999999999995</v>
      </c>
    </row>
    <row r="22006" spans="4:4" x14ac:dyDescent="0.5">
      <c r="D22006">
        <v>8.32</v>
      </c>
    </row>
    <row r="22007" spans="4:4" x14ac:dyDescent="0.5">
      <c r="D22007">
        <v>8.3249999999999993</v>
      </c>
    </row>
    <row r="22008" spans="4:4" x14ac:dyDescent="0.5">
      <c r="D22008">
        <v>8.33</v>
      </c>
    </row>
    <row r="22009" spans="4:4" x14ac:dyDescent="0.5">
      <c r="D22009">
        <v>8.3350000000000009</v>
      </c>
    </row>
    <row r="22010" spans="4:4" x14ac:dyDescent="0.5">
      <c r="D22010">
        <v>8.34</v>
      </c>
    </row>
    <row r="22011" spans="4:4" x14ac:dyDescent="0.5">
      <c r="D22011">
        <v>8.3450000000000006</v>
      </c>
    </row>
    <row r="22012" spans="4:4" x14ac:dyDescent="0.5">
      <c r="D22012">
        <v>8.35</v>
      </c>
    </row>
    <row r="22013" spans="4:4" x14ac:dyDescent="0.5">
      <c r="D22013">
        <v>8.3550000000000004</v>
      </c>
    </row>
    <row r="22014" spans="4:4" x14ac:dyDescent="0.5">
      <c r="D22014">
        <v>8.36</v>
      </c>
    </row>
    <row r="22015" spans="4:4" x14ac:dyDescent="0.5">
      <c r="D22015">
        <v>8.3650000000000002</v>
      </c>
    </row>
    <row r="22016" spans="4:4" x14ac:dyDescent="0.5">
      <c r="D22016">
        <v>8.3699999999999992</v>
      </c>
    </row>
    <row r="22017" spans="4:4" x14ac:dyDescent="0.5">
      <c r="D22017">
        <v>8.375</v>
      </c>
    </row>
    <row r="22018" spans="4:4" x14ac:dyDescent="0.5">
      <c r="D22018">
        <v>8.3800000000000008</v>
      </c>
    </row>
    <row r="22019" spans="4:4" x14ac:dyDescent="0.5">
      <c r="D22019">
        <v>8.3849999999999998</v>
      </c>
    </row>
    <row r="22020" spans="4:4" x14ac:dyDescent="0.5">
      <c r="D22020">
        <v>8.39</v>
      </c>
    </row>
    <row r="22021" spans="4:4" x14ac:dyDescent="0.5">
      <c r="D22021">
        <v>8.3949999999999996</v>
      </c>
    </row>
    <row r="22022" spans="4:4" x14ac:dyDescent="0.5">
      <c r="D22022">
        <v>8.4</v>
      </c>
    </row>
    <row r="22023" spans="4:4" x14ac:dyDescent="0.5">
      <c r="D22023">
        <v>8.4049999999999994</v>
      </c>
    </row>
    <row r="22024" spans="4:4" x14ac:dyDescent="0.5">
      <c r="D22024">
        <v>8.41</v>
      </c>
    </row>
    <row r="22025" spans="4:4" x14ac:dyDescent="0.5">
      <c r="D22025">
        <v>8.4149999999999991</v>
      </c>
    </row>
    <row r="22026" spans="4:4" x14ac:dyDescent="0.5">
      <c r="D22026">
        <v>8.42</v>
      </c>
    </row>
    <row r="22027" spans="4:4" x14ac:dyDescent="0.5">
      <c r="D22027">
        <v>8.4250000000000007</v>
      </c>
    </row>
    <row r="22028" spans="4:4" x14ac:dyDescent="0.5">
      <c r="D22028">
        <v>8.43</v>
      </c>
    </row>
    <row r="22029" spans="4:4" x14ac:dyDescent="0.5">
      <c r="D22029">
        <v>8.4350000000000005</v>
      </c>
    </row>
    <row r="22030" spans="4:4" x14ac:dyDescent="0.5">
      <c r="D22030">
        <v>8.44</v>
      </c>
    </row>
    <row r="22031" spans="4:4" x14ac:dyDescent="0.5">
      <c r="D22031">
        <v>8.4450000000000003</v>
      </c>
    </row>
    <row r="22032" spans="4:4" x14ac:dyDescent="0.5">
      <c r="D22032">
        <v>8.4499999999999993</v>
      </c>
    </row>
    <row r="22033" spans="4:4" x14ac:dyDescent="0.5">
      <c r="D22033">
        <v>8.4550000000000001</v>
      </c>
    </row>
    <row r="22034" spans="4:4" x14ac:dyDescent="0.5">
      <c r="D22034">
        <v>8.4600000000000009</v>
      </c>
    </row>
    <row r="22035" spans="4:4" x14ac:dyDescent="0.5">
      <c r="D22035">
        <v>8.4649999999999999</v>
      </c>
    </row>
    <row r="22036" spans="4:4" x14ac:dyDescent="0.5">
      <c r="D22036">
        <v>8.4700000000000006</v>
      </c>
    </row>
    <row r="22037" spans="4:4" x14ac:dyDescent="0.5">
      <c r="D22037">
        <v>8.4749999999999996</v>
      </c>
    </row>
    <row r="22038" spans="4:4" x14ac:dyDescent="0.5">
      <c r="D22038">
        <v>8.48</v>
      </c>
    </row>
    <row r="22039" spans="4:4" x14ac:dyDescent="0.5">
      <c r="D22039">
        <v>8.4849999999999994</v>
      </c>
    </row>
    <row r="22040" spans="4:4" x14ac:dyDescent="0.5">
      <c r="D22040">
        <v>8.49</v>
      </c>
    </row>
    <row r="22041" spans="4:4" x14ac:dyDescent="0.5">
      <c r="D22041">
        <v>8.4949999999999992</v>
      </c>
    </row>
    <row r="22042" spans="4:4" x14ac:dyDescent="0.5">
      <c r="D22042">
        <v>8.5</v>
      </c>
    </row>
    <row r="22043" spans="4:4" x14ac:dyDescent="0.5">
      <c r="D22043">
        <v>8.5050000000000008</v>
      </c>
    </row>
    <row r="22044" spans="4:4" x14ac:dyDescent="0.5">
      <c r="D22044">
        <v>8.51</v>
      </c>
    </row>
    <row r="22045" spans="4:4" x14ac:dyDescent="0.5">
      <c r="D22045">
        <v>8.5150000000000006</v>
      </c>
    </row>
    <row r="22046" spans="4:4" x14ac:dyDescent="0.5">
      <c r="D22046">
        <v>8.52</v>
      </c>
    </row>
    <row r="22047" spans="4:4" x14ac:dyDescent="0.5">
      <c r="D22047">
        <v>8.5250000000000004</v>
      </c>
    </row>
    <row r="22048" spans="4:4" x14ac:dyDescent="0.5">
      <c r="D22048">
        <v>8.5299999999999994</v>
      </c>
    </row>
    <row r="22049" spans="4:4" x14ac:dyDescent="0.5">
      <c r="D22049">
        <v>8.5350000000000001</v>
      </c>
    </row>
    <row r="22050" spans="4:4" x14ac:dyDescent="0.5">
      <c r="D22050">
        <v>8.5399999999999991</v>
      </c>
    </row>
    <row r="22051" spans="4:4" x14ac:dyDescent="0.5">
      <c r="D22051">
        <v>8.5449999999999999</v>
      </c>
    </row>
    <row r="22052" spans="4:4" x14ac:dyDescent="0.5">
      <c r="D22052">
        <v>8.5500000000000007</v>
      </c>
    </row>
    <row r="22053" spans="4:4" x14ac:dyDescent="0.5">
      <c r="D22053">
        <v>8.5549999999999997</v>
      </c>
    </row>
    <row r="22054" spans="4:4" x14ac:dyDescent="0.5">
      <c r="D22054">
        <v>8.56</v>
      </c>
    </row>
    <row r="22055" spans="4:4" x14ac:dyDescent="0.5">
      <c r="D22055">
        <v>8.5649999999999995</v>
      </c>
    </row>
    <row r="22056" spans="4:4" x14ac:dyDescent="0.5">
      <c r="D22056">
        <v>8.57</v>
      </c>
    </row>
    <row r="22057" spans="4:4" x14ac:dyDescent="0.5">
      <c r="D22057">
        <v>8.5749999999999993</v>
      </c>
    </row>
    <row r="22058" spans="4:4" x14ac:dyDescent="0.5">
      <c r="D22058">
        <v>8.58</v>
      </c>
    </row>
    <row r="22059" spans="4:4" x14ac:dyDescent="0.5">
      <c r="D22059">
        <v>8.5850000000000009</v>
      </c>
    </row>
    <row r="22060" spans="4:4" x14ac:dyDescent="0.5">
      <c r="D22060">
        <v>8.59</v>
      </c>
    </row>
    <row r="22061" spans="4:4" x14ac:dyDescent="0.5">
      <c r="D22061">
        <v>8.5950000000000006</v>
      </c>
    </row>
    <row r="22062" spans="4:4" x14ac:dyDescent="0.5">
      <c r="D22062">
        <v>8.6</v>
      </c>
    </row>
    <row r="22063" spans="4:4" x14ac:dyDescent="0.5">
      <c r="D22063">
        <v>8.6050000000000004</v>
      </c>
    </row>
    <row r="22064" spans="4:4" x14ac:dyDescent="0.5">
      <c r="D22064">
        <v>8.61</v>
      </c>
    </row>
    <row r="22065" spans="4:4" x14ac:dyDescent="0.5">
      <c r="D22065">
        <v>8.6150000000000002</v>
      </c>
    </row>
    <row r="22066" spans="4:4" x14ac:dyDescent="0.5">
      <c r="D22066">
        <v>8.6199999999999992</v>
      </c>
    </row>
    <row r="22067" spans="4:4" x14ac:dyDescent="0.5">
      <c r="D22067">
        <v>8.625</v>
      </c>
    </row>
    <row r="22068" spans="4:4" x14ac:dyDescent="0.5">
      <c r="D22068">
        <v>8.6300000000000008</v>
      </c>
    </row>
    <row r="22069" spans="4:4" x14ac:dyDescent="0.5">
      <c r="D22069">
        <v>8.6349999999999998</v>
      </c>
    </row>
    <row r="22070" spans="4:4" x14ac:dyDescent="0.5">
      <c r="D22070">
        <v>8.64</v>
      </c>
    </row>
    <row r="22071" spans="4:4" x14ac:dyDescent="0.5">
      <c r="D22071">
        <v>8.6449999999999996</v>
      </c>
    </row>
    <row r="22072" spans="4:4" x14ac:dyDescent="0.5">
      <c r="D22072">
        <v>8.65</v>
      </c>
    </row>
    <row r="22073" spans="4:4" x14ac:dyDescent="0.5">
      <c r="D22073">
        <v>8.6549999999999994</v>
      </c>
    </row>
    <row r="22074" spans="4:4" x14ac:dyDescent="0.5">
      <c r="D22074">
        <v>8.66</v>
      </c>
    </row>
    <row r="22075" spans="4:4" x14ac:dyDescent="0.5">
      <c r="D22075">
        <v>8.6649999999999991</v>
      </c>
    </row>
    <row r="22076" spans="4:4" x14ac:dyDescent="0.5">
      <c r="D22076">
        <v>8.67</v>
      </c>
    </row>
    <row r="22077" spans="4:4" x14ac:dyDescent="0.5">
      <c r="D22077">
        <v>8.6750000000000007</v>
      </c>
    </row>
    <row r="22078" spans="4:4" x14ac:dyDescent="0.5">
      <c r="D22078">
        <v>8.68</v>
      </c>
    </row>
    <row r="22079" spans="4:4" x14ac:dyDescent="0.5">
      <c r="D22079">
        <v>8.6850000000000005</v>
      </c>
    </row>
    <row r="22080" spans="4:4" x14ac:dyDescent="0.5">
      <c r="D22080">
        <v>8.69</v>
      </c>
    </row>
    <row r="22081" spans="4:4" x14ac:dyDescent="0.5">
      <c r="D22081">
        <v>8.6950000000000003</v>
      </c>
    </row>
    <row r="22082" spans="4:4" x14ac:dyDescent="0.5">
      <c r="D22082">
        <v>8.6999999999999993</v>
      </c>
    </row>
    <row r="22083" spans="4:4" x14ac:dyDescent="0.5">
      <c r="D22083">
        <v>8.7050000000000001</v>
      </c>
    </row>
    <row r="22084" spans="4:4" x14ac:dyDescent="0.5">
      <c r="D22084">
        <v>8.7100000000000009</v>
      </c>
    </row>
    <row r="22085" spans="4:4" x14ac:dyDescent="0.5">
      <c r="D22085">
        <v>8.7149999999999999</v>
      </c>
    </row>
    <row r="22086" spans="4:4" x14ac:dyDescent="0.5">
      <c r="D22086">
        <v>8.7200000000000006</v>
      </c>
    </row>
    <row r="22087" spans="4:4" x14ac:dyDescent="0.5">
      <c r="D22087">
        <v>8.7249999999999996</v>
      </c>
    </row>
    <row r="22088" spans="4:4" x14ac:dyDescent="0.5">
      <c r="D22088">
        <v>8.73</v>
      </c>
    </row>
    <row r="22089" spans="4:4" x14ac:dyDescent="0.5">
      <c r="D22089">
        <v>8.7349999999999994</v>
      </c>
    </row>
    <row r="22090" spans="4:4" x14ac:dyDescent="0.5">
      <c r="D22090">
        <v>8.74</v>
      </c>
    </row>
    <row r="22091" spans="4:4" x14ac:dyDescent="0.5">
      <c r="D22091">
        <v>8.7449999999999992</v>
      </c>
    </row>
    <row r="22092" spans="4:4" x14ac:dyDescent="0.5">
      <c r="D22092">
        <v>8.75</v>
      </c>
    </row>
    <row r="22093" spans="4:4" x14ac:dyDescent="0.5">
      <c r="D22093">
        <v>8.7550000000000008</v>
      </c>
    </row>
    <row r="22094" spans="4:4" x14ac:dyDescent="0.5">
      <c r="D22094">
        <v>8.76</v>
      </c>
    </row>
    <row r="22095" spans="4:4" x14ac:dyDescent="0.5">
      <c r="D22095">
        <v>8.7650000000000006</v>
      </c>
    </row>
    <row r="22096" spans="4:4" x14ac:dyDescent="0.5">
      <c r="D22096">
        <v>8.77</v>
      </c>
    </row>
    <row r="22097" spans="4:4" x14ac:dyDescent="0.5">
      <c r="D22097">
        <v>8.7750000000000004</v>
      </c>
    </row>
    <row r="22098" spans="4:4" x14ac:dyDescent="0.5">
      <c r="D22098">
        <v>8.7799999999999994</v>
      </c>
    </row>
    <row r="22099" spans="4:4" x14ac:dyDescent="0.5">
      <c r="D22099">
        <v>8.7850000000000001</v>
      </c>
    </row>
    <row r="22100" spans="4:4" x14ac:dyDescent="0.5">
      <c r="D22100">
        <v>8.7899999999999991</v>
      </c>
    </row>
    <row r="22101" spans="4:4" x14ac:dyDescent="0.5">
      <c r="D22101">
        <v>8.7949999999999999</v>
      </c>
    </row>
    <row r="22102" spans="4:4" x14ac:dyDescent="0.5">
      <c r="D22102">
        <v>8.8000000000000007</v>
      </c>
    </row>
    <row r="22103" spans="4:4" x14ac:dyDescent="0.5">
      <c r="D22103">
        <v>8.8049999999999997</v>
      </c>
    </row>
    <row r="22104" spans="4:4" x14ac:dyDescent="0.5">
      <c r="D22104">
        <v>8.81</v>
      </c>
    </row>
    <row r="22105" spans="4:4" x14ac:dyDescent="0.5">
      <c r="D22105">
        <v>8.8149999999999995</v>
      </c>
    </row>
    <row r="22106" spans="4:4" x14ac:dyDescent="0.5">
      <c r="D22106">
        <v>8.82</v>
      </c>
    </row>
    <row r="22107" spans="4:4" x14ac:dyDescent="0.5">
      <c r="D22107">
        <v>8.8249999999999993</v>
      </c>
    </row>
    <row r="22108" spans="4:4" x14ac:dyDescent="0.5">
      <c r="D22108">
        <v>8.83</v>
      </c>
    </row>
    <row r="22109" spans="4:4" x14ac:dyDescent="0.5">
      <c r="D22109">
        <v>8.8350000000000009</v>
      </c>
    </row>
    <row r="22110" spans="4:4" x14ac:dyDescent="0.5">
      <c r="D22110">
        <v>8.84</v>
      </c>
    </row>
    <row r="22111" spans="4:4" x14ac:dyDescent="0.5">
      <c r="D22111">
        <v>8.8450000000000006</v>
      </c>
    </row>
    <row r="22112" spans="4:4" x14ac:dyDescent="0.5">
      <c r="D22112">
        <v>8.85</v>
      </c>
    </row>
    <row r="22113" spans="4:4" x14ac:dyDescent="0.5">
      <c r="D22113">
        <v>8.8550000000000004</v>
      </c>
    </row>
    <row r="22114" spans="4:4" x14ac:dyDescent="0.5">
      <c r="D22114">
        <v>8.86</v>
      </c>
    </row>
    <row r="22115" spans="4:4" x14ac:dyDescent="0.5">
      <c r="D22115">
        <v>8.8650000000000002</v>
      </c>
    </row>
    <row r="22116" spans="4:4" x14ac:dyDescent="0.5">
      <c r="D22116">
        <v>8.8699999999999992</v>
      </c>
    </row>
    <row r="22117" spans="4:4" x14ac:dyDescent="0.5">
      <c r="D22117">
        <v>8.875</v>
      </c>
    </row>
    <row r="22118" spans="4:4" x14ac:dyDescent="0.5">
      <c r="D22118">
        <v>8.8800000000000008</v>
      </c>
    </row>
    <row r="22119" spans="4:4" x14ac:dyDescent="0.5">
      <c r="D22119">
        <v>8.8849999999999998</v>
      </c>
    </row>
    <row r="22120" spans="4:4" x14ac:dyDescent="0.5">
      <c r="D22120">
        <v>8.89</v>
      </c>
    </row>
    <row r="22121" spans="4:4" x14ac:dyDescent="0.5">
      <c r="D22121">
        <v>8.8949999999999996</v>
      </c>
    </row>
    <row r="22122" spans="4:4" x14ac:dyDescent="0.5">
      <c r="D22122">
        <v>8.9</v>
      </c>
    </row>
    <row r="22123" spans="4:4" x14ac:dyDescent="0.5">
      <c r="D22123">
        <v>8.9049999999999994</v>
      </c>
    </row>
    <row r="22124" spans="4:4" x14ac:dyDescent="0.5">
      <c r="D22124">
        <v>8.91</v>
      </c>
    </row>
    <row r="22125" spans="4:4" x14ac:dyDescent="0.5">
      <c r="D22125">
        <v>8.9149999999999991</v>
      </c>
    </row>
    <row r="22126" spans="4:4" x14ac:dyDescent="0.5">
      <c r="D22126">
        <v>8.92</v>
      </c>
    </row>
    <row r="22127" spans="4:4" x14ac:dyDescent="0.5">
      <c r="D22127">
        <v>8.9250000000000007</v>
      </c>
    </row>
    <row r="22128" spans="4:4" x14ac:dyDescent="0.5">
      <c r="D22128">
        <v>8.93</v>
      </c>
    </row>
    <row r="22129" spans="4:4" x14ac:dyDescent="0.5">
      <c r="D22129">
        <v>8.9350000000000005</v>
      </c>
    </row>
    <row r="22130" spans="4:4" x14ac:dyDescent="0.5">
      <c r="D22130">
        <v>8.94</v>
      </c>
    </row>
    <row r="22131" spans="4:4" x14ac:dyDescent="0.5">
      <c r="D22131">
        <v>8.9450000000000003</v>
      </c>
    </row>
    <row r="22132" spans="4:4" x14ac:dyDescent="0.5">
      <c r="D22132">
        <v>8.9499999999999993</v>
      </c>
    </row>
    <row r="22133" spans="4:4" x14ac:dyDescent="0.5">
      <c r="D22133">
        <v>8.9550000000000001</v>
      </c>
    </row>
    <row r="22134" spans="4:4" x14ac:dyDescent="0.5">
      <c r="D22134">
        <v>8.9600000000000009</v>
      </c>
    </row>
    <row r="22135" spans="4:4" x14ac:dyDescent="0.5">
      <c r="D22135">
        <v>8.9649999999999999</v>
      </c>
    </row>
    <row r="22136" spans="4:4" x14ac:dyDescent="0.5">
      <c r="D22136">
        <v>8.9700000000000006</v>
      </c>
    </row>
    <row r="22137" spans="4:4" x14ac:dyDescent="0.5">
      <c r="D22137">
        <v>8.9749999999999996</v>
      </c>
    </row>
    <row r="22138" spans="4:4" x14ac:dyDescent="0.5">
      <c r="D22138">
        <v>8.98</v>
      </c>
    </row>
    <row r="22139" spans="4:4" x14ac:dyDescent="0.5">
      <c r="D22139">
        <v>8.9849999999999994</v>
      </c>
    </row>
    <row r="22140" spans="4:4" x14ac:dyDescent="0.5">
      <c r="D22140">
        <v>8.99</v>
      </c>
    </row>
    <row r="22141" spans="4:4" x14ac:dyDescent="0.5">
      <c r="D22141">
        <v>8.9949999999999992</v>
      </c>
    </row>
    <row r="22142" spans="4:4" x14ac:dyDescent="0.5">
      <c r="D22142">
        <v>9</v>
      </c>
    </row>
    <row r="22143" spans="4:4" x14ac:dyDescent="0.5">
      <c r="D22143">
        <v>9.0050000000000008</v>
      </c>
    </row>
    <row r="22144" spans="4:4" x14ac:dyDescent="0.5">
      <c r="D22144">
        <v>9.01</v>
      </c>
    </row>
    <row r="22145" spans="4:4" x14ac:dyDescent="0.5">
      <c r="D22145">
        <v>9.0150000000000006</v>
      </c>
    </row>
    <row r="22146" spans="4:4" x14ac:dyDescent="0.5">
      <c r="D22146">
        <v>9.02</v>
      </c>
    </row>
    <row r="22147" spans="4:4" x14ac:dyDescent="0.5">
      <c r="D22147">
        <v>9.0250000000000004</v>
      </c>
    </row>
    <row r="22148" spans="4:4" x14ac:dyDescent="0.5">
      <c r="D22148">
        <v>9.0299999999999994</v>
      </c>
    </row>
    <row r="22149" spans="4:4" x14ac:dyDescent="0.5">
      <c r="D22149">
        <v>9.0350000000000001</v>
      </c>
    </row>
    <row r="22150" spans="4:4" x14ac:dyDescent="0.5">
      <c r="D22150">
        <v>9.0399999999999991</v>
      </c>
    </row>
    <row r="22151" spans="4:4" x14ac:dyDescent="0.5">
      <c r="D22151">
        <v>9.0449999999999999</v>
      </c>
    </row>
    <row r="22152" spans="4:4" x14ac:dyDescent="0.5">
      <c r="D22152">
        <v>9.0500000000000007</v>
      </c>
    </row>
    <row r="22153" spans="4:4" x14ac:dyDescent="0.5">
      <c r="D22153">
        <v>9.0549999999999997</v>
      </c>
    </row>
    <row r="22154" spans="4:4" x14ac:dyDescent="0.5">
      <c r="D22154">
        <v>9.06</v>
      </c>
    </row>
    <row r="22155" spans="4:4" x14ac:dyDescent="0.5">
      <c r="D22155">
        <v>9.0649999999999995</v>
      </c>
    </row>
    <row r="22156" spans="4:4" x14ac:dyDescent="0.5">
      <c r="D22156">
        <v>9.07</v>
      </c>
    </row>
    <row r="22157" spans="4:4" x14ac:dyDescent="0.5">
      <c r="D22157">
        <v>9.0749999999999993</v>
      </c>
    </row>
    <row r="22158" spans="4:4" x14ac:dyDescent="0.5">
      <c r="D22158">
        <v>9.08</v>
      </c>
    </row>
    <row r="22159" spans="4:4" x14ac:dyDescent="0.5">
      <c r="D22159">
        <v>9.0850000000000009</v>
      </c>
    </row>
    <row r="22160" spans="4:4" x14ac:dyDescent="0.5">
      <c r="D22160">
        <v>9.09</v>
      </c>
    </row>
    <row r="22161" spans="4:4" x14ac:dyDescent="0.5">
      <c r="D22161">
        <v>9.0950000000000006</v>
      </c>
    </row>
    <row r="22162" spans="4:4" x14ac:dyDescent="0.5">
      <c r="D22162">
        <v>9.1</v>
      </c>
    </row>
    <row r="22163" spans="4:4" x14ac:dyDescent="0.5">
      <c r="D22163">
        <v>9.1050000000000004</v>
      </c>
    </row>
    <row r="22164" spans="4:4" x14ac:dyDescent="0.5">
      <c r="D22164">
        <v>9.11</v>
      </c>
    </row>
    <row r="22165" spans="4:4" x14ac:dyDescent="0.5">
      <c r="D22165">
        <v>9.1150000000000002</v>
      </c>
    </row>
    <row r="22166" spans="4:4" x14ac:dyDescent="0.5">
      <c r="D22166">
        <v>9.1199999999999992</v>
      </c>
    </row>
    <row r="22167" spans="4:4" x14ac:dyDescent="0.5">
      <c r="D22167">
        <v>9.125</v>
      </c>
    </row>
    <row r="22168" spans="4:4" x14ac:dyDescent="0.5">
      <c r="D22168">
        <v>9.1300000000000008</v>
      </c>
    </row>
    <row r="22169" spans="4:4" x14ac:dyDescent="0.5">
      <c r="D22169">
        <v>9.1349999999999998</v>
      </c>
    </row>
    <row r="22170" spans="4:4" x14ac:dyDescent="0.5">
      <c r="D22170">
        <v>9.14</v>
      </c>
    </row>
    <row r="22171" spans="4:4" x14ac:dyDescent="0.5">
      <c r="D22171">
        <v>9.1449999999999996</v>
      </c>
    </row>
    <row r="22172" spans="4:4" x14ac:dyDescent="0.5">
      <c r="D22172">
        <v>9.15</v>
      </c>
    </row>
    <row r="22173" spans="4:4" x14ac:dyDescent="0.5">
      <c r="D22173">
        <v>9.1549999999999994</v>
      </c>
    </row>
    <row r="22174" spans="4:4" x14ac:dyDescent="0.5">
      <c r="D22174">
        <v>9.16</v>
      </c>
    </row>
    <row r="22175" spans="4:4" x14ac:dyDescent="0.5">
      <c r="D22175">
        <v>9.1649999999999991</v>
      </c>
    </row>
    <row r="22176" spans="4:4" x14ac:dyDescent="0.5">
      <c r="D22176">
        <v>9.17</v>
      </c>
    </row>
    <row r="22177" spans="4:4" x14ac:dyDescent="0.5">
      <c r="D22177">
        <v>9.1750000000000007</v>
      </c>
    </row>
    <row r="22178" spans="4:4" x14ac:dyDescent="0.5">
      <c r="D22178">
        <v>9.18</v>
      </c>
    </row>
    <row r="22179" spans="4:4" x14ac:dyDescent="0.5">
      <c r="D22179">
        <v>9.1850000000000005</v>
      </c>
    </row>
    <row r="22180" spans="4:4" x14ac:dyDescent="0.5">
      <c r="D22180">
        <v>9.19</v>
      </c>
    </row>
    <row r="22181" spans="4:4" x14ac:dyDescent="0.5">
      <c r="D22181">
        <v>9.1950000000000003</v>
      </c>
    </row>
    <row r="22182" spans="4:4" x14ac:dyDescent="0.5">
      <c r="D22182">
        <v>9.1999999999999993</v>
      </c>
    </row>
    <row r="22183" spans="4:4" x14ac:dyDescent="0.5">
      <c r="D22183">
        <v>9.2050000000000001</v>
      </c>
    </row>
    <row r="22184" spans="4:4" x14ac:dyDescent="0.5">
      <c r="D22184">
        <v>9.2100000000000009</v>
      </c>
    </row>
    <row r="22185" spans="4:4" x14ac:dyDescent="0.5">
      <c r="D22185">
        <v>9.2149999999999999</v>
      </c>
    </row>
    <row r="22186" spans="4:4" x14ac:dyDescent="0.5">
      <c r="D22186">
        <v>9.2200000000000006</v>
      </c>
    </row>
    <row r="22187" spans="4:4" x14ac:dyDescent="0.5">
      <c r="D22187">
        <v>9.2249999999999996</v>
      </c>
    </row>
    <row r="22188" spans="4:4" x14ac:dyDescent="0.5">
      <c r="D22188">
        <v>9.23</v>
      </c>
    </row>
    <row r="22189" spans="4:4" x14ac:dyDescent="0.5">
      <c r="D22189">
        <v>9.2349999999999994</v>
      </c>
    </row>
    <row r="22190" spans="4:4" x14ac:dyDescent="0.5">
      <c r="D22190">
        <v>9.24</v>
      </c>
    </row>
    <row r="22191" spans="4:4" x14ac:dyDescent="0.5">
      <c r="D22191">
        <v>9.2449999999999992</v>
      </c>
    </row>
    <row r="22192" spans="4:4" x14ac:dyDescent="0.5">
      <c r="D22192">
        <v>9.25</v>
      </c>
    </row>
    <row r="22193" spans="4:4" x14ac:dyDescent="0.5">
      <c r="D22193">
        <v>9.2550000000000008</v>
      </c>
    </row>
    <row r="22194" spans="4:4" x14ac:dyDescent="0.5">
      <c r="D22194">
        <v>9.26</v>
      </c>
    </row>
    <row r="22195" spans="4:4" x14ac:dyDescent="0.5">
      <c r="D22195">
        <v>9.2650000000000006</v>
      </c>
    </row>
    <row r="22196" spans="4:4" x14ac:dyDescent="0.5">
      <c r="D22196">
        <v>9.27</v>
      </c>
    </row>
    <row r="22197" spans="4:4" x14ac:dyDescent="0.5">
      <c r="D22197">
        <v>9.2750000000000004</v>
      </c>
    </row>
    <row r="22198" spans="4:4" x14ac:dyDescent="0.5">
      <c r="D22198">
        <v>9.2799999999999994</v>
      </c>
    </row>
    <row r="22199" spans="4:4" x14ac:dyDescent="0.5">
      <c r="D22199">
        <v>9.2850000000000001</v>
      </c>
    </row>
    <row r="22200" spans="4:4" x14ac:dyDescent="0.5">
      <c r="D22200">
        <v>9.2899999999999991</v>
      </c>
    </row>
    <row r="22201" spans="4:4" x14ac:dyDescent="0.5">
      <c r="D22201">
        <v>9.2949999999999999</v>
      </c>
    </row>
    <row r="22202" spans="4:4" x14ac:dyDescent="0.5">
      <c r="D22202">
        <v>9.3000000000000007</v>
      </c>
    </row>
    <row r="22203" spans="4:4" x14ac:dyDescent="0.5">
      <c r="D22203">
        <v>9.3049999999999997</v>
      </c>
    </row>
    <row r="22204" spans="4:4" x14ac:dyDescent="0.5">
      <c r="D22204">
        <v>9.31</v>
      </c>
    </row>
    <row r="22205" spans="4:4" x14ac:dyDescent="0.5">
      <c r="D22205">
        <v>9.3149999999999995</v>
      </c>
    </row>
    <row r="22206" spans="4:4" x14ac:dyDescent="0.5">
      <c r="D22206">
        <v>9.32</v>
      </c>
    </row>
    <row r="22207" spans="4:4" x14ac:dyDescent="0.5">
      <c r="D22207">
        <v>9.3249999999999993</v>
      </c>
    </row>
    <row r="22208" spans="4:4" x14ac:dyDescent="0.5">
      <c r="D22208">
        <v>9.33</v>
      </c>
    </row>
    <row r="22209" spans="4:4" x14ac:dyDescent="0.5">
      <c r="D22209">
        <v>9.3350000000000009</v>
      </c>
    </row>
    <row r="22210" spans="4:4" x14ac:dyDescent="0.5">
      <c r="D22210">
        <v>9.34</v>
      </c>
    </row>
    <row r="22211" spans="4:4" x14ac:dyDescent="0.5">
      <c r="D22211">
        <v>9.3450000000000006</v>
      </c>
    </row>
    <row r="22212" spans="4:4" x14ac:dyDescent="0.5">
      <c r="D22212">
        <v>9.35</v>
      </c>
    </row>
    <row r="22213" spans="4:4" x14ac:dyDescent="0.5">
      <c r="D22213">
        <v>9.3550000000000004</v>
      </c>
    </row>
    <row r="22214" spans="4:4" x14ac:dyDescent="0.5">
      <c r="D22214">
        <v>9.36</v>
      </c>
    </row>
    <row r="22215" spans="4:4" x14ac:dyDescent="0.5">
      <c r="D22215">
        <v>9.3650000000000002</v>
      </c>
    </row>
    <row r="22216" spans="4:4" x14ac:dyDescent="0.5">
      <c r="D22216">
        <v>9.3699999999999992</v>
      </c>
    </row>
    <row r="22217" spans="4:4" x14ac:dyDescent="0.5">
      <c r="D22217">
        <v>9.375</v>
      </c>
    </row>
    <row r="22218" spans="4:4" x14ac:dyDescent="0.5">
      <c r="D22218">
        <v>9.3800000000000008</v>
      </c>
    </row>
    <row r="22219" spans="4:4" x14ac:dyDescent="0.5">
      <c r="D22219">
        <v>9.3849999999999998</v>
      </c>
    </row>
    <row r="22220" spans="4:4" x14ac:dyDescent="0.5">
      <c r="D22220">
        <v>9.39</v>
      </c>
    </row>
    <row r="22221" spans="4:4" x14ac:dyDescent="0.5">
      <c r="D22221">
        <v>9.3949999999999996</v>
      </c>
    </row>
    <row r="22222" spans="4:4" x14ac:dyDescent="0.5">
      <c r="D22222">
        <v>9.4</v>
      </c>
    </row>
    <row r="22223" spans="4:4" x14ac:dyDescent="0.5">
      <c r="D22223">
        <v>9.4049999999999994</v>
      </c>
    </row>
    <row r="22224" spans="4:4" x14ac:dyDescent="0.5">
      <c r="D22224">
        <v>9.41</v>
      </c>
    </row>
    <row r="22225" spans="4:4" x14ac:dyDescent="0.5">
      <c r="D22225">
        <v>9.4149999999999991</v>
      </c>
    </row>
    <row r="22226" spans="4:4" x14ac:dyDescent="0.5">
      <c r="D22226">
        <v>9.42</v>
      </c>
    </row>
    <row r="22227" spans="4:4" x14ac:dyDescent="0.5">
      <c r="D22227">
        <v>9.4250000000000007</v>
      </c>
    </row>
    <row r="22228" spans="4:4" x14ac:dyDescent="0.5">
      <c r="D22228">
        <v>9.43</v>
      </c>
    </row>
    <row r="22229" spans="4:4" x14ac:dyDescent="0.5">
      <c r="D22229">
        <v>9.4350000000000005</v>
      </c>
    </row>
    <row r="22230" spans="4:4" x14ac:dyDescent="0.5">
      <c r="D22230">
        <v>9.44</v>
      </c>
    </row>
    <row r="22231" spans="4:4" x14ac:dyDescent="0.5">
      <c r="D22231">
        <v>9.4450000000000003</v>
      </c>
    </row>
    <row r="22232" spans="4:4" x14ac:dyDescent="0.5">
      <c r="D22232">
        <v>9.4499999999999993</v>
      </c>
    </row>
    <row r="22233" spans="4:4" x14ac:dyDescent="0.5">
      <c r="D22233">
        <v>9.4550000000000001</v>
      </c>
    </row>
    <row r="22234" spans="4:4" x14ac:dyDescent="0.5">
      <c r="D22234">
        <v>9.4600000000000009</v>
      </c>
    </row>
    <row r="22235" spans="4:4" x14ac:dyDescent="0.5">
      <c r="D22235">
        <v>9.4649999999999999</v>
      </c>
    </row>
    <row r="22236" spans="4:4" x14ac:dyDescent="0.5">
      <c r="D22236">
        <v>9.4700000000000006</v>
      </c>
    </row>
    <row r="22237" spans="4:4" x14ac:dyDescent="0.5">
      <c r="D22237">
        <v>9.4749999999999996</v>
      </c>
    </row>
    <row r="22238" spans="4:4" x14ac:dyDescent="0.5">
      <c r="D22238">
        <v>9.48</v>
      </c>
    </row>
    <row r="22239" spans="4:4" x14ac:dyDescent="0.5">
      <c r="D22239">
        <v>9.4849999999999994</v>
      </c>
    </row>
    <row r="22240" spans="4:4" x14ac:dyDescent="0.5">
      <c r="D22240">
        <v>9.49</v>
      </c>
    </row>
    <row r="22241" spans="4:4" x14ac:dyDescent="0.5">
      <c r="D22241">
        <v>9.4949999999999992</v>
      </c>
    </row>
    <row r="22242" spans="4:4" x14ac:dyDescent="0.5">
      <c r="D22242">
        <v>9.5</v>
      </c>
    </row>
    <row r="22243" spans="4:4" x14ac:dyDescent="0.5">
      <c r="D22243">
        <v>9.5050000000000008</v>
      </c>
    </row>
    <row r="22244" spans="4:4" x14ac:dyDescent="0.5">
      <c r="D22244">
        <v>9.51</v>
      </c>
    </row>
    <row r="22245" spans="4:4" x14ac:dyDescent="0.5">
      <c r="D22245">
        <v>9.5150000000000006</v>
      </c>
    </row>
    <row r="22246" spans="4:4" x14ac:dyDescent="0.5">
      <c r="D22246">
        <v>9.52</v>
      </c>
    </row>
    <row r="22247" spans="4:4" x14ac:dyDescent="0.5">
      <c r="D22247">
        <v>9.5250000000000004</v>
      </c>
    </row>
    <row r="22248" spans="4:4" x14ac:dyDescent="0.5">
      <c r="D22248">
        <v>9.5299999999999994</v>
      </c>
    </row>
    <row r="22249" spans="4:4" x14ac:dyDescent="0.5">
      <c r="D22249">
        <v>9.5350000000000001</v>
      </c>
    </row>
    <row r="22250" spans="4:4" x14ac:dyDescent="0.5">
      <c r="D22250">
        <v>9.5399999999999991</v>
      </c>
    </row>
    <row r="22251" spans="4:4" x14ac:dyDescent="0.5">
      <c r="D22251">
        <v>9.5449999999999999</v>
      </c>
    </row>
    <row r="22252" spans="4:4" x14ac:dyDescent="0.5">
      <c r="D22252">
        <v>9.5500000000000007</v>
      </c>
    </row>
    <row r="22253" spans="4:4" x14ac:dyDescent="0.5">
      <c r="D22253">
        <v>9.5549999999999997</v>
      </c>
    </row>
    <row r="22254" spans="4:4" x14ac:dyDescent="0.5">
      <c r="D22254">
        <v>9.56</v>
      </c>
    </row>
    <row r="22255" spans="4:4" x14ac:dyDescent="0.5">
      <c r="D22255">
        <v>9.5649999999999995</v>
      </c>
    </row>
    <row r="22256" spans="4:4" x14ac:dyDescent="0.5">
      <c r="D22256">
        <v>9.57</v>
      </c>
    </row>
    <row r="22257" spans="4:4" x14ac:dyDescent="0.5">
      <c r="D22257">
        <v>9.5749999999999993</v>
      </c>
    </row>
    <row r="22258" spans="4:4" x14ac:dyDescent="0.5">
      <c r="D22258">
        <v>9.58</v>
      </c>
    </row>
    <row r="22259" spans="4:4" x14ac:dyDescent="0.5">
      <c r="D22259">
        <v>9.5850000000000009</v>
      </c>
    </row>
    <row r="22260" spans="4:4" x14ac:dyDescent="0.5">
      <c r="D22260">
        <v>9.59</v>
      </c>
    </row>
    <row r="22261" spans="4:4" x14ac:dyDescent="0.5">
      <c r="D22261">
        <v>9.5950000000000006</v>
      </c>
    </row>
    <row r="22262" spans="4:4" x14ac:dyDescent="0.5">
      <c r="D22262">
        <v>9.6</v>
      </c>
    </row>
    <row r="22263" spans="4:4" x14ac:dyDescent="0.5">
      <c r="D22263">
        <v>9.6050000000000004</v>
      </c>
    </row>
    <row r="22264" spans="4:4" x14ac:dyDescent="0.5">
      <c r="D22264">
        <v>9.61</v>
      </c>
    </row>
    <row r="22265" spans="4:4" x14ac:dyDescent="0.5">
      <c r="D22265">
        <v>9.6150000000000002</v>
      </c>
    </row>
    <row r="22266" spans="4:4" x14ac:dyDescent="0.5">
      <c r="D22266">
        <v>9.6199999999999992</v>
      </c>
    </row>
    <row r="22267" spans="4:4" x14ac:dyDescent="0.5">
      <c r="D22267">
        <v>9.625</v>
      </c>
    </row>
    <row r="22268" spans="4:4" x14ac:dyDescent="0.5">
      <c r="D22268">
        <v>9.6300000000000008</v>
      </c>
    </row>
    <row r="22269" spans="4:4" x14ac:dyDescent="0.5">
      <c r="D22269">
        <v>9.6349999999999998</v>
      </c>
    </row>
    <row r="22270" spans="4:4" x14ac:dyDescent="0.5">
      <c r="D22270">
        <v>9.64</v>
      </c>
    </row>
    <row r="22271" spans="4:4" x14ac:dyDescent="0.5">
      <c r="D22271">
        <v>9.6449999999999996</v>
      </c>
    </row>
    <row r="22272" spans="4:4" x14ac:dyDescent="0.5">
      <c r="D22272">
        <v>9.65</v>
      </c>
    </row>
    <row r="22273" spans="4:4" x14ac:dyDescent="0.5">
      <c r="D22273">
        <v>9.6549999999999994</v>
      </c>
    </row>
    <row r="22274" spans="4:4" x14ac:dyDescent="0.5">
      <c r="D22274">
        <v>9.66</v>
      </c>
    </row>
    <row r="22275" spans="4:4" x14ac:dyDescent="0.5">
      <c r="D22275">
        <v>9.6649999999999991</v>
      </c>
    </row>
    <row r="22276" spans="4:4" x14ac:dyDescent="0.5">
      <c r="D22276">
        <v>9.67</v>
      </c>
    </row>
    <row r="22277" spans="4:4" x14ac:dyDescent="0.5">
      <c r="D22277">
        <v>9.6750000000000007</v>
      </c>
    </row>
    <row r="22278" spans="4:4" x14ac:dyDescent="0.5">
      <c r="D22278">
        <v>9.68</v>
      </c>
    </row>
    <row r="22279" spans="4:4" x14ac:dyDescent="0.5">
      <c r="D22279">
        <v>9.6850000000000005</v>
      </c>
    </row>
    <row r="22280" spans="4:4" x14ac:dyDescent="0.5">
      <c r="D22280">
        <v>9.69</v>
      </c>
    </row>
    <row r="22281" spans="4:4" x14ac:dyDescent="0.5">
      <c r="D22281">
        <v>9.6950000000000003</v>
      </c>
    </row>
    <row r="22282" spans="4:4" x14ac:dyDescent="0.5">
      <c r="D22282">
        <v>9.6999999999999993</v>
      </c>
    </row>
    <row r="22283" spans="4:4" x14ac:dyDescent="0.5">
      <c r="D22283">
        <v>9.7050000000000001</v>
      </c>
    </row>
    <row r="22284" spans="4:4" x14ac:dyDescent="0.5">
      <c r="D22284">
        <v>9.7100000000000009</v>
      </c>
    </row>
    <row r="22285" spans="4:4" x14ac:dyDescent="0.5">
      <c r="D22285">
        <v>9.7149999999999999</v>
      </c>
    </row>
    <row r="22286" spans="4:4" x14ac:dyDescent="0.5">
      <c r="D22286">
        <v>9.7200000000000006</v>
      </c>
    </row>
    <row r="22287" spans="4:4" x14ac:dyDescent="0.5">
      <c r="D22287">
        <v>9.7249999999999996</v>
      </c>
    </row>
    <row r="22288" spans="4:4" x14ac:dyDescent="0.5">
      <c r="D22288">
        <v>9.73</v>
      </c>
    </row>
    <row r="22289" spans="4:4" x14ac:dyDescent="0.5">
      <c r="D22289">
        <v>9.7349999999999994</v>
      </c>
    </row>
    <row r="22290" spans="4:4" x14ac:dyDescent="0.5">
      <c r="D22290">
        <v>9.74</v>
      </c>
    </row>
    <row r="22291" spans="4:4" x14ac:dyDescent="0.5">
      <c r="D22291">
        <v>9.7449999999999992</v>
      </c>
    </row>
    <row r="22292" spans="4:4" x14ac:dyDescent="0.5">
      <c r="D22292">
        <v>9.75</v>
      </c>
    </row>
    <row r="22293" spans="4:4" x14ac:dyDescent="0.5">
      <c r="D22293">
        <v>9.7550000000000008</v>
      </c>
    </row>
    <row r="22294" spans="4:4" x14ac:dyDescent="0.5">
      <c r="D22294">
        <v>9.76</v>
      </c>
    </row>
    <row r="22295" spans="4:4" x14ac:dyDescent="0.5">
      <c r="D22295">
        <v>9.7650000000000006</v>
      </c>
    </row>
    <row r="22296" spans="4:4" x14ac:dyDescent="0.5">
      <c r="D22296">
        <v>9.77</v>
      </c>
    </row>
    <row r="22297" spans="4:4" x14ac:dyDescent="0.5">
      <c r="D22297">
        <v>9.7750000000000004</v>
      </c>
    </row>
    <row r="22298" spans="4:4" x14ac:dyDescent="0.5">
      <c r="D22298">
        <v>9.7799999999999994</v>
      </c>
    </row>
    <row r="22299" spans="4:4" x14ac:dyDescent="0.5">
      <c r="D22299">
        <v>9.7850000000000001</v>
      </c>
    </row>
    <row r="22300" spans="4:4" x14ac:dyDescent="0.5">
      <c r="D22300">
        <v>9.7899999999999991</v>
      </c>
    </row>
    <row r="22301" spans="4:4" x14ac:dyDescent="0.5">
      <c r="D22301">
        <v>9.7949999999999999</v>
      </c>
    </row>
    <row r="22302" spans="4:4" x14ac:dyDescent="0.5">
      <c r="D22302">
        <v>9.8000000000000007</v>
      </c>
    </row>
    <row r="22303" spans="4:4" x14ac:dyDescent="0.5">
      <c r="D22303">
        <v>9.8049999999999997</v>
      </c>
    </row>
    <row r="22304" spans="4:4" x14ac:dyDescent="0.5">
      <c r="D22304">
        <v>9.81</v>
      </c>
    </row>
    <row r="22305" spans="4:4" x14ac:dyDescent="0.5">
      <c r="D22305">
        <v>9.8149999999999995</v>
      </c>
    </row>
    <row r="22306" spans="4:4" x14ac:dyDescent="0.5">
      <c r="D22306">
        <v>9.82</v>
      </c>
    </row>
    <row r="22307" spans="4:4" x14ac:dyDescent="0.5">
      <c r="D22307">
        <v>9.8249999999999993</v>
      </c>
    </row>
    <row r="22308" spans="4:4" x14ac:dyDescent="0.5">
      <c r="D22308">
        <v>9.83</v>
      </c>
    </row>
    <row r="22309" spans="4:4" x14ac:dyDescent="0.5">
      <c r="D22309">
        <v>9.8350000000000009</v>
      </c>
    </row>
    <row r="22310" spans="4:4" x14ac:dyDescent="0.5">
      <c r="D22310">
        <v>9.84</v>
      </c>
    </row>
    <row r="22311" spans="4:4" x14ac:dyDescent="0.5">
      <c r="D22311">
        <v>9.8450000000000006</v>
      </c>
    </row>
    <row r="22312" spans="4:4" x14ac:dyDescent="0.5">
      <c r="D22312">
        <v>9.85</v>
      </c>
    </row>
    <row r="22313" spans="4:4" x14ac:dyDescent="0.5">
      <c r="D22313">
        <v>9.8550000000000004</v>
      </c>
    </row>
    <row r="22314" spans="4:4" x14ac:dyDescent="0.5">
      <c r="D22314">
        <v>9.86</v>
      </c>
    </row>
    <row r="22315" spans="4:4" x14ac:dyDescent="0.5">
      <c r="D22315">
        <v>9.8650000000000002</v>
      </c>
    </row>
    <row r="22316" spans="4:4" x14ac:dyDescent="0.5">
      <c r="D22316">
        <v>9.8699999999999992</v>
      </c>
    </row>
    <row r="22317" spans="4:4" x14ac:dyDescent="0.5">
      <c r="D22317">
        <v>9.875</v>
      </c>
    </row>
    <row r="22318" spans="4:4" x14ac:dyDescent="0.5">
      <c r="D22318">
        <v>9.8800000000000008</v>
      </c>
    </row>
    <row r="22319" spans="4:4" x14ac:dyDescent="0.5">
      <c r="D22319">
        <v>9.8849999999999998</v>
      </c>
    </row>
    <row r="22320" spans="4:4" x14ac:dyDescent="0.5">
      <c r="D22320">
        <v>9.89</v>
      </c>
    </row>
    <row r="22321" spans="4:4" x14ac:dyDescent="0.5">
      <c r="D22321">
        <v>9.8949999999999996</v>
      </c>
    </row>
    <row r="22322" spans="4:4" x14ac:dyDescent="0.5">
      <c r="D22322">
        <v>9.9</v>
      </c>
    </row>
    <row r="22323" spans="4:4" x14ac:dyDescent="0.5">
      <c r="D22323">
        <v>9.9049999999999994</v>
      </c>
    </row>
    <row r="22324" spans="4:4" x14ac:dyDescent="0.5">
      <c r="D22324">
        <v>9.91</v>
      </c>
    </row>
    <row r="22325" spans="4:4" x14ac:dyDescent="0.5">
      <c r="D22325">
        <v>9.9149999999999991</v>
      </c>
    </row>
    <row r="22326" spans="4:4" x14ac:dyDescent="0.5">
      <c r="D22326">
        <v>9.92</v>
      </c>
    </row>
    <row r="22327" spans="4:4" x14ac:dyDescent="0.5">
      <c r="D22327">
        <v>9.9250000000000007</v>
      </c>
    </row>
    <row r="22328" spans="4:4" x14ac:dyDescent="0.5">
      <c r="D22328">
        <v>9.93</v>
      </c>
    </row>
    <row r="22329" spans="4:4" x14ac:dyDescent="0.5">
      <c r="D22329">
        <v>9.9350000000000005</v>
      </c>
    </row>
    <row r="22330" spans="4:4" x14ac:dyDescent="0.5">
      <c r="D22330">
        <v>9.94</v>
      </c>
    </row>
    <row r="22331" spans="4:4" x14ac:dyDescent="0.5">
      <c r="D22331">
        <v>9.9450000000000003</v>
      </c>
    </row>
    <row r="22332" spans="4:4" x14ac:dyDescent="0.5">
      <c r="D22332">
        <v>9.9499999999999993</v>
      </c>
    </row>
    <row r="22333" spans="4:4" x14ac:dyDescent="0.5">
      <c r="D22333">
        <v>9.9550000000000001</v>
      </c>
    </row>
    <row r="22334" spans="4:4" x14ac:dyDescent="0.5">
      <c r="D22334">
        <v>9.9600000000000009</v>
      </c>
    </row>
    <row r="22335" spans="4:4" x14ac:dyDescent="0.5">
      <c r="D22335">
        <v>9.9649999999999999</v>
      </c>
    </row>
    <row r="22336" spans="4:4" x14ac:dyDescent="0.5">
      <c r="D22336">
        <v>9.9700000000000006</v>
      </c>
    </row>
    <row r="22337" spans="4:4" x14ac:dyDescent="0.5">
      <c r="D22337">
        <v>9.9749999999999996</v>
      </c>
    </row>
    <row r="22338" spans="4:4" x14ac:dyDescent="0.5">
      <c r="D22338">
        <v>9.98</v>
      </c>
    </row>
    <row r="22339" spans="4:4" x14ac:dyDescent="0.5">
      <c r="D22339">
        <v>9.9849999999999994</v>
      </c>
    </row>
    <row r="22340" spans="4:4" x14ac:dyDescent="0.5">
      <c r="D22340">
        <v>9.99</v>
      </c>
    </row>
    <row r="22341" spans="4:4" x14ac:dyDescent="0.5">
      <c r="D22341">
        <v>9.9949999999999992</v>
      </c>
    </row>
    <row r="22342" spans="4:4" x14ac:dyDescent="0.5">
      <c r="D22342">
        <v>10</v>
      </c>
    </row>
    <row r="22343" spans="4:4" x14ac:dyDescent="0.5">
      <c r="D22343">
        <v>10.005000000000001</v>
      </c>
    </row>
    <row r="22344" spans="4:4" x14ac:dyDescent="0.5">
      <c r="D22344">
        <v>10.01</v>
      </c>
    </row>
    <row r="22345" spans="4:4" x14ac:dyDescent="0.5">
      <c r="D22345">
        <v>10.015000000000001</v>
      </c>
    </row>
    <row r="22346" spans="4:4" x14ac:dyDescent="0.5">
      <c r="D22346">
        <v>10.02</v>
      </c>
    </row>
    <row r="22347" spans="4:4" x14ac:dyDescent="0.5">
      <c r="D22347">
        <v>10.025</v>
      </c>
    </row>
    <row r="22348" spans="4:4" x14ac:dyDescent="0.5">
      <c r="D22348">
        <v>10.029999999999999</v>
      </c>
    </row>
    <row r="22349" spans="4:4" x14ac:dyDescent="0.5">
      <c r="D22349">
        <v>10.035</v>
      </c>
    </row>
    <row r="22350" spans="4:4" x14ac:dyDescent="0.5">
      <c r="D22350">
        <v>10.039999999999999</v>
      </c>
    </row>
    <row r="22351" spans="4:4" x14ac:dyDescent="0.5">
      <c r="D22351">
        <v>10.045</v>
      </c>
    </row>
    <row r="22352" spans="4:4" x14ac:dyDescent="0.5">
      <c r="D22352">
        <v>10.050000000000001</v>
      </c>
    </row>
    <row r="22353" spans="4:4" x14ac:dyDescent="0.5">
      <c r="D22353">
        <v>10.055</v>
      </c>
    </row>
    <row r="22354" spans="4:4" x14ac:dyDescent="0.5">
      <c r="D22354">
        <v>10.06</v>
      </c>
    </row>
    <row r="22355" spans="4:4" x14ac:dyDescent="0.5">
      <c r="D22355">
        <v>10.065</v>
      </c>
    </row>
    <row r="22356" spans="4:4" x14ac:dyDescent="0.5">
      <c r="D22356">
        <v>10.07</v>
      </c>
    </row>
    <row r="22357" spans="4:4" x14ac:dyDescent="0.5">
      <c r="D22357">
        <v>10.074999999999999</v>
      </c>
    </row>
    <row r="22358" spans="4:4" x14ac:dyDescent="0.5">
      <c r="D22358">
        <v>10.08</v>
      </c>
    </row>
    <row r="22359" spans="4:4" x14ac:dyDescent="0.5">
      <c r="D22359">
        <v>10.085000000000001</v>
      </c>
    </row>
    <row r="22360" spans="4:4" x14ac:dyDescent="0.5">
      <c r="D22360">
        <v>10.09</v>
      </c>
    </row>
    <row r="22361" spans="4:4" x14ac:dyDescent="0.5">
      <c r="D22361">
        <v>10.095000000000001</v>
      </c>
    </row>
    <row r="22362" spans="4:4" x14ac:dyDescent="0.5">
      <c r="D22362">
        <v>10.1</v>
      </c>
    </row>
    <row r="22363" spans="4:4" x14ac:dyDescent="0.5">
      <c r="D22363">
        <v>10.105</v>
      </c>
    </row>
    <row r="22364" spans="4:4" x14ac:dyDescent="0.5">
      <c r="D22364">
        <v>10.11</v>
      </c>
    </row>
    <row r="22365" spans="4:4" x14ac:dyDescent="0.5">
      <c r="D22365">
        <v>10.115</v>
      </c>
    </row>
    <row r="22366" spans="4:4" x14ac:dyDescent="0.5">
      <c r="D22366">
        <v>10.119999999999999</v>
      </c>
    </row>
    <row r="22367" spans="4:4" x14ac:dyDescent="0.5">
      <c r="D22367">
        <v>10.125</v>
      </c>
    </row>
    <row r="22368" spans="4:4" x14ac:dyDescent="0.5">
      <c r="D22368">
        <v>10.130000000000001</v>
      </c>
    </row>
    <row r="22369" spans="4:4" x14ac:dyDescent="0.5">
      <c r="D22369">
        <v>10.135</v>
      </c>
    </row>
    <row r="22370" spans="4:4" x14ac:dyDescent="0.5">
      <c r="D22370">
        <v>10.14</v>
      </c>
    </row>
    <row r="22371" spans="4:4" x14ac:dyDescent="0.5">
      <c r="D22371">
        <v>10.145</v>
      </c>
    </row>
    <row r="22372" spans="4:4" x14ac:dyDescent="0.5">
      <c r="D22372">
        <v>10.15</v>
      </c>
    </row>
    <row r="22373" spans="4:4" x14ac:dyDescent="0.5">
      <c r="D22373">
        <v>10.154999999999999</v>
      </c>
    </row>
    <row r="22374" spans="4:4" x14ac:dyDescent="0.5">
      <c r="D22374">
        <v>10.16</v>
      </c>
    </row>
    <row r="22375" spans="4:4" x14ac:dyDescent="0.5">
      <c r="D22375">
        <v>10.164999999999999</v>
      </c>
    </row>
    <row r="22376" spans="4:4" x14ac:dyDescent="0.5">
      <c r="D22376">
        <v>10.17</v>
      </c>
    </row>
    <row r="22377" spans="4:4" x14ac:dyDescent="0.5">
      <c r="D22377">
        <v>10.175000000000001</v>
      </c>
    </row>
    <row r="22378" spans="4:4" x14ac:dyDescent="0.5">
      <c r="D22378">
        <v>10.18</v>
      </c>
    </row>
    <row r="22379" spans="4:4" x14ac:dyDescent="0.5">
      <c r="D22379">
        <v>10.185</v>
      </c>
    </row>
    <row r="22380" spans="4:4" x14ac:dyDescent="0.5">
      <c r="D22380">
        <v>10.19</v>
      </c>
    </row>
    <row r="22381" spans="4:4" x14ac:dyDescent="0.5">
      <c r="D22381">
        <v>10.195</v>
      </c>
    </row>
    <row r="22382" spans="4:4" x14ac:dyDescent="0.5">
      <c r="D22382">
        <v>10.199999999999999</v>
      </c>
    </row>
    <row r="22383" spans="4:4" x14ac:dyDescent="0.5">
      <c r="D22383">
        <v>10.205</v>
      </c>
    </row>
    <row r="22384" spans="4:4" x14ac:dyDescent="0.5">
      <c r="D22384">
        <v>10.210000000000001</v>
      </c>
    </row>
    <row r="22385" spans="4:4" x14ac:dyDescent="0.5">
      <c r="D22385">
        <v>10.215</v>
      </c>
    </row>
    <row r="22386" spans="4:4" x14ac:dyDescent="0.5">
      <c r="D22386">
        <v>10.220000000000001</v>
      </c>
    </row>
    <row r="22387" spans="4:4" x14ac:dyDescent="0.5">
      <c r="D22387">
        <v>10.225</v>
      </c>
    </row>
    <row r="22388" spans="4:4" x14ac:dyDescent="0.5">
      <c r="D22388">
        <v>10.23</v>
      </c>
    </row>
    <row r="22389" spans="4:4" x14ac:dyDescent="0.5">
      <c r="D22389">
        <v>10.234999999999999</v>
      </c>
    </row>
    <row r="22390" spans="4:4" x14ac:dyDescent="0.5">
      <c r="D22390">
        <v>10.24</v>
      </c>
    </row>
    <row r="22391" spans="4:4" x14ac:dyDescent="0.5">
      <c r="D22391">
        <v>10.244999999999999</v>
      </c>
    </row>
    <row r="22392" spans="4:4" x14ac:dyDescent="0.5">
      <c r="D22392">
        <v>10.25</v>
      </c>
    </row>
    <row r="22393" spans="4:4" x14ac:dyDescent="0.5">
      <c r="D22393">
        <v>10.255000000000001</v>
      </c>
    </row>
    <row r="22394" spans="4:4" x14ac:dyDescent="0.5">
      <c r="D22394">
        <v>10.26</v>
      </c>
    </row>
    <row r="22395" spans="4:4" x14ac:dyDescent="0.5">
      <c r="D22395">
        <v>10.265000000000001</v>
      </c>
    </row>
    <row r="22396" spans="4:4" x14ac:dyDescent="0.5">
      <c r="D22396">
        <v>10.27</v>
      </c>
    </row>
    <row r="22397" spans="4:4" x14ac:dyDescent="0.5">
      <c r="D22397">
        <v>10.275</v>
      </c>
    </row>
    <row r="22398" spans="4:4" x14ac:dyDescent="0.5">
      <c r="D22398">
        <v>10.28</v>
      </c>
    </row>
    <row r="22399" spans="4:4" x14ac:dyDescent="0.5">
      <c r="D22399">
        <v>10.285</v>
      </c>
    </row>
    <row r="22400" spans="4:4" x14ac:dyDescent="0.5">
      <c r="D22400">
        <v>10.29</v>
      </c>
    </row>
    <row r="22401" spans="4:4" x14ac:dyDescent="0.5">
      <c r="D22401">
        <v>10.295</v>
      </c>
    </row>
    <row r="22402" spans="4:4" x14ac:dyDescent="0.5">
      <c r="D22402">
        <v>10.3</v>
      </c>
    </row>
    <row r="22403" spans="4:4" x14ac:dyDescent="0.5">
      <c r="D22403">
        <v>10.305</v>
      </c>
    </row>
    <row r="22404" spans="4:4" x14ac:dyDescent="0.5">
      <c r="D22404">
        <v>10.31</v>
      </c>
    </row>
    <row r="22405" spans="4:4" x14ac:dyDescent="0.5">
      <c r="D22405">
        <v>10.315</v>
      </c>
    </row>
    <row r="22406" spans="4:4" x14ac:dyDescent="0.5">
      <c r="D22406">
        <v>10.32</v>
      </c>
    </row>
    <row r="22407" spans="4:4" x14ac:dyDescent="0.5">
      <c r="D22407">
        <v>10.324999999999999</v>
      </c>
    </row>
    <row r="22408" spans="4:4" x14ac:dyDescent="0.5">
      <c r="D22408">
        <v>10.33</v>
      </c>
    </row>
    <row r="22409" spans="4:4" x14ac:dyDescent="0.5">
      <c r="D22409">
        <v>10.335000000000001</v>
      </c>
    </row>
    <row r="22410" spans="4:4" x14ac:dyDescent="0.5">
      <c r="D22410">
        <v>10.34</v>
      </c>
    </row>
    <row r="22411" spans="4:4" x14ac:dyDescent="0.5">
      <c r="D22411">
        <v>10.345000000000001</v>
      </c>
    </row>
    <row r="22412" spans="4:4" x14ac:dyDescent="0.5">
      <c r="D22412">
        <v>10.35</v>
      </c>
    </row>
    <row r="22413" spans="4:4" x14ac:dyDescent="0.5">
      <c r="D22413">
        <v>10.355</v>
      </c>
    </row>
    <row r="22414" spans="4:4" x14ac:dyDescent="0.5">
      <c r="D22414">
        <v>10.36</v>
      </c>
    </row>
    <row r="22415" spans="4:4" x14ac:dyDescent="0.5">
      <c r="D22415">
        <v>10.365</v>
      </c>
    </row>
    <row r="22416" spans="4:4" x14ac:dyDescent="0.5">
      <c r="D22416">
        <v>10.37</v>
      </c>
    </row>
    <row r="22417" spans="4:4" x14ac:dyDescent="0.5">
      <c r="D22417">
        <v>10.375</v>
      </c>
    </row>
    <row r="22418" spans="4:4" x14ac:dyDescent="0.5">
      <c r="D22418">
        <v>10.38</v>
      </c>
    </row>
    <row r="22419" spans="4:4" x14ac:dyDescent="0.5">
      <c r="D22419">
        <v>10.385</v>
      </c>
    </row>
    <row r="22420" spans="4:4" x14ac:dyDescent="0.5">
      <c r="D22420">
        <v>10.39</v>
      </c>
    </row>
    <row r="22421" spans="4:4" x14ac:dyDescent="0.5">
      <c r="D22421">
        <v>10.395</v>
      </c>
    </row>
    <row r="22422" spans="4:4" x14ac:dyDescent="0.5">
      <c r="D22422">
        <v>10.4</v>
      </c>
    </row>
    <row r="22423" spans="4:4" x14ac:dyDescent="0.5">
      <c r="D22423">
        <v>10.404999999999999</v>
      </c>
    </row>
    <row r="22424" spans="4:4" x14ac:dyDescent="0.5">
      <c r="D22424">
        <v>10.41</v>
      </c>
    </row>
    <row r="22425" spans="4:4" x14ac:dyDescent="0.5">
      <c r="D22425">
        <v>10.414999999999999</v>
      </c>
    </row>
    <row r="22426" spans="4:4" x14ac:dyDescent="0.5">
      <c r="D22426">
        <v>10.42</v>
      </c>
    </row>
    <row r="22427" spans="4:4" x14ac:dyDescent="0.5">
      <c r="D22427">
        <v>10.425000000000001</v>
      </c>
    </row>
    <row r="22428" spans="4:4" x14ac:dyDescent="0.5">
      <c r="D22428">
        <v>10.43</v>
      </c>
    </row>
    <row r="22429" spans="4:4" x14ac:dyDescent="0.5">
      <c r="D22429">
        <v>10.435</v>
      </c>
    </row>
    <row r="22430" spans="4:4" x14ac:dyDescent="0.5">
      <c r="D22430">
        <v>10.44</v>
      </c>
    </row>
    <row r="22431" spans="4:4" x14ac:dyDescent="0.5">
      <c r="D22431">
        <v>10.445</v>
      </c>
    </row>
    <row r="22432" spans="4:4" x14ac:dyDescent="0.5">
      <c r="D22432">
        <v>10.45</v>
      </c>
    </row>
    <row r="22433" spans="4:4" x14ac:dyDescent="0.5">
      <c r="D22433">
        <v>10.455</v>
      </c>
    </row>
    <row r="22434" spans="4:4" x14ac:dyDescent="0.5">
      <c r="D22434">
        <v>10.46</v>
      </c>
    </row>
    <row r="22435" spans="4:4" x14ac:dyDescent="0.5">
      <c r="D22435">
        <v>10.465</v>
      </c>
    </row>
    <row r="22436" spans="4:4" x14ac:dyDescent="0.5">
      <c r="D22436">
        <v>10.47</v>
      </c>
    </row>
    <row r="22437" spans="4:4" x14ac:dyDescent="0.5">
      <c r="D22437">
        <v>10.475</v>
      </c>
    </row>
    <row r="22438" spans="4:4" x14ac:dyDescent="0.5">
      <c r="D22438">
        <v>10.48</v>
      </c>
    </row>
    <row r="22439" spans="4:4" x14ac:dyDescent="0.5">
      <c r="D22439">
        <v>10.484999999999999</v>
      </c>
    </row>
    <row r="22440" spans="4:4" x14ac:dyDescent="0.5">
      <c r="D22440">
        <v>10.49</v>
      </c>
    </row>
    <row r="22441" spans="4:4" x14ac:dyDescent="0.5">
      <c r="D22441">
        <v>10.494999999999999</v>
      </c>
    </row>
    <row r="22442" spans="4:4" x14ac:dyDescent="0.5">
      <c r="D22442">
        <v>10.5</v>
      </c>
    </row>
    <row r="22443" spans="4:4" x14ac:dyDescent="0.5">
      <c r="D22443">
        <v>10.505000000000001</v>
      </c>
    </row>
    <row r="22444" spans="4:4" x14ac:dyDescent="0.5">
      <c r="D22444">
        <v>10.51</v>
      </c>
    </row>
    <row r="22445" spans="4:4" x14ac:dyDescent="0.5">
      <c r="D22445">
        <v>10.515000000000001</v>
      </c>
    </row>
    <row r="22446" spans="4:4" x14ac:dyDescent="0.5">
      <c r="D22446">
        <v>10.52</v>
      </c>
    </row>
    <row r="22447" spans="4:4" x14ac:dyDescent="0.5">
      <c r="D22447">
        <v>10.525</v>
      </c>
    </row>
    <row r="22448" spans="4:4" x14ac:dyDescent="0.5">
      <c r="D22448">
        <v>10.53</v>
      </c>
    </row>
    <row r="22449" spans="4:4" x14ac:dyDescent="0.5">
      <c r="D22449">
        <v>10.535</v>
      </c>
    </row>
    <row r="22450" spans="4:4" x14ac:dyDescent="0.5">
      <c r="D22450">
        <v>10.54</v>
      </c>
    </row>
    <row r="22451" spans="4:4" x14ac:dyDescent="0.5">
      <c r="D22451">
        <v>10.545</v>
      </c>
    </row>
    <row r="22452" spans="4:4" x14ac:dyDescent="0.5">
      <c r="D22452">
        <v>10.55</v>
      </c>
    </row>
    <row r="22453" spans="4:4" x14ac:dyDescent="0.5">
      <c r="D22453">
        <v>10.555</v>
      </c>
    </row>
    <row r="22454" spans="4:4" x14ac:dyDescent="0.5">
      <c r="D22454">
        <v>10.56</v>
      </c>
    </row>
    <row r="22455" spans="4:4" x14ac:dyDescent="0.5">
      <c r="D22455">
        <v>10.565</v>
      </c>
    </row>
    <row r="22456" spans="4:4" x14ac:dyDescent="0.5">
      <c r="D22456">
        <v>10.57</v>
      </c>
    </row>
    <row r="22457" spans="4:4" x14ac:dyDescent="0.5">
      <c r="D22457">
        <v>10.574999999999999</v>
      </c>
    </row>
    <row r="22458" spans="4:4" x14ac:dyDescent="0.5">
      <c r="D22458">
        <v>10.58</v>
      </c>
    </row>
    <row r="22459" spans="4:4" x14ac:dyDescent="0.5">
      <c r="D22459">
        <v>10.585000000000001</v>
      </c>
    </row>
    <row r="22460" spans="4:4" x14ac:dyDescent="0.5">
      <c r="D22460">
        <v>10.59</v>
      </c>
    </row>
    <row r="22461" spans="4:4" x14ac:dyDescent="0.5">
      <c r="D22461">
        <v>10.595000000000001</v>
      </c>
    </row>
    <row r="22462" spans="4:4" x14ac:dyDescent="0.5">
      <c r="D22462">
        <v>10.6</v>
      </c>
    </row>
    <row r="22463" spans="4:4" x14ac:dyDescent="0.5">
      <c r="D22463">
        <v>10.605</v>
      </c>
    </row>
    <row r="22464" spans="4:4" x14ac:dyDescent="0.5">
      <c r="D22464">
        <v>10.61</v>
      </c>
    </row>
    <row r="22465" spans="4:4" x14ac:dyDescent="0.5">
      <c r="D22465">
        <v>10.615</v>
      </c>
    </row>
    <row r="22466" spans="4:4" x14ac:dyDescent="0.5">
      <c r="D22466">
        <v>10.62</v>
      </c>
    </row>
    <row r="22467" spans="4:4" x14ac:dyDescent="0.5">
      <c r="D22467">
        <v>10.625</v>
      </c>
    </row>
    <row r="22468" spans="4:4" x14ac:dyDescent="0.5">
      <c r="D22468">
        <v>10.63</v>
      </c>
    </row>
    <row r="22469" spans="4:4" x14ac:dyDescent="0.5">
      <c r="D22469">
        <v>10.635</v>
      </c>
    </row>
    <row r="22470" spans="4:4" x14ac:dyDescent="0.5">
      <c r="D22470">
        <v>10.64</v>
      </c>
    </row>
    <row r="22471" spans="4:4" x14ac:dyDescent="0.5">
      <c r="D22471">
        <v>10.645</v>
      </c>
    </row>
    <row r="22472" spans="4:4" x14ac:dyDescent="0.5">
      <c r="D22472">
        <v>10.65</v>
      </c>
    </row>
    <row r="22473" spans="4:4" x14ac:dyDescent="0.5">
      <c r="D22473">
        <v>10.654999999999999</v>
      </c>
    </row>
    <row r="22474" spans="4:4" x14ac:dyDescent="0.5">
      <c r="D22474">
        <v>10.66</v>
      </c>
    </row>
    <row r="22475" spans="4:4" x14ac:dyDescent="0.5">
      <c r="D22475">
        <v>10.664999999999999</v>
      </c>
    </row>
    <row r="22476" spans="4:4" x14ac:dyDescent="0.5">
      <c r="D22476">
        <v>10.67</v>
      </c>
    </row>
    <row r="22477" spans="4:4" x14ac:dyDescent="0.5">
      <c r="D22477">
        <v>10.675000000000001</v>
      </c>
    </row>
    <row r="22478" spans="4:4" x14ac:dyDescent="0.5">
      <c r="D22478">
        <v>10.68</v>
      </c>
    </row>
    <row r="22479" spans="4:4" x14ac:dyDescent="0.5">
      <c r="D22479">
        <v>10.685</v>
      </c>
    </row>
    <row r="22480" spans="4:4" x14ac:dyDescent="0.5">
      <c r="D22480">
        <v>10.69</v>
      </c>
    </row>
    <row r="22481" spans="4:4" x14ac:dyDescent="0.5">
      <c r="D22481">
        <v>10.695</v>
      </c>
    </row>
    <row r="22482" spans="4:4" x14ac:dyDescent="0.5">
      <c r="D22482">
        <v>10.7</v>
      </c>
    </row>
    <row r="22483" spans="4:4" x14ac:dyDescent="0.5">
      <c r="D22483">
        <v>10.705</v>
      </c>
    </row>
    <row r="22484" spans="4:4" x14ac:dyDescent="0.5">
      <c r="D22484">
        <v>10.71</v>
      </c>
    </row>
    <row r="22485" spans="4:4" x14ac:dyDescent="0.5">
      <c r="D22485">
        <v>10.715</v>
      </c>
    </row>
    <row r="22486" spans="4:4" x14ac:dyDescent="0.5">
      <c r="D22486">
        <v>10.72</v>
      </c>
    </row>
    <row r="22487" spans="4:4" x14ac:dyDescent="0.5">
      <c r="D22487">
        <v>10.725</v>
      </c>
    </row>
    <row r="22488" spans="4:4" x14ac:dyDescent="0.5">
      <c r="D22488">
        <v>10.73</v>
      </c>
    </row>
    <row r="22489" spans="4:4" x14ac:dyDescent="0.5">
      <c r="D22489">
        <v>10.734999999999999</v>
      </c>
    </row>
    <row r="22490" spans="4:4" x14ac:dyDescent="0.5">
      <c r="D22490">
        <v>10.74</v>
      </c>
    </row>
    <row r="22491" spans="4:4" x14ac:dyDescent="0.5">
      <c r="D22491">
        <v>10.744999999999999</v>
      </c>
    </row>
    <row r="22492" spans="4:4" x14ac:dyDescent="0.5">
      <c r="D22492">
        <v>10.75</v>
      </c>
    </row>
    <row r="22493" spans="4:4" x14ac:dyDescent="0.5">
      <c r="D22493">
        <v>10.755000000000001</v>
      </c>
    </row>
    <row r="22494" spans="4:4" x14ac:dyDescent="0.5">
      <c r="D22494">
        <v>10.76</v>
      </c>
    </row>
    <row r="22495" spans="4:4" x14ac:dyDescent="0.5">
      <c r="D22495">
        <v>10.765000000000001</v>
      </c>
    </row>
    <row r="22496" spans="4:4" x14ac:dyDescent="0.5">
      <c r="D22496">
        <v>10.77</v>
      </c>
    </row>
    <row r="22497" spans="4:4" x14ac:dyDescent="0.5">
      <c r="D22497">
        <v>10.775</v>
      </c>
    </row>
    <row r="22498" spans="4:4" x14ac:dyDescent="0.5">
      <c r="D22498">
        <v>10.78</v>
      </c>
    </row>
    <row r="22499" spans="4:4" x14ac:dyDescent="0.5">
      <c r="D22499">
        <v>10.785</v>
      </c>
    </row>
    <row r="22500" spans="4:4" x14ac:dyDescent="0.5">
      <c r="D22500">
        <v>10.79</v>
      </c>
    </row>
    <row r="22501" spans="4:4" x14ac:dyDescent="0.5">
      <c r="D22501">
        <v>10.795</v>
      </c>
    </row>
    <row r="22502" spans="4:4" x14ac:dyDescent="0.5">
      <c r="D22502">
        <v>10.8</v>
      </c>
    </row>
    <row r="22503" spans="4:4" x14ac:dyDescent="0.5">
      <c r="D22503">
        <v>10.805</v>
      </c>
    </row>
    <row r="22504" spans="4:4" x14ac:dyDescent="0.5">
      <c r="D22504">
        <v>10.81</v>
      </c>
    </row>
    <row r="22505" spans="4:4" x14ac:dyDescent="0.5">
      <c r="D22505">
        <v>10.815</v>
      </c>
    </row>
    <row r="22506" spans="4:4" x14ac:dyDescent="0.5">
      <c r="D22506">
        <v>10.82</v>
      </c>
    </row>
    <row r="22507" spans="4:4" x14ac:dyDescent="0.5">
      <c r="D22507">
        <v>10.824999999999999</v>
      </c>
    </row>
    <row r="22508" spans="4:4" x14ac:dyDescent="0.5">
      <c r="D22508">
        <v>10.83</v>
      </c>
    </row>
    <row r="22509" spans="4:4" x14ac:dyDescent="0.5">
      <c r="D22509">
        <v>10.835000000000001</v>
      </c>
    </row>
    <row r="22510" spans="4:4" x14ac:dyDescent="0.5">
      <c r="D22510">
        <v>10.84</v>
      </c>
    </row>
    <row r="22511" spans="4:4" x14ac:dyDescent="0.5">
      <c r="D22511">
        <v>10.845000000000001</v>
      </c>
    </row>
    <row r="22512" spans="4:4" x14ac:dyDescent="0.5">
      <c r="D22512">
        <v>10.85</v>
      </c>
    </row>
    <row r="22513" spans="4:4" x14ac:dyDescent="0.5">
      <c r="D22513">
        <v>10.855</v>
      </c>
    </row>
    <row r="22514" spans="4:4" x14ac:dyDescent="0.5">
      <c r="D22514">
        <v>10.86</v>
      </c>
    </row>
    <row r="22515" spans="4:4" x14ac:dyDescent="0.5">
      <c r="D22515">
        <v>10.865</v>
      </c>
    </row>
    <row r="22516" spans="4:4" x14ac:dyDescent="0.5">
      <c r="D22516">
        <v>10.87</v>
      </c>
    </row>
    <row r="22517" spans="4:4" x14ac:dyDescent="0.5">
      <c r="D22517">
        <v>10.875</v>
      </c>
    </row>
    <row r="22518" spans="4:4" x14ac:dyDescent="0.5">
      <c r="D22518">
        <v>10.88</v>
      </c>
    </row>
    <row r="22519" spans="4:4" x14ac:dyDescent="0.5">
      <c r="D22519">
        <v>10.885</v>
      </c>
    </row>
    <row r="22520" spans="4:4" x14ac:dyDescent="0.5">
      <c r="D22520">
        <v>10.89</v>
      </c>
    </row>
    <row r="22521" spans="4:4" x14ac:dyDescent="0.5">
      <c r="D22521">
        <v>10.895</v>
      </c>
    </row>
    <row r="22522" spans="4:4" x14ac:dyDescent="0.5">
      <c r="D22522">
        <v>10.9</v>
      </c>
    </row>
    <row r="22523" spans="4:4" x14ac:dyDescent="0.5">
      <c r="D22523">
        <v>10.904999999999999</v>
      </c>
    </row>
    <row r="22524" spans="4:4" x14ac:dyDescent="0.5">
      <c r="D22524">
        <v>10.91</v>
      </c>
    </row>
    <row r="22525" spans="4:4" x14ac:dyDescent="0.5">
      <c r="D22525">
        <v>10.914999999999999</v>
      </c>
    </row>
    <row r="22526" spans="4:4" x14ac:dyDescent="0.5">
      <c r="D22526">
        <v>10.92</v>
      </c>
    </row>
    <row r="22527" spans="4:4" x14ac:dyDescent="0.5">
      <c r="D22527">
        <v>10.925000000000001</v>
      </c>
    </row>
    <row r="22528" spans="4:4" x14ac:dyDescent="0.5">
      <c r="D22528">
        <v>10.93</v>
      </c>
    </row>
    <row r="22529" spans="4:4" x14ac:dyDescent="0.5">
      <c r="D22529">
        <v>10.935</v>
      </c>
    </row>
    <row r="22530" spans="4:4" x14ac:dyDescent="0.5">
      <c r="D22530">
        <v>10.94</v>
      </c>
    </row>
    <row r="22531" spans="4:4" x14ac:dyDescent="0.5">
      <c r="D22531">
        <v>10.945</v>
      </c>
    </row>
    <row r="22532" spans="4:4" x14ac:dyDescent="0.5">
      <c r="D22532">
        <v>10.95</v>
      </c>
    </row>
    <row r="22533" spans="4:4" x14ac:dyDescent="0.5">
      <c r="D22533">
        <v>10.955</v>
      </c>
    </row>
    <row r="22534" spans="4:4" x14ac:dyDescent="0.5">
      <c r="D22534">
        <v>10.96</v>
      </c>
    </row>
    <row r="22535" spans="4:4" x14ac:dyDescent="0.5">
      <c r="D22535">
        <v>10.965</v>
      </c>
    </row>
    <row r="22536" spans="4:4" x14ac:dyDescent="0.5">
      <c r="D22536">
        <v>10.97</v>
      </c>
    </row>
    <row r="22537" spans="4:4" x14ac:dyDescent="0.5">
      <c r="D22537">
        <v>10.975</v>
      </c>
    </row>
    <row r="22538" spans="4:4" x14ac:dyDescent="0.5">
      <c r="D22538">
        <v>10.98</v>
      </c>
    </row>
    <row r="22539" spans="4:4" x14ac:dyDescent="0.5">
      <c r="D22539">
        <v>10.984999999999999</v>
      </c>
    </row>
    <row r="22540" spans="4:4" x14ac:dyDescent="0.5">
      <c r="D22540">
        <v>10.99</v>
      </c>
    </row>
    <row r="22541" spans="4:4" x14ac:dyDescent="0.5">
      <c r="D22541">
        <v>10.994999999999999</v>
      </c>
    </row>
    <row r="22542" spans="4:4" x14ac:dyDescent="0.5">
      <c r="D22542">
        <v>11</v>
      </c>
    </row>
    <row r="22543" spans="4:4" x14ac:dyDescent="0.5">
      <c r="D22543">
        <v>11.005000000000001</v>
      </c>
    </row>
    <row r="22544" spans="4:4" x14ac:dyDescent="0.5">
      <c r="D22544">
        <v>11.01</v>
      </c>
    </row>
    <row r="22545" spans="4:4" x14ac:dyDescent="0.5">
      <c r="D22545">
        <v>11.015000000000001</v>
      </c>
    </row>
    <row r="22546" spans="4:4" x14ac:dyDescent="0.5">
      <c r="D22546">
        <v>11.02</v>
      </c>
    </row>
    <row r="22547" spans="4:4" x14ac:dyDescent="0.5">
      <c r="D22547">
        <v>11.025</v>
      </c>
    </row>
    <row r="22548" spans="4:4" x14ac:dyDescent="0.5">
      <c r="D22548">
        <v>11.03</v>
      </c>
    </row>
    <row r="22549" spans="4:4" x14ac:dyDescent="0.5">
      <c r="D22549">
        <v>11.035</v>
      </c>
    </row>
    <row r="22550" spans="4:4" x14ac:dyDescent="0.5">
      <c r="D22550">
        <v>11.04</v>
      </c>
    </row>
    <row r="22551" spans="4:4" x14ac:dyDescent="0.5">
      <c r="D22551">
        <v>11.045</v>
      </c>
    </row>
    <row r="22552" spans="4:4" x14ac:dyDescent="0.5">
      <c r="D22552">
        <v>11.05</v>
      </c>
    </row>
    <row r="22553" spans="4:4" x14ac:dyDescent="0.5">
      <c r="D22553">
        <v>11.055</v>
      </c>
    </row>
    <row r="22554" spans="4:4" x14ac:dyDescent="0.5">
      <c r="D22554">
        <v>11.06</v>
      </c>
    </row>
    <row r="22555" spans="4:4" x14ac:dyDescent="0.5">
      <c r="D22555">
        <v>11.065</v>
      </c>
    </row>
    <row r="22556" spans="4:4" x14ac:dyDescent="0.5">
      <c r="D22556">
        <v>11.07</v>
      </c>
    </row>
    <row r="22557" spans="4:4" x14ac:dyDescent="0.5">
      <c r="D22557">
        <v>11.074999999999999</v>
      </c>
    </row>
    <row r="22558" spans="4:4" x14ac:dyDescent="0.5">
      <c r="D22558">
        <v>11.08</v>
      </c>
    </row>
    <row r="22559" spans="4:4" x14ac:dyDescent="0.5">
      <c r="D22559">
        <v>11.085000000000001</v>
      </c>
    </row>
    <row r="22560" spans="4:4" x14ac:dyDescent="0.5">
      <c r="D22560">
        <v>11.09</v>
      </c>
    </row>
    <row r="22561" spans="4:4" x14ac:dyDescent="0.5">
      <c r="D22561">
        <v>11.095000000000001</v>
      </c>
    </row>
    <row r="22562" spans="4:4" x14ac:dyDescent="0.5">
      <c r="D22562">
        <v>11.1</v>
      </c>
    </row>
    <row r="22563" spans="4:4" x14ac:dyDescent="0.5">
      <c r="D22563">
        <v>11.105</v>
      </c>
    </row>
    <row r="22564" spans="4:4" x14ac:dyDescent="0.5">
      <c r="D22564">
        <v>11.11</v>
      </c>
    </row>
    <row r="22565" spans="4:4" x14ac:dyDescent="0.5">
      <c r="D22565">
        <v>11.115</v>
      </c>
    </row>
    <row r="22566" spans="4:4" x14ac:dyDescent="0.5">
      <c r="D22566">
        <v>11.12</v>
      </c>
    </row>
    <row r="22567" spans="4:4" x14ac:dyDescent="0.5">
      <c r="D22567">
        <v>11.125</v>
      </c>
    </row>
    <row r="22568" spans="4:4" x14ac:dyDescent="0.5">
      <c r="D22568">
        <v>11.13</v>
      </c>
    </row>
    <row r="22569" spans="4:4" x14ac:dyDescent="0.5">
      <c r="D22569">
        <v>11.135</v>
      </c>
    </row>
    <row r="22570" spans="4:4" x14ac:dyDescent="0.5">
      <c r="D22570">
        <v>11.14</v>
      </c>
    </row>
    <row r="22571" spans="4:4" x14ac:dyDescent="0.5">
      <c r="D22571">
        <v>11.145</v>
      </c>
    </row>
    <row r="22572" spans="4:4" x14ac:dyDescent="0.5">
      <c r="D22572">
        <v>11.15</v>
      </c>
    </row>
    <row r="22573" spans="4:4" x14ac:dyDescent="0.5">
      <c r="D22573">
        <v>11.154999999999999</v>
      </c>
    </row>
    <row r="22574" spans="4:4" x14ac:dyDescent="0.5">
      <c r="D22574">
        <v>11.16</v>
      </c>
    </row>
    <row r="22575" spans="4:4" x14ac:dyDescent="0.5">
      <c r="D22575">
        <v>11.164999999999999</v>
      </c>
    </row>
    <row r="22576" spans="4:4" x14ac:dyDescent="0.5">
      <c r="D22576">
        <v>11.17</v>
      </c>
    </row>
    <row r="22577" spans="4:4" x14ac:dyDescent="0.5">
      <c r="D22577">
        <v>11.175000000000001</v>
      </c>
    </row>
    <row r="22578" spans="4:4" x14ac:dyDescent="0.5">
      <c r="D22578">
        <v>11.18</v>
      </c>
    </row>
    <row r="22579" spans="4:4" x14ac:dyDescent="0.5">
      <c r="D22579">
        <v>11.185</v>
      </c>
    </row>
    <row r="22580" spans="4:4" x14ac:dyDescent="0.5">
      <c r="D22580">
        <v>11.19</v>
      </c>
    </row>
    <row r="22581" spans="4:4" x14ac:dyDescent="0.5">
      <c r="D22581">
        <v>11.195</v>
      </c>
    </row>
    <row r="22582" spans="4:4" x14ac:dyDescent="0.5">
      <c r="D22582">
        <v>11.2</v>
      </c>
    </row>
    <row r="22583" spans="4:4" x14ac:dyDescent="0.5">
      <c r="D22583">
        <v>11.205</v>
      </c>
    </row>
    <row r="22584" spans="4:4" x14ac:dyDescent="0.5">
      <c r="D22584">
        <v>11.21</v>
      </c>
    </row>
    <row r="22585" spans="4:4" x14ac:dyDescent="0.5">
      <c r="D22585">
        <v>11.215</v>
      </c>
    </row>
    <row r="22586" spans="4:4" x14ac:dyDescent="0.5">
      <c r="D22586">
        <v>11.22</v>
      </c>
    </row>
    <row r="22587" spans="4:4" x14ac:dyDescent="0.5">
      <c r="D22587">
        <v>11.225</v>
      </c>
    </row>
    <row r="22588" spans="4:4" x14ac:dyDescent="0.5">
      <c r="D22588">
        <v>11.23</v>
      </c>
    </row>
    <row r="22589" spans="4:4" x14ac:dyDescent="0.5">
      <c r="D22589">
        <v>11.234999999999999</v>
      </c>
    </row>
    <row r="22590" spans="4:4" x14ac:dyDescent="0.5">
      <c r="D22590">
        <v>11.24</v>
      </c>
    </row>
    <row r="22591" spans="4:4" x14ac:dyDescent="0.5">
      <c r="D22591">
        <v>11.244999999999999</v>
      </c>
    </row>
    <row r="22592" spans="4:4" x14ac:dyDescent="0.5">
      <c r="D22592">
        <v>11.25</v>
      </c>
    </row>
    <row r="22593" spans="4:4" x14ac:dyDescent="0.5">
      <c r="D22593">
        <v>11.255000000000001</v>
      </c>
    </row>
    <row r="22594" spans="4:4" x14ac:dyDescent="0.5">
      <c r="D22594">
        <v>11.26</v>
      </c>
    </row>
    <row r="22595" spans="4:4" x14ac:dyDescent="0.5">
      <c r="D22595">
        <v>11.265000000000001</v>
      </c>
    </row>
    <row r="22596" spans="4:4" x14ac:dyDescent="0.5">
      <c r="D22596">
        <v>11.27</v>
      </c>
    </row>
    <row r="22597" spans="4:4" x14ac:dyDescent="0.5">
      <c r="D22597">
        <v>11.275</v>
      </c>
    </row>
    <row r="22598" spans="4:4" x14ac:dyDescent="0.5">
      <c r="D22598">
        <v>11.28</v>
      </c>
    </row>
    <row r="22599" spans="4:4" x14ac:dyDescent="0.5">
      <c r="D22599">
        <v>11.285</v>
      </c>
    </row>
    <row r="22600" spans="4:4" x14ac:dyDescent="0.5">
      <c r="D22600">
        <v>11.29</v>
      </c>
    </row>
    <row r="22601" spans="4:4" x14ac:dyDescent="0.5">
      <c r="D22601">
        <v>11.295</v>
      </c>
    </row>
    <row r="22602" spans="4:4" x14ac:dyDescent="0.5">
      <c r="D22602">
        <v>11.3</v>
      </c>
    </row>
    <row r="22603" spans="4:4" x14ac:dyDescent="0.5">
      <c r="D22603">
        <v>11.305</v>
      </c>
    </row>
    <row r="22604" spans="4:4" x14ac:dyDescent="0.5">
      <c r="D22604">
        <v>11.31</v>
      </c>
    </row>
    <row r="22605" spans="4:4" x14ac:dyDescent="0.5">
      <c r="D22605">
        <v>11.315</v>
      </c>
    </row>
    <row r="22606" spans="4:4" x14ac:dyDescent="0.5">
      <c r="D22606">
        <v>11.32</v>
      </c>
    </row>
    <row r="22607" spans="4:4" x14ac:dyDescent="0.5">
      <c r="D22607">
        <v>11.324999999999999</v>
      </c>
    </row>
    <row r="22608" spans="4:4" x14ac:dyDescent="0.5">
      <c r="D22608">
        <v>11.33</v>
      </c>
    </row>
    <row r="22609" spans="4:4" x14ac:dyDescent="0.5">
      <c r="D22609">
        <v>11.335000000000001</v>
      </c>
    </row>
    <row r="22610" spans="4:4" x14ac:dyDescent="0.5">
      <c r="D22610">
        <v>11.34</v>
      </c>
    </row>
    <row r="22611" spans="4:4" x14ac:dyDescent="0.5">
      <c r="D22611">
        <v>11.345000000000001</v>
      </c>
    </row>
    <row r="22612" spans="4:4" x14ac:dyDescent="0.5">
      <c r="D22612">
        <v>11.35</v>
      </c>
    </row>
    <row r="22613" spans="4:4" x14ac:dyDescent="0.5">
      <c r="D22613">
        <v>11.355</v>
      </c>
    </row>
    <row r="22614" spans="4:4" x14ac:dyDescent="0.5">
      <c r="D22614">
        <v>11.36</v>
      </c>
    </row>
    <row r="22615" spans="4:4" x14ac:dyDescent="0.5">
      <c r="D22615">
        <v>11.365</v>
      </c>
    </row>
    <row r="22616" spans="4:4" x14ac:dyDescent="0.5">
      <c r="D22616">
        <v>11.37</v>
      </c>
    </row>
    <row r="22617" spans="4:4" x14ac:dyDescent="0.5">
      <c r="D22617">
        <v>11.375</v>
      </c>
    </row>
    <row r="22618" spans="4:4" x14ac:dyDescent="0.5">
      <c r="D22618">
        <v>11.38</v>
      </c>
    </row>
    <row r="22619" spans="4:4" x14ac:dyDescent="0.5">
      <c r="D22619">
        <v>11.385</v>
      </c>
    </row>
    <row r="22620" spans="4:4" x14ac:dyDescent="0.5">
      <c r="D22620">
        <v>11.39</v>
      </c>
    </row>
    <row r="22621" spans="4:4" x14ac:dyDescent="0.5">
      <c r="D22621">
        <v>11.395</v>
      </c>
    </row>
    <row r="22622" spans="4:4" x14ac:dyDescent="0.5">
      <c r="D22622">
        <v>11.4</v>
      </c>
    </row>
    <row r="22623" spans="4:4" x14ac:dyDescent="0.5">
      <c r="D22623">
        <v>11.404999999999999</v>
      </c>
    </row>
    <row r="22624" spans="4:4" x14ac:dyDescent="0.5">
      <c r="D22624">
        <v>11.41</v>
      </c>
    </row>
    <row r="22625" spans="4:4" x14ac:dyDescent="0.5">
      <c r="D22625">
        <v>11.414999999999999</v>
      </c>
    </row>
    <row r="22626" spans="4:4" x14ac:dyDescent="0.5">
      <c r="D22626">
        <v>11.42</v>
      </c>
    </row>
    <row r="22627" spans="4:4" x14ac:dyDescent="0.5">
      <c r="D22627">
        <v>11.425000000000001</v>
      </c>
    </row>
    <row r="22628" spans="4:4" x14ac:dyDescent="0.5">
      <c r="D22628">
        <v>11.43</v>
      </c>
    </row>
    <row r="22629" spans="4:4" x14ac:dyDescent="0.5">
      <c r="D22629">
        <v>11.435</v>
      </c>
    </row>
    <row r="22630" spans="4:4" x14ac:dyDescent="0.5">
      <c r="D22630">
        <v>11.44</v>
      </c>
    </row>
    <row r="22631" spans="4:4" x14ac:dyDescent="0.5">
      <c r="D22631">
        <v>11.445</v>
      </c>
    </row>
    <row r="22632" spans="4:4" x14ac:dyDescent="0.5">
      <c r="D22632">
        <v>11.45</v>
      </c>
    </row>
    <row r="22633" spans="4:4" x14ac:dyDescent="0.5">
      <c r="D22633">
        <v>11.455</v>
      </c>
    </row>
    <row r="22634" spans="4:4" x14ac:dyDescent="0.5">
      <c r="D22634">
        <v>11.46</v>
      </c>
    </row>
    <row r="22635" spans="4:4" x14ac:dyDescent="0.5">
      <c r="D22635">
        <v>11.465</v>
      </c>
    </row>
    <row r="22636" spans="4:4" x14ac:dyDescent="0.5">
      <c r="D22636">
        <v>11.47</v>
      </c>
    </row>
    <row r="22637" spans="4:4" x14ac:dyDescent="0.5">
      <c r="D22637">
        <v>11.475</v>
      </c>
    </row>
    <row r="22638" spans="4:4" x14ac:dyDescent="0.5">
      <c r="D22638">
        <v>11.48</v>
      </c>
    </row>
    <row r="22639" spans="4:4" x14ac:dyDescent="0.5">
      <c r="D22639">
        <v>11.484999999999999</v>
      </c>
    </row>
    <row r="22640" spans="4:4" x14ac:dyDescent="0.5">
      <c r="D22640">
        <v>11.49</v>
      </c>
    </row>
    <row r="22641" spans="4:4" x14ac:dyDescent="0.5">
      <c r="D22641">
        <v>11.494999999999999</v>
      </c>
    </row>
    <row r="22642" spans="4:4" x14ac:dyDescent="0.5">
      <c r="D22642">
        <v>11.5</v>
      </c>
    </row>
    <row r="22643" spans="4:4" x14ac:dyDescent="0.5">
      <c r="D22643">
        <v>11.505000000000001</v>
      </c>
    </row>
    <row r="22644" spans="4:4" x14ac:dyDescent="0.5">
      <c r="D22644">
        <v>11.51</v>
      </c>
    </row>
    <row r="22645" spans="4:4" x14ac:dyDescent="0.5">
      <c r="D22645">
        <v>11.515000000000001</v>
      </c>
    </row>
    <row r="22646" spans="4:4" x14ac:dyDescent="0.5">
      <c r="D22646">
        <v>11.52</v>
      </c>
    </row>
    <row r="22647" spans="4:4" x14ac:dyDescent="0.5">
      <c r="D22647">
        <v>11.525</v>
      </c>
    </row>
    <row r="22648" spans="4:4" x14ac:dyDescent="0.5">
      <c r="D22648">
        <v>11.53</v>
      </c>
    </row>
    <row r="22649" spans="4:4" x14ac:dyDescent="0.5">
      <c r="D22649">
        <v>11.535</v>
      </c>
    </row>
    <row r="22650" spans="4:4" x14ac:dyDescent="0.5">
      <c r="D22650">
        <v>11.54</v>
      </c>
    </row>
    <row r="22651" spans="4:4" x14ac:dyDescent="0.5">
      <c r="D22651">
        <v>11.545</v>
      </c>
    </row>
    <row r="22652" spans="4:4" x14ac:dyDescent="0.5">
      <c r="D22652">
        <v>11.55</v>
      </c>
    </row>
    <row r="22653" spans="4:4" x14ac:dyDescent="0.5">
      <c r="D22653">
        <v>11.555</v>
      </c>
    </row>
    <row r="22654" spans="4:4" x14ac:dyDescent="0.5">
      <c r="D22654">
        <v>11.56</v>
      </c>
    </row>
    <row r="22655" spans="4:4" x14ac:dyDescent="0.5">
      <c r="D22655">
        <v>11.565</v>
      </c>
    </row>
    <row r="22656" spans="4:4" x14ac:dyDescent="0.5">
      <c r="D22656">
        <v>11.57</v>
      </c>
    </row>
    <row r="22657" spans="4:4" x14ac:dyDescent="0.5">
      <c r="D22657">
        <v>11.574999999999999</v>
      </c>
    </row>
    <row r="22658" spans="4:4" x14ac:dyDescent="0.5">
      <c r="D22658">
        <v>11.58</v>
      </c>
    </row>
    <row r="22659" spans="4:4" x14ac:dyDescent="0.5">
      <c r="D22659">
        <v>11.585000000000001</v>
      </c>
    </row>
    <row r="22660" spans="4:4" x14ac:dyDescent="0.5">
      <c r="D22660">
        <v>11.59</v>
      </c>
    </row>
    <row r="22661" spans="4:4" x14ac:dyDescent="0.5">
      <c r="D22661">
        <v>11.595000000000001</v>
      </c>
    </row>
    <row r="22662" spans="4:4" x14ac:dyDescent="0.5">
      <c r="D22662">
        <v>11.6</v>
      </c>
    </row>
    <row r="22663" spans="4:4" x14ac:dyDescent="0.5">
      <c r="D22663">
        <v>11.605</v>
      </c>
    </row>
    <row r="22664" spans="4:4" x14ac:dyDescent="0.5">
      <c r="D22664">
        <v>11.61</v>
      </c>
    </row>
    <row r="22665" spans="4:4" x14ac:dyDescent="0.5">
      <c r="D22665">
        <v>11.615</v>
      </c>
    </row>
    <row r="22666" spans="4:4" x14ac:dyDescent="0.5">
      <c r="D22666">
        <v>11.62</v>
      </c>
    </row>
    <row r="22667" spans="4:4" x14ac:dyDescent="0.5">
      <c r="D22667">
        <v>11.625</v>
      </c>
    </row>
    <row r="22668" spans="4:4" x14ac:dyDescent="0.5">
      <c r="D22668">
        <v>11.63</v>
      </c>
    </row>
    <row r="22669" spans="4:4" x14ac:dyDescent="0.5">
      <c r="D22669">
        <v>11.635</v>
      </c>
    </row>
    <row r="22670" spans="4:4" x14ac:dyDescent="0.5">
      <c r="D22670">
        <v>11.64</v>
      </c>
    </row>
    <row r="22671" spans="4:4" x14ac:dyDescent="0.5">
      <c r="D22671">
        <v>11.645</v>
      </c>
    </row>
    <row r="22672" spans="4:4" x14ac:dyDescent="0.5">
      <c r="D22672">
        <v>11.65</v>
      </c>
    </row>
    <row r="22673" spans="4:4" x14ac:dyDescent="0.5">
      <c r="D22673">
        <v>11.654999999999999</v>
      </c>
    </row>
    <row r="22674" spans="4:4" x14ac:dyDescent="0.5">
      <c r="D22674">
        <v>11.66</v>
      </c>
    </row>
    <row r="22675" spans="4:4" x14ac:dyDescent="0.5">
      <c r="D22675">
        <v>11.664999999999999</v>
      </c>
    </row>
    <row r="22676" spans="4:4" x14ac:dyDescent="0.5">
      <c r="D22676">
        <v>11.67</v>
      </c>
    </row>
    <row r="22677" spans="4:4" x14ac:dyDescent="0.5">
      <c r="D22677">
        <v>11.675000000000001</v>
      </c>
    </row>
    <row r="22678" spans="4:4" x14ac:dyDescent="0.5">
      <c r="D22678">
        <v>11.68</v>
      </c>
    </row>
    <row r="22679" spans="4:4" x14ac:dyDescent="0.5">
      <c r="D22679">
        <v>11.685</v>
      </c>
    </row>
    <row r="22680" spans="4:4" x14ac:dyDescent="0.5">
      <c r="D22680">
        <v>11.69</v>
      </c>
    </row>
    <row r="22681" spans="4:4" x14ac:dyDescent="0.5">
      <c r="D22681">
        <v>11.695</v>
      </c>
    </row>
    <row r="22682" spans="4:4" x14ac:dyDescent="0.5">
      <c r="D22682">
        <v>11.7</v>
      </c>
    </row>
    <row r="22683" spans="4:4" x14ac:dyDescent="0.5">
      <c r="D22683">
        <v>11.705</v>
      </c>
    </row>
    <row r="22684" spans="4:4" x14ac:dyDescent="0.5">
      <c r="D22684">
        <v>11.71</v>
      </c>
    </row>
    <row r="22685" spans="4:4" x14ac:dyDescent="0.5">
      <c r="D22685">
        <v>11.715</v>
      </c>
    </row>
    <row r="22686" spans="4:4" x14ac:dyDescent="0.5">
      <c r="D22686">
        <v>11.72</v>
      </c>
    </row>
    <row r="22687" spans="4:4" x14ac:dyDescent="0.5">
      <c r="D22687">
        <v>11.725</v>
      </c>
    </row>
    <row r="22688" spans="4:4" x14ac:dyDescent="0.5">
      <c r="D22688">
        <v>11.73</v>
      </c>
    </row>
    <row r="22689" spans="4:4" x14ac:dyDescent="0.5">
      <c r="D22689">
        <v>11.734999999999999</v>
      </c>
    </row>
    <row r="22690" spans="4:4" x14ac:dyDescent="0.5">
      <c r="D22690">
        <v>11.74</v>
      </c>
    </row>
    <row r="22691" spans="4:4" x14ac:dyDescent="0.5">
      <c r="D22691">
        <v>11.744999999999999</v>
      </c>
    </row>
    <row r="22692" spans="4:4" x14ac:dyDescent="0.5">
      <c r="D22692">
        <v>11.75</v>
      </c>
    </row>
    <row r="22693" spans="4:4" x14ac:dyDescent="0.5">
      <c r="D22693">
        <v>11.755000000000001</v>
      </c>
    </row>
    <row r="22694" spans="4:4" x14ac:dyDescent="0.5">
      <c r="D22694">
        <v>11.76</v>
      </c>
    </row>
    <row r="22695" spans="4:4" x14ac:dyDescent="0.5">
      <c r="D22695">
        <v>11.765000000000001</v>
      </c>
    </row>
    <row r="22696" spans="4:4" x14ac:dyDescent="0.5">
      <c r="D22696">
        <v>11.77</v>
      </c>
    </row>
    <row r="22697" spans="4:4" x14ac:dyDescent="0.5">
      <c r="D22697">
        <v>11.775</v>
      </c>
    </row>
    <row r="22698" spans="4:4" x14ac:dyDescent="0.5">
      <c r="D22698">
        <v>11.78</v>
      </c>
    </row>
    <row r="22699" spans="4:4" x14ac:dyDescent="0.5">
      <c r="D22699">
        <v>11.785</v>
      </c>
    </row>
    <row r="22700" spans="4:4" x14ac:dyDescent="0.5">
      <c r="D22700">
        <v>11.79</v>
      </c>
    </row>
    <row r="22701" spans="4:4" x14ac:dyDescent="0.5">
      <c r="D22701">
        <v>11.795</v>
      </c>
    </row>
    <row r="22702" spans="4:4" x14ac:dyDescent="0.5">
      <c r="D22702">
        <v>11.8</v>
      </c>
    </row>
    <row r="22703" spans="4:4" x14ac:dyDescent="0.5">
      <c r="D22703">
        <v>11.805</v>
      </c>
    </row>
    <row r="22704" spans="4:4" x14ac:dyDescent="0.5">
      <c r="D22704">
        <v>11.81</v>
      </c>
    </row>
    <row r="22705" spans="4:4" x14ac:dyDescent="0.5">
      <c r="D22705">
        <v>11.815</v>
      </c>
    </row>
    <row r="22706" spans="4:4" x14ac:dyDescent="0.5">
      <c r="D22706">
        <v>11.82</v>
      </c>
    </row>
    <row r="22707" spans="4:4" x14ac:dyDescent="0.5">
      <c r="D22707">
        <v>11.824999999999999</v>
      </c>
    </row>
    <row r="22708" spans="4:4" x14ac:dyDescent="0.5">
      <c r="D22708">
        <v>11.83</v>
      </c>
    </row>
    <row r="22709" spans="4:4" x14ac:dyDescent="0.5">
      <c r="D22709">
        <v>11.835000000000001</v>
      </c>
    </row>
    <row r="22710" spans="4:4" x14ac:dyDescent="0.5">
      <c r="D22710">
        <v>11.84</v>
      </c>
    </row>
    <row r="22711" spans="4:4" x14ac:dyDescent="0.5">
      <c r="D22711">
        <v>11.845000000000001</v>
      </c>
    </row>
    <row r="22712" spans="4:4" x14ac:dyDescent="0.5">
      <c r="D22712">
        <v>11.85</v>
      </c>
    </row>
    <row r="22713" spans="4:4" x14ac:dyDescent="0.5">
      <c r="D22713">
        <v>11.855</v>
      </c>
    </row>
    <row r="22714" spans="4:4" x14ac:dyDescent="0.5">
      <c r="D22714">
        <v>11.86</v>
      </c>
    </row>
    <row r="22715" spans="4:4" x14ac:dyDescent="0.5">
      <c r="D22715">
        <v>11.865</v>
      </c>
    </row>
    <row r="22716" spans="4:4" x14ac:dyDescent="0.5">
      <c r="D22716">
        <v>11.87</v>
      </c>
    </row>
    <row r="22717" spans="4:4" x14ac:dyDescent="0.5">
      <c r="D22717">
        <v>11.875</v>
      </c>
    </row>
    <row r="22718" spans="4:4" x14ac:dyDescent="0.5">
      <c r="D22718">
        <v>11.88</v>
      </c>
    </row>
    <row r="22719" spans="4:4" x14ac:dyDescent="0.5">
      <c r="D22719">
        <v>11.885</v>
      </c>
    </row>
    <row r="22720" spans="4:4" x14ac:dyDescent="0.5">
      <c r="D22720">
        <v>11.89</v>
      </c>
    </row>
    <row r="22721" spans="4:4" x14ac:dyDescent="0.5">
      <c r="D22721">
        <v>11.895</v>
      </c>
    </row>
    <row r="22722" spans="4:4" x14ac:dyDescent="0.5">
      <c r="D22722">
        <v>11.9</v>
      </c>
    </row>
    <row r="22723" spans="4:4" x14ac:dyDescent="0.5">
      <c r="D22723">
        <v>11.904999999999999</v>
      </c>
    </row>
    <row r="22724" spans="4:4" x14ac:dyDescent="0.5">
      <c r="D22724">
        <v>11.91</v>
      </c>
    </row>
    <row r="22725" spans="4:4" x14ac:dyDescent="0.5">
      <c r="D22725">
        <v>11.914999999999999</v>
      </c>
    </row>
    <row r="22726" spans="4:4" x14ac:dyDescent="0.5">
      <c r="D22726">
        <v>11.92</v>
      </c>
    </row>
    <row r="22727" spans="4:4" x14ac:dyDescent="0.5">
      <c r="D22727">
        <v>11.925000000000001</v>
      </c>
    </row>
    <row r="22728" spans="4:4" x14ac:dyDescent="0.5">
      <c r="D22728">
        <v>11.93</v>
      </c>
    </row>
    <row r="22729" spans="4:4" x14ac:dyDescent="0.5">
      <c r="D22729">
        <v>11.935</v>
      </c>
    </row>
    <row r="22730" spans="4:4" x14ac:dyDescent="0.5">
      <c r="D22730">
        <v>11.94</v>
      </c>
    </row>
    <row r="22731" spans="4:4" x14ac:dyDescent="0.5">
      <c r="D22731">
        <v>11.945</v>
      </c>
    </row>
    <row r="22732" spans="4:4" x14ac:dyDescent="0.5">
      <c r="D22732">
        <v>11.95</v>
      </c>
    </row>
    <row r="22733" spans="4:4" x14ac:dyDescent="0.5">
      <c r="D22733">
        <v>11.955</v>
      </c>
    </row>
    <row r="22734" spans="4:4" x14ac:dyDescent="0.5">
      <c r="D22734">
        <v>11.96</v>
      </c>
    </row>
    <row r="22735" spans="4:4" x14ac:dyDescent="0.5">
      <c r="D22735">
        <v>11.965</v>
      </c>
    </row>
    <row r="22736" spans="4:4" x14ac:dyDescent="0.5">
      <c r="D22736">
        <v>11.97</v>
      </c>
    </row>
    <row r="22737" spans="4:4" x14ac:dyDescent="0.5">
      <c r="D22737">
        <v>11.975</v>
      </c>
    </row>
    <row r="22738" spans="4:4" x14ac:dyDescent="0.5">
      <c r="D22738">
        <v>11.98</v>
      </c>
    </row>
    <row r="22739" spans="4:4" x14ac:dyDescent="0.5">
      <c r="D22739">
        <v>11.984999999999999</v>
      </c>
    </row>
    <row r="22740" spans="4:4" x14ac:dyDescent="0.5">
      <c r="D22740">
        <v>11.99</v>
      </c>
    </row>
    <row r="22741" spans="4:4" x14ac:dyDescent="0.5">
      <c r="D22741">
        <v>11.994999999999999</v>
      </c>
    </row>
    <row r="22742" spans="4:4" x14ac:dyDescent="0.5">
      <c r="D22742">
        <v>12</v>
      </c>
    </row>
    <row r="22743" spans="4:4" x14ac:dyDescent="0.5">
      <c r="D22743">
        <v>12.005000000000001</v>
      </c>
    </row>
    <row r="22744" spans="4:4" x14ac:dyDescent="0.5">
      <c r="D22744">
        <v>12.01</v>
      </c>
    </row>
    <row r="22745" spans="4:4" x14ac:dyDescent="0.5">
      <c r="D22745">
        <v>12.015000000000001</v>
      </c>
    </row>
    <row r="22746" spans="4:4" x14ac:dyDescent="0.5">
      <c r="D22746">
        <v>12.02</v>
      </c>
    </row>
    <row r="22747" spans="4:4" x14ac:dyDescent="0.5">
      <c r="D22747">
        <v>12.025</v>
      </c>
    </row>
    <row r="22748" spans="4:4" x14ac:dyDescent="0.5">
      <c r="D22748">
        <v>12.03</v>
      </c>
    </row>
    <row r="22749" spans="4:4" x14ac:dyDescent="0.5">
      <c r="D22749">
        <v>12.035</v>
      </c>
    </row>
    <row r="22750" spans="4:4" x14ac:dyDescent="0.5">
      <c r="D22750">
        <v>12.04</v>
      </c>
    </row>
    <row r="22751" spans="4:4" x14ac:dyDescent="0.5">
      <c r="D22751">
        <v>12.045</v>
      </c>
    </row>
    <row r="22752" spans="4:4" x14ac:dyDescent="0.5">
      <c r="D22752">
        <v>12.05</v>
      </c>
    </row>
    <row r="22753" spans="4:4" x14ac:dyDescent="0.5">
      <c r="D22753">
        <v>12.055</v>
      </c>
    </row>
    <row r="22754" spans="4:4" x14ac:dyDescent="0.5">
      <c r="D22754">
        <v>12.06</v>
      </c>
    </row>
    <row r="22755" spans="4:4" x14ac:dyDescent="0.5">
      <c r="D22755">
        <v>12.065</v>
      </c>
    </row>
    <row r="22756" spans="4:4" x14ac:dyDescent="0.5">
      <c r="D22756">
        <v>12.07</v>
      </c>
    </row>
    <row r="22757" spans="4:4" x14ac:dyDescent="0.5">
      <c r="D22757">
        <v>12.074999999999999</v>
      </c>
    </row>
    <row r="22758" spans="4:4" x14ac:dyDescent="0.5">
      <c r="D22758">
        <v>12.08</v>
      </c>
    </row>
    <row r="22759" spans="4:4" x14ac:dyDescent="0.5">
      <c r="D22759">
        <v>12.085000000000001</v>
      </c>
    </row>
    <row r="22760" spans="4:4" x14ac:dyDescent="0.5">
      <c r="D22760">
        <v>12.09</v>
      </c>
    </row>
    <row r="22761" spans="4:4" x14ac:dyDescent="0.5">
      <c r="D22761">
        <v>12.095000000000001</v>
      </c>
    </row>
    <row r="22762" spans="4:4" x14ac:dyDescent="0.5">
      <c r="D22762">
        <v>12.1</v>
      </c>
    </row>
    <row r="22763" spans="4:4" x14ac:dyDescent="0.5">
      <c r="D22763">
        <v>12.105</v>
      </c>
    </row>
    <row r="22764" spans="4:4" x14ac:dyDescent="0.5">
      <c r="D22764">
        <v>12.11</v>
      </c>
    </row>
    <row r="22765" spans="4:4" x14ac:dyDescent="0.5">
      <c r="D22765">
        <v>12.115</v>
      </c>
    </row>
    <row r="22766" spans="4:4" x14ac:dyDescent="0.5">
      <c r="D22766">
        <v>12.12</v>
      </c>
    </row>
    <row r="22767" spans="4:4" x14ac:dyDescent="0.5">
      <c r="D22767">
        <v>12.125</v>
      </c>
    </row>
    <row r="22768" spans="4:4" x14ac:dyDescent="0.5">
      <c r="D22768">
        <v>12.13</v>
      </c>
    </row>
    <row r="22769" spans="4:4" x14ac:dyDescent="0.5">
      <c r="D22769">
        <v>12.135</v>
      </c>
    </row>
    <row r="22770" spans="4:4" x14ac:dyDescent="0.5">
      <c r="D22770">
        <v>12.14</v>
      </c>
    </row>
    <row r="22771" spans="4:4" x14ac:dyDescent="0.5">
      <c r="D22771">
        <v>12.145</v>
      </c>
    </row>
    <row r="22772" spans="4:4" x14ac:dyDescent="0.5">
      <c r="D22772">
        <v>12.15</v>
      </c>
    </row>
    <row r="22773" spans="4:4" x14ac:dyDescent="0.5">
      <c r="D22773">
        <v>12.154999999999999</v>
      </c>
    </row>
    <row r="22774" spans="4:4" x14ac:dyDescent="0.5">
      <c r="D22774">
        <v>12.16</v>
      </c>
    </row>
    <row r="22775" spans="4:4" x14ac:dyDescent="0.5">
      <c r="D22775">
        <v>12.164999999999999</v>
      </c>
    </row>
    <row r="22776" spans="4:4" x14ac:dyDescent="0.5">
      <c r="D22776">
        <v>12.17</v>
      </c>
    </row>
    <row r="22777" spans="4:4" x14ac:dyDescent="0.5">
      <c r="D22777">
        <v>12.175000000000001</v>
      </c>
    </row>
    <row r="22778" spans="4:4" x14ac:dyDescent="0.5">
      <c r="D22778">
        <v>12.18</v>
      </c>
    </row>
    <row r="22779" spans="4:4" x14ac:dyDescent="0.5">
      <c r="D22779">
        <v>12.185</v>
      </c>
    </row>
    <row r="22780" spans="4:4" x14ac:dyDescent="0.5">
      <c r="D22780">
        <v>12.19</v>
      </c>
    </row>
    <row r="22781" spans="4:4" x14ac:dyDescent="0.5">
      <c r="D22781">
        <v>12.195</v>
      </c>
    </row>
    <row r="22782" spans="4:4" x14ac:dyDescent="0.5">
      <c r="D22782">
        <v>12.2</v>
      </c>
    </row>
    <row r="22783" spans="4:4" x14ac:dyDescent="0.5">
      <c r="D22783">
        <v>12.205</v>
      </c>
    </row>
    <row r="22784" spans="4:4" x14ac:dyDescent="0.5">
      <c r="D22784">
        <v>12.21</v>
      </c>
    </row>
    <row r="22785" spans="4:4" x14ac:dyDescent="0.5">
      <c r="D22785">
        <v>12.215</v>
      </c>
    </row>
    <row r="22786" spans="4:4" x14ac:dyDescent="0.5">
      <c r="D22786">
        <v>12.22</v>
      </c>
    </row>
    <row r="22787" spans="4:4" x14ac:dyDescent="0.5">
      <c r="D22787">
        <v>12.225</v>
      </c>
    </row>
    <row r="22788" spans="4:4" x14ac:dyDescent="0.5">
      <c r="D22788">
        <v>12.23</v>
      </c>
    </row>
    <row r="22789" spans="4:4" x14ac:dyDescent="0.5">
      <c r="D22789">
        <v>12.234999999999999</v>
      </c>
    </row>
    <row r="22790" spans="4:4" x14ac:dyDescent="0.5">
      <c r="D22790">
        <v>12.24</v>
      </c>
    </row>
    <row r="22791" spans="4:4" x14ac:dyDescent="0.5">
      <c r="D22791">
        <v>12.244999999999999</v>
      </c>
    </row>
    <row r="22792" spans="4:4" x14ac:dyDescent="0.5">
      <c r="D22792">
        <v>12.25</v>
      </c>
    </row>
    <row r="22793" spans="4:4" x14ac:dyDescent="0.5">
      <c r="D22793">
        <v>12.255000000000001</v>
      </c>
    </row>
    <row r="22794" spans="4:4" x14ac:dyDescent="0.5">
      <c r="D22794">
        <v>12.26</v>
      </c>
    </row>
    <row r="22795" spans="4:4" x14ac:dyDescent="0.5">
      <c r="D22795">
        <v>12.265000000000001</v>
      </c>
    </row>
    <row r="22796" spans="4:4" x14ac:dyDescent="0.5">
      <c r="D22796">
        <v>12.27</v>
      </c>
    </row>
    <row r="22797" spans="4:4" x14ac:dyDescent="0.5">
      <c r="D22797">
        <v>12.275</v>
      </c>
    </row>
    <row r="22798" spans="4:4" x14ac:dyDescent="0.5">
      <c r="D22798">
        <v>12.28</v>
      </c>
    </row>
    <row r="22799" spans="4:4" x14ac:dyDescent="0.5">
      <c r="D22799">
        <v>12.285</v>
      </c>
    </row>
    <row r="22800" spans="4:4" x14ac:dyDescent="0.5">
      <c r="D22800">
        <v>12.29</v>
      </c>
    </row>
    <row r="22801" spans="4:4" x14ac:dyDescent="0.5">
      <c r="D22801">
        <v>12.295</v>
      </c>
    </row>
    <row r="22802" spans="4:4" x14ac:dyDescent="0.5">
      <c r="D22802">
        <v>12.3</v>
      </c>
    </row>
    <row r="22803" spans="4:4" x14ac:dyDescent="0.5">
      <c r="D22803">
        <v>12.305</v>
      </c>
    </row>
    <row r="22804" spans="4:4" x14ac:dyDescent="0.5">
      <c r="D22804">
        <v>12.31</v>
      </c>
    </row>
    <row r="22805" spans="4:4" x14ac:dyDescent="0.5">
      <c r="D22805">
        <v>12.315</v>
      </c>
    </row>
    <row r="22806" spans="4:4" x14ac:dyDescent="0.5">
      <c r="D22806">
        <v>12.32</v>
      </c>
    </row>
    <row r="22807" spans="4:4" x14ac:dyDescent="0.5">
      <c r="D22807">
        <v>12.324999999999999</v>
      </c>
    </row>
    <row r="22808" spans="4:4" x14ac:dyDescent="0.5">
      <c r="D22808">
        <v>12.33</v>
      </c>
    </row>
    <row r="22809" spans="4:4" x14ac:dyDescent="0.5">
      <c r="D22809">
        <v>12.335000000000001</v>
      </c>
    </row>
    <row r="22810" spans="4:4" x14ac:dyDescent="0.5">
      <c r="D22810">
        <v>12.34</v>
      </c>
    </row>
    <row r="22811" spans="4:4" x14ac:dyDescent="0.5">
      <c r="D22811">
        <v>12.345000000000001</v>
      </c>
    </row>
    <row r="22812" spans="4:4" x14ac:dyDescent="0.5">
      <c r="D22812">
        <v>12.35</v>
      </c>
    </row>
    <row r="22813" spans="4:4" x14ac:dyDescent="0.5">
      <c r="D22813">
        <v>12.355</v>
      </c>
    </row>
    <row r="22814" spans="4:4" x14ac:dyDescent="0.5">
      <c r="D22814">
        <v>12.36</v>
      </c>
    </row>
    <row r="22815" spans="4:4" x14ac:dyDescent="0.5">
      <c r="D22815">
        <v>12.365</v>
      </c>
    </row>
    <row r="22816" spans="4:4" x14ac:dyDescent="0.5">
      <c r="D22816">
        <v>12.37</v>
      </c>
    </row>
    <row r="22817" spans="4:4" x14ac:dyDescent="0.5">
      <c r="D22817">
        <v>12.375</v>
      </c>
    </row>
    <row r="22818" spans="4:4" x14ac:dyDescent="0.5">
      <c r="D22818">
        <v>12.38</v>
      </c>
    </row>
    <row r="22819" spans="4:4" x14ac:dyDescent="0.5">
      <c r="D22819">
        <v>12.385</v>
      </c>
    </row>
    <row r="22820" spans="4:4" x14ac:dyDescent="0.5">
      <c r="D22820">
        <v>12.39</v>
      </c>
    </row>
    <row r="22821" spans="4:4" x14ac:dyDescent="0.5">
      <c r="D22821">
        <v>12.395</v>
      </c>
    </row>
    <row r="22822" spans="4:4" x14ac:dyDescent="0.5">
      <c r="D22822">
        <v>12.4</v>
      </c>
    </row>
    <row r="22823" spans="4:4" x14ac:dyDescent="0.5">
      <c r="D22823">
        <v>12.404999999999999</v>
      </c>
    </row>
    <row r="22824" spans="4:4" x14ac:dyDescent="0.5">
      <c r="D22824">
        <v>12.41</v>
      </c>
    </row>
    <row r="22825" spans="4:4" x14ac:dyDescent="0.5">
      <c r="D22825">
        <v>12.414999999999999</v>
      </c>
    </row>
    <row r="22826" spans="4:4" x14ac:dyDescent="0.5">
      <c r="D22826">
        <v>12.42</v>
      </c>
    </row>
    <row r="22827" spans="4:4" x14ac:dyDescent="0.5">
      <c r="D22827">
        <v>12.425000000000001</v>
      </c>
    </row>
    <row r="22828" spans="4:4" x14ac:dyDescent="0.5">
      <c r="D22828">
        <v>12.43</v>
      </c>
    </row>
    <row r="22829" spans="4:4" x14ac:dyDescent="0.5">
      <c r="D22829">
        <v>12.435</v>
      </c>
    </row>
    <row r="22830" spans="4:4" x14ac:dyDescent="0.5">
      <c r="D22830">
        <v>12.44</v>
      </c>
    </row>
    <row r="22831" spans="4:4" x14ac:dyDescent="0.5">
      <c r="D22831">
        <v>12.445</v>
      </c>
    </row>
    <row r="22832" spans="4:4" x14ac:dyDescent="0.5">
      <c r="D22832">
        <v>12.45</v>
      </c>
    </row>
    <row r="22833" spans="4:4" x14ac:dyDescent="0.5">
      <c r="D22833">
        <v>12.455</v>
      </c>
    </row>
    <row r="22834" spans="4:4" x14ac:dyDescent="0.5">
      <c r="D22834">
        <v>12.46</v>
      </c>
    </row>
    <row r="22835" spans="4:4" x14ac:dyDescent="0.5">
      <c r="D22835">
        <v>12.465</v>
      </c>
    </row>
    <row r="22836" spans="4:4" x14ac:dyDescent="0.5">
      <c r="D22836">
        <v>12.47</v>
      </c>
    </row>
    <row r="22837" spans="4:4" x14ac:dyDescent="0.5">
      <c r="D22837">
        <v>12.475</v>
      </c>
    </row>
    <row r="22838" spans="4:4" x14ac:dyDescent="0.5">
      <c r="D22838">
        <v>12.48</v>
      </c>
    </row>
    <row r="22839" spans="4:4" x14ac:dyDescent="0.5">
      <c r="D22839">
        <v>12.484999999999999</v>
      </c>
    </row>
    <row r="22840" spans="4:4" x14ac:dyDescent="0.5">
      <c r="D22840">
        <v>12.49</v>
      </c>
    </row>
    <row r="22841" spans="4:4" x14ac:dyDescent="0.5">
      <c r="D22841">
        <v>12.494999999999999</v>
      </c>
    </row>
    <row r="22842" spans="4:4" x14ac:dyDescent="0.5">
      <c r="D22842">
        <v>12.5</v>
      </c>
    </row>
    <row r="22843" spans="4:4" x14ac:dyDescent="0.5">
      <c r="D22843">
        <v>12.505000000000001</v>
      </c>
    </row>
    <row r="22844" spans="4:4" x14ac:dyDescent="0.5">
      <c r="D22844">
        <v>12.51</v>
      </c>
    </row>
    <row r="22845" spans="4:4" x14ac:dyDescent="0.5">
      <c r="D22845">
        <v>12.515000000000001</v>
      </c>
    </row>
    <row r="22846" spans="4:4" x14ac:dyDescent="0.5">
      <c r="D22846">
        <v>12.52</v>
      </c>
    </row>
    <row r="22847" spans="4:4" x14ac:dyDescent="0.5">
      <c r="D22847">
        <v>12.525</v>
      </c>
    </row>
    <row r="22848" spans="4:4" x14ac:dyDescent="0.5">
      <c r="D22848">
        <v>12.53</v>
      </c>
    </row>
    <row r="22849" spans="4:4" x14ac:dyDescent="0.5">
      <c r="D22849">
        <v>12.535</v>
      </c>
    </row>
    <row r="22850" spans="4:4" x14ac:dyDescent="0.5">
      <c r="D22850">
        <v>12.54</v>
      </c>
    </row>
    <row r="22851" spans="4:4" x14ac:dyDescent="0.5">
      <c r="D22851">
        <v>12.545</v>
      </c>
    </row>
    <row r="22852" spans="4:4" x14ac:dyDescent="0.5">
      <c r="D22852">
        <v>12.55</v>
      </c>
    </row>
    <row r="22853" spans="4:4" x14ac:dyDescent="0.5">
      <c r="D22853">
        <v>12.555</v>
      </c>
    </row>
    <row r="22854" spans="4:4" x14ac:dyDescent="0.5">
      <c r="D22854">
        <v>12.56</v>
      </c>
    </row>
    <row r="22855" spans="4:4" x14ac:dyDescent="0.5">
      <c r="D22855">
        <v>12.565</v>
      </c>
    </row>
    <row r="22856" spans="4:4" x14ac:dyDescent="0.5">
      <c r="D22856">
        <v>12.57</v>
      </c>
    </row>
    <row r="22857" spans="4:4" x14ac:dyDescent="0.5">
      <c r="D22857">
        <v>12.574999999999999</v>
      </c>
    </row>
    <row r="22858" spans="4:4" x14ac:dyDescent="0.5">
      <c r="D22858">
        <v>12.58</v>
      </c>
    </row>
    <row r="22859" spans="4:4" x14ac:dyDescent="0.5">
      <c r="D22859">
        <v>12.585000000000001</v>
      </c>
    </row>
    <row r="22860" spans="4:4" x14ac:dyDescent="0.5">
      <c r="D22860">
        <v>12.59</v>
      </c>
    </row>
    <row r="22861" spans="4:4" x14ac:dyDescent="0.5">
      <c r="D22861">
        <v>12.595000000000001</v>
      </c>
    </row>
    <row r="22862" spans="4:4" x14ac:dyDescent="0.5">
      <c r="D22862">
        <v>12.6</v>
      </c>
    </row>
    <row r="22863" spans="4:4" x14ac:dyDescent="0.5">
      <c r="D22863">
        <v>12.605</v>
      </c>
    </row>
    <row r="22864" spans="4:4" x14ac:dyDescent="0.5">
      <c r="D22864">
        <v>12.61</v>
      </c>
    </row>
    <row r="22865" spans="4:4" x14ac:dyDescent="0.5">
      <c r="D22865">
        <v>12.615</v>
      </c>
    </row>
    <row r="22866" spans="4:4" x14ac:dyDescent="0.5">
      <c r="D22866">
        <v>12.62</v>
      </c>
    </row>
    <row r="22867" spans="4:4" x14ac:dyDescent="0.5">
      <c r="D22867">
        <v>12.625</v>
      </c>
    </row>
    <row r="22868" spans="4:4" x14ac:dyDescent="0.5">
      <c r="D22868">
        <v>12.63</v>
      </c>
    </row>
    <row r="22869" spans="4:4" x14ac:dyDescent="0.5">
      <c r="D22869">
        <v>12.635</v>
      </c>
    </row>
    <row r="22870" spans="4:4" x14ac:dyDescent="0.5">
      <c r="D22870">
        <v>12.64</v>
      </c>
    </row>
    <row r="22871" spans="4:4" x14ac:dyDescent="0.5">
      <c r="D22871">
        <v>12.645</v>
      </c>
    </row>
    <row r="22872" spans="4:4" x14ac:dyDescent="0.5">
      <c r="D22872">
        <v>12.65</v>
      </c>
    </row>
    <row r="22873" spans="4:4" x14ac:dyDescent="0.5">
      <c r="D22873">
        <v>12.654999999999999</v>
      </c>
    </row>
    <row r="22874" spans="4:4" x14ac:dyDescent="0.5">
      <c r="D22874">
        <v>12.66</v>
      </c>
    </row>
    <row r="22875" spans="4:4" x14ac:dyDescent="0.5">
      <c r="D22875">
        <v>12.664999999999999</v>
      </c>
    </row>
    <row r="22876" spans="4:4" x14ac:dyDescent="0.5">
      <c r="D22876">
        <v>12.67</v>
      </c>
    </row>
    <row r="22877" spans="4:4" x14ac:dyDescent="0.5">
      <c r="D22877">
        <v>12.675000000000001</v>
      </c>
    </row>
    <row r="22878" spans="4:4" x14ac:dyDescent="0.5">
      <c r="D22878">
        <v>12.68</v>
      </c>
    </row>
    <row r="22879" spans="4:4" x14ac:dyDescent="0.5">
      <c r="D22879">
        <v>12.685</v>
      </c>
    </row>
    <row r="22880" spans="4:4" x14ac:dyDescent="0.5">
      <c r="D22880">
        <v>12.69</v>
      </c>
    </row>
    <row r="22881" spans="4:4" x14ac:dyDescent="0.5">
      <c r="D22881">
        <v>12.695</v>
      </c>
    </row>
    <row r="22882" spans="4:4" x14ac:dyDescent="0.5">
      <c r="D22882">
        <v>12.7</v>
      </c>
    </row>
    <row r="22883" spans="4:4" x14ac:dyDescent="0.5">
      <c r="D22883">
        <v>12.705</v>
      </c>
    </row>
    <row r="22884" spans="4:4" x14ac:dyDescent="0.5">
      <c r="D22884">
        <v>12.71</v>
      </c>
    </row>
    <row r="22885" spans="4:4" x14ac:dyDescent="0.5">
      <c r="D22885">
        <v>12.715</v>
      </c>
    </row>
    <row r="22886" spans="4:4" x14ac:dyDescent="0.5">
      <c r="D22886">
        <v>12.72</v>
      </c>
    </row>
    <row r="22887" spans="4:4" x14ac:dyDescent="0.5">
      <c r="D22887">
        <v>12.725</v>
      </c>
    </row>
    <row r="22888" spans="4:4" x14ac:dyDescent="0.5">
      <c r="D22888">
        <v>12.73</v>
      </c>
    </row>
    <row r="22889" spans="4:4" x14ac:dyDescent="0.5">
      <c r="D22889">
        <v>12.734999999999999</v>
      </c>
    </row>
    <row r="22890" spans="4:4" x14ac:dyDescent="0.5">
      <c r="D22890">
        <v>12.74</v>
      </c>
    </row>
    <row r="22891" spans="4:4" x14ac:dyDescent="0.5">
      <c r="D22891">
        <v>12.744999999999999</v>
      </c>
    </row>
    <row r="22892" spans="4:4" x14ac:dyDescent="0.5">
      <c r="D22892">
        <v>12.75</v>
      </c>
    </row>
    <row r="22893" spans="4:4" x14ac:dyDescent="0.5">
      <c r="D22893">
        <v>12.755000000000001</v>
      </c>
    </row>
    <row r="22894" spans="4:4" x14ac:dyDescent="0.5">
      <c r="D22894">
        <v>12.76</v>
      </c>
    </row>
    <row r="22895" spans="4:4" x14ac:dyDescent="0.5">
      <c r="D22895">
        <v>12.765000000000001</v>
      </c>
    </row>
    <row r="22896" spans="4:4" x14ac:dyDescent="0.5">
      <c r="D22896">
        <v>12.77</v>
      </c>
    </row>
    <row r="22897" spans="4:4" x14ac:dyDescent="0.5">
      <c r="D22897">
        <v>12.775</v>
      </c>
    </row>
    <row r="22898" spans="4:4" x14ac:dyDescent="0.5">
      <c r="D22898">
        <v>12.78</v>
      </c>
    </row>
    <row r="22899" spans="4:4" x14ac:dyDescent="0.5">
      <c r="D22899">
        <v>12.785</v>
      </c>
    </row>
    <row r="22900" spans="4:4" x14ac:dyDescent="0.5">
      <c r="D22900">
        <v>12.79</v>
      </c>
    </row>
    <row r="22901" spans="4:4" x14ac:dyDescent="0.5">
      <c r="D22901">
        <v>12.795</v>
      </c>
    </row>
    <row r="22902" spans="4:4" x14ac:dyDescent="0.5">
      <c r="D22902">
        <v>12.8</v>
      </c>
    </row>
    <row r="22903" spans="4:4" x14ac:dyDescent="0.5">
      <c r="D22903">
        <v>12.805</v>
      </c>
    </row>
    <row r="22904" spans="4:4" x14ac:dyDescent="0.5">
      <c r="D22904">
        <v>12.81</v>
      </c>
    </row>
    <row r="22905" spans="4:4" x14ac:dyDescent="0.5">
      <c r="D22905">
        <v>12.815</v>
      </c>
    </row>
    <row r="22906" spans="4:4" x14ac:dyDescent="0.5">
      <c r="D22906">
        <v>12.82</v>
      </c>
    </row>
    <row r="22907" spans="4:4" x14ac:dyDescent="0.5">
      <c r="D22907">
        <v>12.824999999999999</v>
      </c>
    </row>
    <row r="22908" spans="4:4" x14ac:dyDescent="0.5">
      <c r="D22908">
        <v>12.83</v>
      </c>
    </row>
    <row r="22909" spans="4:4" x14ac:dyDescent="0.5">
      <c r="D22909">
        <v>12.835000000000001</v>
      </c>
    </row>
    <row r="22910" spans="4:4" x14ac:dyDescent="0.5">
      <c r="D22910">
        <v>12.84</v>
      </c>
    </row>
    <row r="22911" spans="4:4" x14ac:dyDescent="0.5">
      <c r="D22911">
        <v>12.845000000000001</v>
      </c>
    </row>
    <row r="22912" spans="4:4" x14ac:dyDescent="0.5">
      <c r="D22912">
        <v>12.85</v>
      </c>
    </row>
    <row r="22913" spans="4:4" x14ac:dyDescent="0.5">
      <c r="D22913">
        <v>12.855</v>
      </c>
    </row>
    <row r="22914" spans="4:4" x14ac:dyDescent="0.5">
      <c r="D22914">
        <v>12.86</v>
      </c>
    </row>
    <row r="22915" spans="4:4" x14ac:dyDescent="0.5">
      <c r="D22915">
        <v>12.865</v>
      </c>
    </row>
    <row r="22916" spans="4:4" x14ac:dyDescent="0.5">
      <c r="D22916">
        <v>12.87</v>
      </c>
    </row>
    <row r="22917" spans="4:4" x14ac:dyDescent="0.5">
      <c r="D22917">
        <v>12.875</v>
      </c>
    </row>
    <row r="22918" spans="4:4" x14ac:dyDescent="0.5">
      <c r="D22918">
        <v>12.88</v>
      </c>
    </row>
    <row r="22919" spans="4:4" x14ac:dyDescent="0.5">
      <c r="D22919">
        <v>12.885</v>
      </c>
    </row>
    <row r="22920" spans="4:4" x14ac:dyDescent="0.5">
      <c r="D22920">
        <v>12.89</v>
      </c>
    </row>
    <row r="22921" spans="4:4" x14ac:dyDescent="0.5">
      <c r="D22921">
        <v>12.895</v>
      </c>
    </row>
    <row r="22922" spans="4:4" x14ac:dyDescent="0.5">
      <c r="D22922">
        <v>12.9</v>
      </c>
    </row>
    <row r="22923" spans="4:4" x14ac:dyDescent="0.5">
      <c r="D22923">
        <v>12.904999999999999</v>
      </c>
    </row>
    <row r="22924" spans="4:4" x14ac:dyDescent="0.5">
      <c r="D22924">
        <v>12.91</v>
      </c>
    </row>
    <row r="22925" spans="4:4" x14ac:dyDescent="0.5">
      <c r="D22925">
        <v>12.914999999999999</v>
      </c>
    </row>
    <row r="22926" spans="4:4" x14ac:dyDescent="0.5">
      <c r="D22926">
        <v>12.92</v>
      </c>
    </row>
    <row r="22927" spans="4:4" x14ac:dyDescent="0.5">
      <c r="D22927">
        <v>12.925000000000001</v>
      </c>
    </row>
    <row r="22928" spans="4:4" x14ac:dyDescent="0.5">
      <c r="D22928">
        <v>12.93</v>
      </c>
    </row>
    <row r="22929" spans="4:4" x14ac:dyDescent="0.5">
      <c r="D22929">
        <v>12.935</v>
      </c>
    </row>
    <row r="22930" spans="4:4" x14ac:dyDescent="0.5">
      <c r="D22930">
        <v>12.94</v>
      </c>
    </row>
    <row r="22931" spans="4:4" x14ac:dyDescent="0.5">
      <c r="D22931">
        <v>12.945</v>
      </c>
    </row>
    <row r="22932" spans="4:4" x14ac:dyDescent="0.5">
      <c r="D22932">
        <v>12.95</v>
      </c>
    </row>
    <row r="22933" spans="4:4" x14ac:dyDescent="0.5">
      <c r="D22933">
        <v>12.955</v>
      </c>
    </row>
    <row r="22934" spans="4:4" x14ac:dyDescent="0.5">
      <c r="D22934">
        <v>12.96</v>
      </c>
    </row>
    <row r="22935" spans="4:4" x14ac:dyDescent="0.5">
      <c r="D22935">
        <v>12.965</v>
      </c>
    </row>
    <row r="22936" spans="4:4" x14ac:dyDescent="0.5">
      <c r="D22936">
        <v>12.97</v>
      </c>
    </row>
    <row r="22937" spans="4:4" x14ac:dyDescent="0.5">
      <c r="D22937">
        <v>12.975</v>
      </c>
    </row>
    <row r="22938" spans="4:4" x14ac:dyDescent="0.5">
      <c r="D22938">
        <v>12.98</v>
      </c>
    </row>
    <row r="22939" spans="4:4" x14ac:dyDescent="0.5">
      <c r="D22939">
        <v>12.984999999999999</v>
      </c>
    </row>
    <row r="22940" spans="4:4" x14ac:dyDescent="0.5">
      <c r="D22940">
        <v>12.99</v>
      </c>
    </row>
    <row r="22941" spans="4:4" x14ac:dyDescent="0.5">
      <c r="D22941">
        <v>12.994999999999999</v>
      </c>
    </row>
    <row r="22942" spans="4:4" x14ac:dyDescent="0.5">
      <c r="D22942">
        <v>13</v>
      </c>
    </row>
    <row r="22943" spans="4:4" x14ac:dyDescent="0.5">
      <c r="D22943">
        <v>13.005000000000001</v>
      </c>
    </row>
    <row r="22944" spans="4:4" x14ac:dyDescent="0.5">
      <c r="D22944">
        <v>13.01</v>
      </c>
    </row>
    <row r="22945" spans="4:4" x14ac:dyDescent="0.5">
      <c r="D22945">
        <v>13.015000000000001</v>
      </c>
    </row>
    <row r="22946" spans="4:4" x14ac:dyDescent="0.5">
      <c r="D22946">
        <v>13.02</v>
      </c>
    </row>
    <row r="22947" spans="4:4" x14ac:dyDescent="0.5">
      <c r="D22947">
        <v>13.025</v>
      </c>
    </row>
    <row r="22948" spans="4:4" x14ac:dyDescent="0.5">
      <c r="D22948">
        <v>13.03</v>
      </c>
    </row>
    <row r="22949" spans="4:4" x14ac:dyDescent="0.5">
      <c r="D22949">
        <v>13.035</v>
      </c>
    </row>
    <row r="22950" spans="4:4" x14ac:dyDescent="0.5">
      <c r="D22950">
        <v>13.04</v>
      </c>
    </row>
    <row r="22951" spans="4:4" x14ac:dyDescent="0.5">
      <c r="D22951">
        <v>13.045</v>
      </c>
    </row>
    <row r="22952" spans="4:4" x14ac:dyDescent="0.5">
      <c r="D22952">
        <v>13.05</v>
      </c>
    </row>
    <row r="22953" spans="4:4" x14ac:dyDescent="0.5">
      <c r="D22953">
        <v>13.055</v>
      </c>
    </row>
    <row r="22954" spans="4:4" x14ac:dyDescent="0.5">
      <c r="D22954">
        <v>13.06</v>
      </c>
    </row>
    <row r="22955" spans="4:4" x14ac:dyDescent="0.5">
      <c r="D22955">
        <v>13.065</v>
      </c>
    </row>
    <row r="22956" spans="4:4" x14ac:dyDescent="0.5">
      <c r="D22956">
        <v>13.07</v>
      </c>
    </row>
    <row r="22957" spans="4:4" x14ac:dyDescent="0.5">
      <c r="D22957">
        <v>13.074999999999999</v>
      </c>
    </row>
    <row r="22958" spans="4:4" x14ac:dyDescent="0.5">
      <c r="D22958">
        <v>13.08</v>
      </c>
    </row>
    <row r="22959" spans="4:4" x14ac:dyDescent="0.5">
      <c r="D22959">
        <v>13.085000000000001</v>
      </c>
    </row>
    <row r="22960" spans="4:4" x14ac:dyDescent="0.5">
      <c r="D22960">
        <v>13.09</v>
      </c>
    </row>
    <row r="22961" spans="4:4" x14ac:dyDescent="0.5">
      <c r="D22961">
        <v>13.095000000000001</v>
      </c>
    </row>
    <row r="22962" spans="4:4" x14ac:dyDescent="0.5">
      <c r="D22962">
        <v>13.1</v>
      </c>
    </row>
    <row r="22963" spans="4:4" x14ac:dyDescent="0.5">
      <c r="D22963">
        <v>13.105</v>
      </c>
    </row>
    <row r="22964" spans="4:4" x14ac:dyDescent="0.5">
      <c r="D22964">
        <v>13.11</v>
      </c>
    </row>
    <row r="22965" spans="4:4" x14ac:dyDescent="0.5">
      <c r="D22965">
        <v>13.115</v>
      </c>
    </row>
    <row r="22966" spans="4:4" x14ac:dyDescent="0.5">
      <c r="D22966">
        <v>13.12</v>
      </c>
    </row>
    <row r="22967" spans="4:4" x14ac:dyDescent="0.5">
      <c r="D22967">
        <v>13.125</v>
      </c>
    </row>
    <row r="22968" spans="4:4" x14ac:dyDescent="0.5">
      <c r="D22968">
        <v>13.13</v>
      </c>
    </row>
    <row r="22969" spans="4:4" x14ac:dyDescent="0.5">
      <c r="D22969">
        <v>13.135</v>
      </c>
    </row>
    <row r="22970" spans="4:4" x14ac:dyDescent="0.5">
      <c r="D22970">
        <v>13.14</v>
      </c>
    </row>
    <row r="22971" spans="4:4" x14ac:dyDescent="0.5">
      <c r="D22971">
        <v>13.145</v>
      </c>
    </row>
    <row r="22972" spans="4:4" x14ac:dyDescent="0.5">
      <c r="D22972">
        <v>13.15</v>
      </c>
    </row>
    <row r="22973" spans="4:4" x14ac:dyDescent="0.5">
      <c r="D22973">
        <v>13.154999999999999</v>
      </c>
    </row>
    <row r="22974" spans="4:4" x14ac:dyDescent="0.5">
      <c r="D22974">
        <v>13.16</v>
      </c>
    </row>
    <row r="22975" spans="4:4" x14ac:dyDescent="0.5">
      <c r="D22975">
        <v>13.164999999999999</v>
      </c>
    </row>
    <row r="22976" spans="4:4" x14ac:dyDescent="0.5">
      <c r="D22976">
        <v>13.17</v>
      </c>
    </row>
    <row r="22977" spans="4:4" x14ac:dyDescent="0.5">
      <c r="D22977">
        <v>13.175000000000001</v>
      </c>
    </row>
    <row r="22978" spans="4:4" x14ac:dyDescent="0.5">
      <c r="D22978">
        <v>13.18</v>
      </c>
    </row>
    <row r="22979" spans="4:4" x14ac:dyDescent="0.5">
      <c r="D22979">
        <v>13.185</v>
      </c>
    </row>
    <row r="22980" spans="4:4" x14ac:dyDescent="0.5">
      <c r="D22980">
        <v>13.19</v>
      </c>
    </row>
    <row r="22981" spans="4:4" x14ac:dyDescent="0.5">
      <c r="D22981">
        <v>13.195</v>
      </c>
    </row>
    <row r="22982" spans="4:4" x14ac:dyDescent="0.5">
      <c r="D22982">
        <v>13.2</v>
      </c>
    </row>
    <row r="22983" spans="4:4" x14ac:dyDescent="0.5">
      <c r="D22983">
        <v>13.205</v>
      </c>
    </row>
    <row r="22984" spans="4:4" x14ac:dyDescent="0.5">
      <c r="D22984">
        <v>13.21</v>
      </c>
    </row>
    <row r="22985" spans="4:4" x14ac:dyDescent="0.5">
      <c r="D22985">
        <v>13.215</v>
      </c>
    </row>
    <row r="22986" spans="4:4" x14ac:dyDescent="0.5">
      <c r="D22986">
        <v>13.22</v>
      </c>
    </row>
    <row r="22987" spans="4:4" x14ac:dyDescent="0.5">
      <c r="D22987">
        <v>13.225</v>
      </c>
    </row>
    <row r="22988" spans="4:4" x14ac:dyDescent="0.5">
      <c r="D22988">
        <v>13.23</v>
      </c>
    </row>
    <row r="22989" spans="4:4" x14ac:dyDescent="0.5">
      <c r="D22989">
        <v>13.234999999999999</v>
      </c>
    </row>
    <row r="22990" spans="4:4" x14ac:dyDescent="0.5">
      <c r="D22990">
        <v>13.24</v>
      </c>
    </row>
    <row r="22991" spans="4:4" x14ac:dyDescent="0.5">
      <c r="D22991">
        <v>13.244999999999999</v>
      </c>
    </row>
    <row r="22992" spans="4:4" x14ac:dyDescent="0.5">
      <c r="D22992">
        <v>13.25</v>
      </c>
    </row>
    <row r="22993" spans="4:4" x14ac:dyDescent="0.5">
      <c r="D22993">
        <v>13.255000000000001</v>
      </c>
    </row>
    <row r="22994" spans="4:4" x14ac:dyDescent="0.5">
      <c r="D22994">
        <v>13.26</v>
      </c>
    </row>
    <row r="22995" spans="4:4" x14ac:dyDescent="0.5">
      <c r="D22995">
        <v>13.265000000000001</v>
      </c>
    </row>
    <row r="22996" spans="4:4" x14ac:dyDescent="0.5">
      <c r="D22996">
        <v>13.27</v>
      </c>
    </row>
    <row r="22997" spans="4:4" x14ac:dyDescent="0.5">
      <c r="D22997">
        <v>13.275</v>
      </c>
    </row>
    <row r="22998" spans="4:4" x14ac:dyDescent="0.5">
      <c r="D22998">
        <v>13.28</v>
      </c>
    </row>
    <row r="22999" spans="4:4" x14ac:dyDescent="0.5">
      <c r="D22999">
        <v>13.285</v>
      </c>
    </row>
    <row r="23000" spans="4:4" x14ac:dyDescent="0.5">
      <c r="D23000">
        <v>13.29</v>
      </c>
    </row>
    <row r="23001" spans="4:4" x14ac:dyDescent="0.5">
      <c r="D23001">
        <v>13.295</v>
      </c>
    </row>
    <row r="23002" spans="4:4" x14ac:dyDescent="0.5">
      <c r="D23002">
        <v>13.3</v>
      </c>
    </row>
    <row r="23003" spans="4:4" x14ac:dyDescent="0.5">
      <c r="D23003">
        <v>13.305</v>
      </c>
    </row>
    <row r="23004" spans="4:4" x14ac:dyDescent="0.5">
      <c r="D23004">
        <v>13.31</v>
      </c>
    </row>
    <row r="23005" spans="4:4" x14ac:dyDescent="0.5">
      <c r="D23005">
        <v>13.315</v>
      </c>
    </row>
    <row r="23006" spans="4:4" x14ac:dyDescent="0.5">
      <c r="D23006">
        <v>13.32</v>
      </c>
    </row>
    <row r="23007" spans="4:4" x14ac:dyDescent="0.5">
      <c r="D23007">
        <v>13.324999999999999</v>
      </c>
    </row>
    <row r="23008" spans="4:4" x14ac:dyDescent="0.5">
      <c r="D23008">
        <v>13.33</v>
      </c>
    </row>
    <row r="23009" spans="4:4" x14ac:dyDescent="0.5">
      <c r="D23009">
        <v>13.335000000000001</v>
      </c>
    </row>
    <row r="23010" spans="4:4" x14ac:dyDescent="0.5">
      <c r="D23010">
        <v>13.34</v>
      </c>
    </row>
    <row r="23011" spans="4:4" x14ac:dyDescent="0.5">
      <c r="D23011">
        <v>13.345000000000001</v>
      </c>
    </row>
    <row r="23012" spans="4:4" x14ac:dyDescent="0.5">
      <c r="D23012">
        <v>13.35</v>
      </c>
    </row>
    <row r="23013" spans="4:4" x14ac:dyDescent="0.5">
      <c r="D23013">
        <v>13.355</v>
      </c>
    </row>
    <row r="23014" spans="4:4" x14ac:dyDescent="0.5">
      <c r="D23014">
        <v>13.36</v>
      </c>
    </row>
    <row r="23015" spans="4:4" x14ac:dyDescent="0.5">
      <c r="D23015">
        <v>13.365</v>
      </c>
    </row>
    <row r="23016" spans="4:4" x14ac:dyDescent="0.5">
      <c r="D23016">
        <v>13.37</v>
      </c>
    </row>
    <row r="23017" spans="4:4" x14ac:dyDescent="0.5">
      <c r="D23017">
        <v>13.375</v>
      </c>
    </row>
    <row r="23018" spans="4:4" x14ac:dyDescent="0.5">
      <c r="D23018">
        <v>13.38</v>
      </c>
    </row>
    <row r="23019" spans="4:4" x14ac:dyDescent="0.5">
      <c r="D23019">
        <v>13.385</v>
      </c>
    </row>
    <row r="23020" spans="4:4" x14ac:dyDescent="0.5">
      <c r="D23020">
        <v>13.39</v>
      </c>
    </row>
    <row r="23021" spans="4:4" x14ac:dyDescent="0.5">
      <c r="D23021">
        <v>13.395</v>
      </c>
    </row>
    <row r="23022" spans="4:4" x14ac:dyDescent="0.5">
      <c r="D23022">
        <v>13.4</v>
      </c>
    </row>
    <row r="23023" spans="4:4" x14ac:dyDescent="0.5">
      <c r="D23023">
        <v>13.404999999999999</v>
      </c>
    </row>
    <row r="23024" spans="4:4" x14ac:dyDescent="0.5">
      <c r="D23024">
        <v>13.41</v>
      </c>
    </row>
    <row r="23025" spans="4:4" x14ac:dyDescent="0.5">
      <c r="D23025">
        <v>13.414999999999999</v>
      </c>
    </row>
    <row r="23026" spans="4:4" x14ac:dyDescent="0.5">
      <c r="D23026">
        <v>13.42</v>
      </c>
    </row>
    <row r="23027" spans="4:4" x14ac:dyDescent="0.5">
      <c r="D23027">
        <v>13.425000000000001</v>
      </c>
    </row>
    <row r="23028" spans="4:4" x14ac:dyDescent="0.5">
      <c r="D23028">
        <v>13.43</v>
      </c>
    </row>
    <row r="23029" spans="4:4" x14ac:dyDescent="0.5">
      <c r="D23029">
        <v>13.435</v>
      </c>
    </row>
    <row r="23030" spans="4:4" x14ac:dyDescent="0.5">
      <c r="D23030">
        <v>13.44</v>
      </c>
    </row>
    <row r="23031" spans="4:4" x14ac:dyDescent="0.5">
      <c r="D23031">
        <v>13.445</v>
      </c>
    </row>
    <row r="23032" spans="4:4" x14ac:dyDescent="0.5">
      <c r="D23032">
        <v>13.45</v>
      </c>
    </row>
    <row r="23033" spans="4:4" x14ac:dyDescent="0.5">
      <c r="D23033">
        <v>13.455</v>
      </c>
    </row>
    <row r="23034" spans="4:4" x14ac:dyDescent="0.5">
      <c r="D23034">
        <v>13.46</v>
      </c>
    </row>
    <row r="23035" spans="4:4" x14ac:dyDescent="0.5">
      <c r="D23035">
        <v>13.465</v>
      </c>
    </row>
    <row r="23036" spans="4:4" x14ac:dyDescent="0.5">
      <c r="D23036">
        <v>13.47</v>
      </c>
    </row>
    <row r="23037" spans="4:4" x14ac:dyDescent="0.5">
      <c r="D23037">
        <v>13.475</v>
      </c>
    </row>
    <row r="23038" spans="4:4" x14ac:dyDescent="0.5">
      <c r="D23038">
        <v>13.48</v>
      </c>
    </row>
    <row r="23039" spans="4:4" x14ac:dyDescent="0.5">
      <c r="D23039">
        <v>13.484999999999999</v>
      </c>
    </row>
    <row r="23040" spans="4:4" x14ac:dyDescent="0.5">
      <c r="D23040">
        <v>13.49</v>
      </c>
    </row>
    <row r="23041" spans="4:4" x14ac:dyDescent="0.5">
      <c r="D23041">
        <v>13.494999999999999</v>
      </c>
    </row>
    <row r="23042" spans="4:4" x14ac:dyDescent="0.5">
      <c r="D23042">
        <v>13.5</v>
      </c>
    </row>
    <row r="23043" spans="4:4" x14ac:dyDescent="0.5">
      <c r="D23043">
        <v>13.505000000000001</v>
      </c>
    </row>
    <row r="23044" spans="4:4" x14ac:dyDescent="0.5">
      <c r="D23044">
        <v>13.51</v>
      </c>
    </row>
    <row r="23045" spans="4:4" x14ac:dyDescent="0.5">
      <c r="D23045">
        <v>13.515000000000001</v>
      </c>
    </row>
    <row r="23046" spans="4:4" x14ac:dyDescent="0.5">
      <c r="D23046">
        <v>13.52</v>
      </c>
    </row>
    <row r="23047" spans="4:4" x14ac:dyDescent="0.5">
      <c r="D23047">
        <v>13.525</v>
      </c>
    </row>
    <row r="23048" spans="4:4" x14ac:dyDescent="0.5">
      <c r="D23048">
        <v>13.53</v>
      </c>
    </row>
    <row r="23049" spans="4:4" x14ac:dyDescent="0.5">
      <c r="D23049">
        <v>13.535</v>
      </c>
    </row>
    <row r="23050" spans="4:4" x14ac:dyDescent="0.5">
      <c r="D23050">
        <v>13.54</v>
      </c>
    </row>
    <row r="23051" spans="4:4" x14ac:dyDescent="0.5">
      <c r="D23051">
        <v>13.545</v>
      </c>
    </row>
    <row r="23052" spans="4:4" x14ac:dyDescent="0.5">
      <c r="D23052">
        <v>13.55</v>
      </c>
    </row>
    <row r="23053" spans="4:4" x14ac:dyDescent="0.5">
      <c r="D23053">
        <v>13.555</v>
      </c>
    </row>
    <row r="23054" spans="4:4" x14ac:dyDescent="0.5">
      <c r="D23054">
        <v>13.56</v>
      </c>
    </row>
    <row r="23055" spans="4:4" x14ac:dyDescent="0.5">
      <c r="D23055">
        <v>13.565</v>
      </c>
    </row>
    <row r="23056" spans="4:4" x14ac:dyDescent="0.5">
      <c r="D23056">
        <v>13.57</v>
      </c>
    </row>
    <row r="23057" spans="4:4" x14ac:dyDescent="0.5">
      <c r="D23057">
        <v>13.574999999999999</v>
      </c>
    </row>
    <row r="23058" spans="4:4" x14ac:dyDescent="0.5">
      <c r="D23058">
        <v>13.58</v>
      </c>
    </row>
    <row r="23059" spans="4:4" x14ac:dyDescent="0.5">
      <c r="D23059">
        <v>13.585000000000001</v>
      </c>
    </row>
    <row r="23060" spans="4:4" x14ac:dyDescent="0.5">
      <c r="D23060">
        <v>13.59</v>
      </c>
    </row>
    <row r="23061" spans="4:4" x14ac:dyDescent="0.5">
      <c r="D23061">
        <v>13.595000000000001</v>
      </c>
    </row>
    <row r="23062" spans="4:4" x14ac:dyDescent="0.5">
      <c r="D23062">
        <v>13.6</v>
      </c>
    </row>
    <row r="23063" spans="4:4" x14ac:dyDescent="0.5">
      <c r="D23063">
        <v>13.605</v>
      </c>
    </row>
    <row r="23064" spans="4:4" x14ac:dyDescent="0.5">
      <c r="D23064">
        <v>13.61</v>
      </c>
    </row>
    <row r="23065" spans="4:4" x14ac:dyDescent="0.5">
      <c r="D23065">
        <v>13.615</v>
      </c>
    </row>
    <row r="23066" spans="4:4" x14ac:dyDescent="0.5">
      <c r="D23066">
        <v>13.62</v>
      </c>
    </row>
    <row r="23067" spans="4:4" x14ac:dyDescent="0.5">
      <c r="D23067">
        <v>13.625</v>
      </c>
    </row>
    <row r="23068" spans="4:4" x14ac:dyDescent="0.5">
      <c r="D23068">
        <v>13.63</v>
      </c>
    </row>
    <row r="23069" spans="4:4" x14ac:dyDescent="0.5">
      <c r="D23069">
        <v>13.635</v>
      </c>
    </row>
    <row r="23070" spans="4:4" x14ac:dyDescent="0.5">
      <c r="D23070">
        <v>13.64</v>
      </c>
    </row>
    <row r="23071" spans="4:4" x14ac:dyDescent="0.5">
      <c r="D23071">
        <v>13.645</v>
      </c>
    </row>
    <row r="23072" spans="4:4" x14ac:dyDescent="0.5">
      <c r="D23072">
        <v>13.65</v>
      </c>
    </row>
    <row r="23073" spans="4:4" x14ac:dyDescent="0.5">
      <c r="D23073">
        <v>13.654999999999999</v>
      </c>
    </row>
    <row r="23074" spans="4:4" x14ac:dyDescent="0.5">
      <c r="D23074">
        <v>13.66</v>
      </c>
    </row>
    <row r="23075" spans="4:4" x14ac:dyDescent="0.5">
      <c r="D23075">
        <v>13.664999999999999</v>
      </c>
    </row>
    <row r="23076" spans="4:4" x14ac:dyDescent="0.5">
      <c r="D23076">
        <v>13.67</v>
      </c>
    </row>
    <row r="23077" spans="4:4" x14ac:dyDescent="0.5">
      <c r="D23077">
        <v>13.675000000000001</v>
      </c>
    </row>
    <row r="23078" spans="4:4" x14ac:dyDescent="0.5">
      <c r="D23078">
        <v>13.68</v>
      </c>
    </row>
    <row r="23079" spans="4:4" x14ac:dyDescent="0.5">
      <c r="D23079">
        <v>13.685</v>
      </c>
    </row>
    <row r="23080" spans="4:4" x14ac:dyDescent="0.5">
      <c r="D23080">
        <v>13.69</v>
      </c>
    </row>
    <row r="23081" spans="4:4" x14ac:dyDescent="0.5">
      <c r="D23081">
        <v>13.695</v>
      </c>
    </row>
    <row r="23082" spans="4:4" x14ac:dyDescent="0.5">
      <c r="D23082">
        <v>13.7</v>
      </c>
    </row>
    <row r="23083" spans="4:4" x14ac:dyDescent="0.5">
      <c r="D23083">
        <v>13.705</v>
      </c>
    </row>
    <row r="23084" spans="4:4" x14ac:dyDescent="0.5">
      <c r="D23084">
        <v>13.71</v>
      </c>
    </row>
    <row r="23085" spans="4:4" x14ac:dyDescent="0.5">
      <c r="D23085">
        <v>13.715</v>
      </c>
    </row>
    <row r="23086" spans="4:4" x14ac:dyDescent="0.5">
      <c r="D23086">
        <v>13.72</v>
      </c>
    </row>
    <row r="23087" spans="4:4" x14ac:dyDescent="0.5">
      <c r="D23087">
        <v>13.725</v>
      </c>
    </row>
    <row r="23088" spans="4:4" x14ac:dyDescent="0.5">
      <c r="D23088">
        <v>13.73</v>
      </c>
    </row>
    <row r="23089" spans="4:4" x14ac:dyDescent="0.5">
      <c r="D23089">
        <v>13.734999999999999</v>
      </c>
    </row>
    <row r="23090" spans="4:4" x14ac:dyDescent="0.5">
      <c r="D23090">
        <v>13.74</v>
      </c>
    </row>
    <row r="23091" spans="4:4" x14ac:dyDescent="0.5">
      <c r="D23091">
        <v>13.744999999999999</v>
      </c>
    </row>
    <row r="23092" spans="4:4" x14ac:dyDescent="0.5">
      <c r="D23092">
        <v>13.75</v>
      </c>
    </row>
    <row r="23093" spans="4:4" x14ac:dyDescent="0.5">
      <c r="D23093">
        <v>13.755000000000001</v>
      </c>
    </row>
    <row r="23094" spans="4:4" x14ac:dyDescent="0.5">
      <c r="D23094">
        <v>13.76</v>
      </c>
    </row>
    <row r="23095" spans="4:4" x14ac:dyDescent="0.5">
      <c r="D23095">
        <v>13.765000000000001</v>
      </c>
    </row>
    <row r="23096" spans="4:4" x14ac:dyDescent="0.5">
      <c r="D23096">
        <v>13.77</v>
      </c>
    </row>
    <row r="23097" spans="4:4" x14ac:dyDescent="0.5">
      <c r="D23097">
        <v>13.775</v>
      </c>
    </row>
    <row r="23098" spans="4:4" x14ac:dyDescent="0.5">
      <c r="D23098">
        <v>13.78</v>
      </c>
    </row>
    <row r="23099" spans="4:4" x14ac:dyDescent="0.5">
      <c r="D23099">
        <v>13.785</v>
      </c>
    </row>
    <row r="23100" spans="4:4" x14ac:dyDescent="0.5">
      <c r="D23100">
        <v>13.79</v>
      </c>
    </row>
    <row r="23101" spans="4:4" x14ac:dyDescent="0.5">
      <c r="D23101">
        <v>13.795</v>
      </c>
    </row>
    <row r="23102" spans="4:4" x14ac:dyDescent="0.5">
      <c r="D23102">
        <v>13.8</v>
      </c>
    </row>
    <row r="23103" spans="4:4" x14ac:dyDescent="0.5">
      <c r="D23103">
        <v>13.805</v>
      </c>
    </row>
    <row r="23104" spans="4:4" x14ac:dyDescent="0.5">
      <c r="D23104">
        <v>13.81</v>
      </c>
    </row>
    <row r="23105" spans="4:4" x14ac:dyDescent="0.5">
      <c r="D23105">
        <v>13.815</v>
      </c>
    </row>
    <row r="23106" spans="4:4" x14ac:dyDescent="0.5">
      <c r="D23106">
        <v>13.82</v>
      </c>
    </row>
    <row r="23107" spans="4:4" x14ac:dyDescent="0.5">
      <c r="D23107">
        <v>13.824999999999999</v>
      </c>
    </row>
    <row r="23108" spans="4:4" x14ac:dyDescent="0.5">
      <c r="D23108">
        <v>13.83</v>
      </c>
    </row>
    <row r="23109" spans="4:4" x14ac:dyDescent="0.5">
      <c r="D23109">
        <v>13.835000000000001</v>
      </c>
    </row>
    <row r="23110" spans="4:4" x14ac:dyDescent="0.5">
      <c r="D23110">
        <v>13.84</v>
      </c>
    </row>
    <row r="23111" spans="4:4" x14ac:dyDescent="0.5">
      <c r="D23111">
        <v>13.845000000000001</v>
      </c>
    </row>
    <row r="23112" spans="4:4" x14ac:dyDescent="0.5">
      <c r="D23112">
        <v>13.85</v>
      </c>
    </row>
    <row r="23113" spans="4:4" x14ac:dyDescent="0.5">
      <c r="D23113">
        <v>13.855</v>
      </c>
    </row>
    <row r="23114" spans="4:4" x14ac:dyDescent="0.5">
      <c r="D23114">
        <v>13.86</v>
      </c>
    </row>
    <row r="23115" spans="4:4" x14ac:dyDescent="0.5">
      <c r="D23115">
        <v>13.865</v>
      </c>
    </row>
    <row r="23116" spans="4:4" x14ac:dyDescent="0.5">
      <c r="D23116">
        <v>13.87</v>
      </c>
    </row>
    <row r="23117" spans="4:4" x14ac:dyDescent="0.5">
      <c r="D23117">
        <v>13.875</v>
      </c>
    </row>
    <row r="23118" spans="4:4" x14ac:dyDescent="0.5">
      <c r="D23118">
        <v>13.88</v>
      </c>
    </row>
    <row r="23119" spans="4:4" x14ac:dyDescent="0.5">
      <c r="D23119">
        <v>13.885</v>
      </c>
    </row>
    <row r="23120" spans="4:4" x14ac:dyDescent="0.5">
      <c r="D23120">
        <v>13.89</v>
      </c>
    </row>
    <row r="23121" spans="4:4" x14ac:dyDescent="0.5">
      <c r="D23121">
        <v>13.895</v>
      </c>
    </row>
    <row r="23122" spans="4:4" x14ac:dyDescent="0.5">
      <c r="D23122">
        <v>13.9</v>
      </c>
    </row>
    <row r="23123" spans="4:4" x14ac:dyDescent="0.5">
      <c r="D23123">
        <v>13.904999999999999</v>
      </c>
    </row>
    <row r="23124" spans="4:4" x14ac:dyDescent="0.5">
      <c r="D23124">
        <v>13.91</v>
      </c>
    </row>
    <row r="23125" spans="4:4" x14ac:dyDescent="0.5">
      <c r="D23125">
        <v>13.914999999999999</v>
      </c>
    </row>
    <row r="23126" spans="4:4" x14ac:dyDescent="0.5">
      <c r="D23126">
        <v>13.92</v>
      </c>
    </row>
    <row r="23127" spans="4:4" x14ac:dyDescent="0.5">
      <c r="D23127">
        <v>13.925000000000001</v>
      </c>
    </row>
    <row r="23128" spans="4:4" x14ac:dyDescent="0.5">
      <c r="D23128">
        <v>13.93</v>
      </c>
    </row>
    <row r="23129" spans="4:4" x14ac:dyDescent="0.5">
      <c r="D23129">
        <v>13.935</v>
      </c>
    </row>
    <row r="23130" spans="4:4" x14ac:dyDescent="0.5">
      <c r="D23130">
        <v>13.94</v>
      </c>
    </row>
    <row r="23131" spans="4:4" x14ac:dyDescent="0.5">
      <c r="D23131">
        <v>13.945</v>
      </c>
    </row>
    <row r="23132" spans="4:4" x14ac:dyDescent="0.5">
      <c r="D23132">
        <v>13.95</v>
      </c>
    </row>
    <row r="23133" spans="4:4" x14ac:dyDescent="0.5">
      <c r="D23133">
        <v>13.955</v>
      </c>
    </row>
    <row r="23134" spans="4:4" x14ac:dyDescent="0.5">
      <c r="D23134">
        <v>13.96</v>
      </c>
    </row>
    <row r="23135" spans="4:4" x14ac:dyDescent="0.5">
      <c r="D23135">
        <v>13.965</v>
      </c>
    </row>
    <row r="23136" spans="4:4" x14ac:dyDescent="0.5">
      <c r="D23136">
        <v>13.97</v>
      </c>
    </row>
    <row r="23137" spans="4:4" x14ac:dyDescent="0.5">
      <c r="D23137">
        <v>13.975</v>
      </c>
    </row>
    <row r="23138" spans="4:4" x14ac:dyDescent="0.5">
      <c r="D23138">
        <v>13.98</v>
      </c>
    </row>
    <row r="23139" spans="4:4" x14ac:dyDescent="0.5">
      <c r="D23139">
        <v>13.984999999999999</v>
      </c>
    </row>
    <row r="23140" spans="4:4" x14ac:dyDescent="0.5">
      <c r="D23140">
        <v>13.99</v>
      </c>
    </row>
    <row r="23141" spans="4:4" x14ac:dyDescent="0.5">
      <c r="D23141">
        <v>13.994999999999999</v>
      </c>
    </row>
    <row r="23142" spans="4:4" x14ac:dyDescent="0.5">
      <c r="D23142">
        <v>14</v>
      </c>
    </row>
    <row r="23143" spans="4:4" x14ac:dyDescent="0.5">
      <c r="D23143">
        <v>14.005000000000001</v>
      </c>
    </row>
    <row r="23144" spans="4:4" x14ac:dyDescent="0.5">
      <c r="D23144">
        <v>14.01</v>
      </c>
    </row>
    <row r="23145" spans="4:4" x14ac:dyDescent="0.5">
      <c r="D23145">
        <v>14.015000000000001</v>
      </c>
    </row>
    <row r="23146" spans="4:4" x14ac:dyDescent="0.5">
      <c r="D23146">
        <v>14.02</v>
      </c>
    </row>
    <row r="23147" spans="4:4" x14ac:dyDescent="0.5">
      <c r="D23147">
        <v>14.025</v>
      </c>
    </row>
    <row r="23148" spans="4:4" x14ac:dyDescent="0.5">
      <c r="D23148">
        <v>14.03</v>
      </c>
    </row>
    <row r="23149" spans="4:4" x14ac:dyDescent="0.5">
      <c r="D23149">
        <v>14.035</v>
      </c>
    </row>
    <row r="23150" spans="4:4" x14ac:dyDescent="0.5">
      <c r="D23150">
        <v>14.04</v>
      </c>
    </row>
    <row r="23151" spans="4:4" x14ac:dyDescent="0.5">
      <c r="D23151">
        <v>14.045</v>
      </c>
    </row>
    <row r="23152" spans="4:4" x14ac:dyDescent="0.5">
      <c r="D23152">
        <v>14.05</v>
      </c>
    </row>
    <row r="23153" spans="4:4" x14ac:dyDescent="0.5">
      <c r="D23153">
        <v>14.055</v>
      </c>
    </row>
    <row r="23154" spans="4:4" x14ac:dyDescent="0.5">
      <c r="D23154">
        <v>14.06</v>
      </c>
    </row>
    <row r="23155" spans="4:4" x14ac:dyDescent="0.5">
      <c r="D23155">
        <v>14.065</v>
      </c>
    </row>
    <row r="23156" spans="4:4" x14ac:dyDescent="0.5">
      <c r="D23156">
        <v>14.07</v>
      </c>
    </row>
    <row r="23157" spans="4:4" x14ac:dyDescent="0.5">
      <c r="D23157">
        <v>14.074999999999999</v>
      </c>
    </row>
    <row r="23158" spans="4:4" x14ac:dyDescent="0.5">
      <c r="D23158">
        <v>14.08</v>
      </c>
    </row>
    <row r="23159" spans="4:4" x14ac:dyDescent="0.5">
      <c r="D23159">
        <v>14.085000000000001</v>
      </c>
    </row>
    <row r="23160" spans="4:4" x14ac:dyDescent="0.5">
      <c r="D23160">
        <v>14.09</v>
      </c>
    </row>
    <row r="23161" spans="4:4" x14ac:dyDescent="0.5">
      <c r="D23161">
        <v>14.095000000000001</v>
      </c>
    </row>
    <row r="23162" spans="4:4" x14ac:dyDescent="0.5">
      <c r="D23162">
        <v>14.1</v>
      </c>
    </row>
    <row r="23163" spans="4:4" x14ac:dyDescent="0.5">
      <c r="D23163">
        <v>14.105</v>
      </c>
    </row>
    <row r="23164" spans="4:4" x14ac:dyDescent="0.5">
      <c r="D23164">
        <v>14.11</v>
      </c>
    </row>
    <row r="23165" spans="4:4" x14ac:dyDescent="0.5">
      <c r="D23165">
        <v>14.115</v>
      </c>
    </row>
    <row r="23166" spans="4:4" x14ac:dyDescent="0.5">
      <c r="D23166">
        <v>14.12</v>
      </c>
    </row>
    <row r="23167" spans="4:4" x14ac:dyDescent="0.5">
      <c r="D23167">
        <v>14.125</v>
      </c>
    </row>
    <row r="23168" spans="4:4" x14ac:dyDescent="0.5">
      <c r="D23168">
        <v>14.13</v>
      </c>
    </row>
    <row r="23169" spans="4:4" x14ac:dyDescent="0.5">
      <c r="D23169">
        <v>14.135</v>
      </c>
    </row>
    <row r="23170" spans="4:4" x14ac:dyDescent="0.5">
      <c r="D23170">
        <v>14.14</v>
      </c>
    </row>
    <row r="23171" spans="4:4" x14ac:dyDescent="0.5">
      <c r="D23171">
        <v>14.145</v>
      </c>
    </row>
    <row r="23172" spans="4:4" x14ac:dyDescent="0.5">
      <c r="D23172">
        <v>14.15</v>
      </c>
    </row>
    <row r="23173" spans="4:4" x14ac:dyDescent="0.5">
      <c r="D23173">
        <v>14.154999999999999</v>
      </c>
    </row>
    <row r="23174" spans="4:4" x14ac:dyDescent="0.5">
      <c r="D23174">
        <v>14.16</v>
      </c>
    </row>
    <row r="23175" spans="4:4" x14ac:dyDescent="0.5">
      <c r="D23175">
        <v>14.164999999999999</v>
      </c>
    </row>
    <row r="23176" spans="4:4" x14ac:dyDescent="0.5">
      <c r="D23176">
        <v>14.17</v>
      </c>
    </row>
    <row r="23177" spans="4:4" x14ac:dyDescent="0.5">
      <c r="D23177">
        <v>14.175000000000001</v>
      </c>
    </row>
    <row r="23178" spans="4:4" x14ac:dyDescent="0.5">
      <c r="D23178">
        <v>14.18</v>
      </c>
    </row>
    <row r="23179" spans="4:4" x14ac:dyDescent="0.5">
      <c r="D23179">
        <v>14.185</v>
      </c>
    </row>
    <row r="23180" spans="4:4" x14ac:dyDescent="0.5">
      <c r="D23180">
        <v>14.19</v>
      </c>
    </row>
    <row r="23181" spans="4:4" x14ac:dyDescent="0.5">
      <c r="D23181">
        <v>14.195</v>
      </c>
    </row>
    <row r="23182" spans="4:4" x14ac:dyDescent="0.5">
      <c r="D23182">
        <v>14.2</v>
      </c>
    </row>
    <row r="23183" spans="4:4" x14ac:dyDescent="0.5">
      <c r="D23183">
        <v>14.205</v>
      </c>
    </row>
    <row r="23184" spans="4:4" x14ac:dyDescent="0.5">
      <c r="D23184">
        <v>14.21</v>
      </c>
    </row>
    <row r="23185" spans="4:4" x14ac:dyDescent="0.5">
      <c r="D23185">
        <v>14.215</v>
      </c>
    </row>
    <row r="23186" spans="4:4" x14ac:dyDescent="0.5">
      <c r="D23186">
        <v>14.22</v>
      </c>
    </row>
    <row r="23187" spans="4:4" x14ac:dyDescent="0.5">
      <c r="D23187">
        <v>14.225</v>
      </c>
    </row>
    <row r="23188" spans="4:4" x14ac:dyDescent="0.5">
      <c r="D23188">
        <v>14.23</v>
      </c>
    </row>
    <row r="23189" spans="4:4" x14ac:dyDescent="0.5">
      <c r="D23189">
        <v>14.234999999999999</v>
      </c>
    </row>
    <row r="23190" spans="4:4" x14ac:dyDescent="0.5">
      <c r="D23190">
        <v>14.24</v>
      </c>
    </row>
    <row r="23191" spans="4:4" x14ac:dyDescent="0.5">
      <c r="D23191">
        <v>14.244999999999999</v>
      </c>
    </row>
    <row r="23192" spans="4:4" x14ac:dyDescent="0.5">
      <c r="D23192">
        <v>14.25</v>
      </c>
    </row>
    <row r="23193" spans="4:4" x14ac:dyDescent="0.5">
      <c r="D23193">
        <v>14.255000000000001</v>
      </c>
    </row>
    <row r="23194" spans="4:4" x14ac:dyDescent="0.5">
      <c r="D23194">
        <v>14.26</v>
      </c>
    </row>
    <row r="23195" spans="4:4" x14ac:dyDescent="0.5">
      <c r="D23195">
        <v>14.265000000000001</v>
      </c>
    </row>
    <row r="23196" spans="4:4" x14ac:dyDescent="0.5">
      <c r="D23196">
        <v>14.27</v>
      </c>
    </row>
    <row r="23197" spans="4:4" x14ac:dyDescent="0.5">
      <c r="D23197">
        <v>14.275</v>
      </c>
    </row>
    <row r="23198" spans="4:4" x14ac:dyDescent="0.5">
      <c r="D23198">
        <v>14.28</v>
      </c>
    </row>
    <row r="23199" spans="4:4" x14ac:dyDescent="0.5">
      <c r="D23199">
        <v>14.285</v>
      </c>
    </row>
    <row r="23200" spans="4:4" x14ac:dyDescent="0.5">
      <c r="D23200">
        <v>14.29</v>
      </c>
    </row>
    <row r="23201" spans="4:4" x14ac:dyDescent="0.5">
      <c r="D23201">
        <v>14.295</v>
      </c>
    </row>
    <row r="23202" spans="4:4" x14ac:dyDescent="0.5">
      <c r="D23202">
        <v>14.3</v>
      </c>
    </row>
    <row r="23203" spans="4:4" x14ac:dyDescent="0.5">
      <c r="D23203">
        <v>14.305</v>
      </c>
    </row>
    <row r="23204" spans="4:4" x14ac:dyDescent="0.5">
      <c r="D23204">
        <v>14.31</v>
      </c>
    </row>
    <row r="23205" spans="4:4" x14ac:dyDescent="0.5">
      <c r="D23205">
        <v>14.315</v>
      </c>
    </row>
    <row r="23206" spans="4:4" x14ac:dyDescent="0.5">
      <c r="D23206">
        <v>14.32</v>
      </c>
    </row>
    <row r="23207" spans="4:4" x14ac:dyDescent="0.5">
      <c r="D23207">
        <v>14.324999999999999</v>
      </c>
    </row>
    <row r="23208" spans="4:4" x14ac:dyDescent="0.5">
      <c r="D23208">
        <v>14.33</v>
      </c>
    </row>
    <row r="23209" spans="4:4" x14ac:dyDescent="0.5">
      <c r="D23209">
        <v>14.335000000000001</v>
      </c>
    </row>
    <row r="23210" spans="4:4" x14ac:dyDescent="0.5">
      <c r="D23210">
        <v>14.34</v>
      </c>
    </row>
    <row r="23211" spans="4:4" x14ac:dyDescent="0.5">
      <c r="D23211">
        <v>14.345000000000001</v>
      </c>
    </row>
    <row r="23212" spans="4:4" x14ac:dyDescent="0.5">
      <c r="D23212">
        <v>14.35</v>
      </c>
    </row>
    <row r="23213" spans="4:4" x14ac:dyDescent="0.5">
      <c r="D23213">
        <v>14.355</v>
      </c>
    </row>
    <row r="23214" spans="4:4" x14ac:dyDescent="0.5">
      <c r="D23214">
        <v>14.36</v>
      </c>
    </row>
    <row r="23215" spans="4:4" x14ac:dyDescent="0.5">
      <c r="D23215">
        <v>14.365</v>
      </c>
    </row>
    <row r="23216" spans="4:4" x14ac:dyDescent="0.5">
      <c r="D23216">
        <v>14.37</v>
      </c>
    </row>
    <row r="23217" spans="4:4" x14ac:dyDescent="0.5">
      <c r="D23217">
        <v>14.375</v>
      </c>
    </row>
    <row r="23218" spans="4:4" x14ac:dyDescent="0.5">
      <c r="D23218">
        <v>14.38</v>
      </c>
    </row>
    <row r="23219" spans="4:4" x14ac:dyDescent="0.5">
      <c r="D23219">
        <v>14.385</v>
      </c>
    </row>
    <row r="23220" spans="4:4" x14ac:dyDescent="0.5">
      <c r="D23220">
        <v>14.39</v>
      </c>
    </row>
    <row r="23221" spans="4:4" x14ac:dyDescent="0.5">
      <c r="D23221">
        <v>14.395</v>
      </c>
    </row>
    <row r="23222" spans="4:4" x14ac:dyDescent="0.5">
      <c r="D23222">
        <v>14.4</v>
      </c>
    </row>
    <row r="23223" spans="4:4" x14ac:dyDescent="0.5">
      <c r="D23223">
        <v>14.404999999999999</v>
      </c>
    </row>
    <row r="23224" spans="4:4" x14ac:dyDescent="0.5">
      <c r="D23224">
        <v>14.41</v>
      </c>
    </row>
    <row r="23225" spans="4:4" x14ac:dyDescent="0.5">
      <c r="D23225">
        <v>14.414999999999999</v>
      </c>
    </row>
    <row r="23226" spans="4:4" x14ac:dyDescent="0.5">
      <c r="D23226">
        <v>14.42</v>
      </c>
    </row>
    <row r="23227" spans="4:4" x14ac:dyDescent="0.5">
      <c r="D23227">
        <v>14.425000000000001</v>
      </c>
    </row>
    <row r="23228" spans="4:4" x14ac:dyDescent="0.5">
      <c r="D23228">
        <v>14.43</v>
      </c>
    </row>
    <row r="23229" spans="4:4" x14ac:dyDescent="0.5">
      <c r="D23229">
        <v>14.435</v>
      </c>
    </row>
    <row r="23230" spans="4:4" x14ac:dyDescent="0.5">
      <c r="D23230">
        <v>14.44</v>
      </c>
    </row>
    <row r="23231" spans="4:4" x14ac:dyDescent="0.5">
      <c r="D23231">
        <v>14.445</v>
      </c>
    </row>
    <row r="23232" spans="4:4" x14ac:dyDescent="0.5">
      <c r="D23232">
        <v>14.45</v>
      </c>
    </row>
    <row r="23233" spans="4:4" x14ac:dyDescent="0.5">
      <c r="D23233">
        <v>14.455</v>
      </c>
    </row>
    <row r="23234" spans="4:4" x14ac:dyDescent="0.5">
      <c r="D23234">
        <v>14.46</v>
      </c>
    </row>
    <row r="23235" spans="4:4" x14ac:dyDescent="0.5">
      <c r="D23235">
        <v>14.465</v>
      </c>
    </row>
    <row r="23236" spans="4:4" x14ac:dyDescent="0.5">
      <c r="D23236">
        <v>14.47</v>
      </c>
    </row>
    <row r="23237" spans="4:4" x14ac:dyDescent="0.5">
      <c r="D23237">
        <v>14.475</v>
      </c>
    </row>
    <row r="23238" spans="4:4" x14ac:dyDescent="0.5">
      <c r="D23238">
        <v>14.48</v>
      </c>
    </row>
    <row r="23239" spans="4:4" x14ac:dyDescent="0.5">
      <c r="D23239">
        <v>14.484999999999999</v>
      </c>
    </row>
    <row r="23240" spans="4:4" x14ac:dyDescent="0.5">
      <c r="D23240">
        <v>14.49</v>
      </c>
    </row>
    <row r="23241" spans="4:4" x14ac:dyDescent="0.5">
      <c r="D23241">
        <v>14.494999999999999</v>
      </c>
    </row>
    <row r="23242" spans="4:4" x14ac:dyDescent="0.5">
      <c r="D23242">
        <v>14.5</v>
      </c>
    </row>
    <row r="23243" spans="4:4" x14ac:dyDescent="0.5">
      <c r="D23243">
        <v>14.505000000000001</v>
      </c>
    </row>
    <row r="23244" spans="4:4" x14ac:dyDescent="0.5">
      <c r="D23244">
        <v>14.51</v>
      </c>
    </row>
    <row r="23245" spans="4:4" x14ac:dyDescent="0.5">
      <c r="D23245">
        <v>14.515000000000001</v>
      </c>
    </row>
    <row r="23246" spans="4:4" x14ac:dyDescent="0.5">
      <c r="D23246">
        <v>14.52</v>
      </c>
    </row>
    <row r="23247" spans="4:4" x14ac:dyDescent="0.5">
      <c r="D23247">
        <v>14.525</v>
      </c>
    </row>
    <row r="23248" spans="4:4" x14ac:dyDescent="0.5">
      <c r="D23248">
        <v>14.53</v>
      </c>
    </row>
    <row r="23249" spans="4:4" x14ac:dyDescent="0.5">
      <c r="D23249">
        <v>14.535</v>
      </c>
    </row>
    <row r="23250" spans="4:4" x14ac:dyDescent="0.5">
      <c r="D23250">
        <v>14.54</v>
      </c>
    </row>
    <row r="23251" spans="4:4" x14ac:dyDescent="0.5">
      <c r="D23251">
        <v>14.545</v>
      </c>
    </row>
    <row r="23252" spans="4:4" x14ac:dyDescent="0.5">
      <c r="D23252">
        <v>14.55</v>
      </c>
    </row>
    <row r="23253" spans="4:4" x14ac:dyDescent="0.5">
      <c r="D23253">
        <v>14.555</v>
      </c>
    </row>
    <row r="23254" spans="4:4" x14ac:dyDescent="0.5">
      <c r="D23254">
        <v>14.56</v>
      </c>
    </row>
    <row r="23255" spans="4:4" x14ac:dyDescent="0.5">
      <c r="D23255">
        <v>14.565</v>
      </c>
    </row>
    <row r="23256" spans="4:4" x14ac:dyDescent="0.5">
      <c r="D23256">
        <v>14.57</v>
      </c>
    </row>
    <row r="23257" spans="4:4" x14ac:dyDescent="0.5">
      <c r="D23257">
        <v>14.574999999999999</v>
      </c>
    </row>
    <row r="23258" spans="4:4" x14ac:dyDescent="0.5">
      <c r="D23258">
        <v>14.58</v>
      </c>
    </row>
    <row r="23259" spans="4:4" x14ac:dyDescent="0.5">
      <c r="D23259">
        <v>14.585000000000001</v>
      </c>
    </row>
    <row r="23260" spans="4:4" x14ac:dyDescent="0.5">
      <c r="D23260">
        <v>14.59</v>
      </c>
    </row>
    <row r="23261" spans="4:4" x14ac:dyDescent="0.5">
      <c r="D23261">
        <v>14.595000000000001</v>
      </c>
    </row>
    <row r="23262" spans="4:4" x14ac:dyDescent="0.5">
      <c r="D23262">
        <v>14.6</v>
      </c>
    </row>
    <row r="23263" spans="4:4" x14ac:dyDescent="0.5">
      <c r="D23263">
        <v>14.605</v>
      </c>
    </row>
    <row r="23264" spans="4:4" x14ac:dyDescent="0.5">
      <c r="D23264">
        <v>14.61</v>
      </c>
    </row>
    <row r="23265" spans="4:4" x14ac:dyDescent="0.5">
      <c r="D23265">
        <v>14.615</v>
      </c>
    </row>
    <row r="23266" spans="4:4" x14ac:dyDescent="0.5">
      <c r="D23266">
        <v>14.62</v>
      </c>
    </row>
    <row r="23267" spans="4:4" x14ac:dyDescent="0.5">
      <c r="D23267">
        <v>14.625</v>
      </c>
    </row>
    <row r="23268" spans="4:4" x14ac:dyDescent="0.5">
      <c r="D23268">
        <v>14.63</v>
      </c>
    </row>
    <row r="23269" spans="4:4" x14ac:dyDescent="0.5">
      <c r="D23269">
        <v>14.635</v>
      </c>
    </row>
    <row r="23270" spans="4:4" x14ac:dyDescent="0.5">
      <c r="D23270">
        <v>14.64</v>
      </c>
    </row>
    <row r="23271" spans="4:4" x14ac:dyDescent="0.5">
      <c r="D23271">
        <v>14.645</v>
      </c>
    </row>
    <row r="23272" spans="4:4" x14ac:dyDescent="0.5">
      <c r="D23272">
        <v>14.65</v>
      </c>
    </row>
    <row r="23273" spans="4:4" x14ac:dyDescent="0.5">
      <c r="D23273">
        <v>14.654999999999999</v>
      </c>
    </row>
    <row r="23274" spans="4:4" x14ac:dyDescent="0.5">
      <c r="D23274">
        <v>14.66</v>
      </c>
    </row>
    <row r="23275" spans="4:4" x14ac:dyDescent="0.5">
      <c r="D23275">
        <v>14.664999999999999</v>
      </c>
    </row>
    <row r="23276" spans="4:4" x14ac:dyDescent="0.5">
      <c r="D23276">
        <v>14.67</v>
      </c>
    </row>
    <row r="23277" spans="4:4" x14ac:dyDescent="0.5">
      <c r="D23277">
        <v>14.675000000000001</v>
      </c>
    </row>
    <row r="23278" spans="4:4" x14ac:dyDescent="0.5">
      <c r="D23278">
        <v>14.68</v>
      </c>
    </row>
    <row r="23279" spans="4:4" x14ac:dyDescent="0.5">
      <c r="D23279">
        <v>14.685</v>
      </c>
    </row>
    <row r="23280" spans="4:4" x14ac:dyDescent="0.5">
      <c r="D23280">
        <v>14.69</v>
      </c>
    </row>
    <row r="23281" spans="4:4" x14ac:dyDescent="0.5">
      <c r="D23281">
        <v>14.695</v>
      </c>
    </row>
    <row r="23282" spans="4:4" x14ac:dyDescent="0.5">
      <c r="D23282">
        <v>14.7</v>
      </c>
    </row>
    <row r="23283" spans="4:4" x14ac:dyDescent="0.5">
      <c r="D23283">
        <v>14.705</v>
      </c>
    </row>
    <row r="23284" spans="4:4" x14ac:dyDescent="0.5">
      <c r="D23284">
        <v>14.71</v>
      </c>
    </row>
    <row r="23285" spans="4:4" x14ac:dyDescent="0.5">
      <c r="D23285">
        <v>14.715</v>
      </c>
    </row>
    <row r="23286" spans="4:4" x14ac:dyDescent="0.5">
      <c r="D23286">
        <v>14.72</v>
      </c>
    </row>
    <row r="23287" spans="4:4" x14ac:dyDescent="0.5">
      <c r="D23287">
        <v>14.725</v>
      </c>
    </row>
    <row r="23288" spans="4:4" x14ac:dyDescent="0.5">
      <c r="D23288">
        <v>14.73</v>
      </c>
    </row>
    <row r="23289" spans="4:4" x14ac:dyDescent="0.5">
      <c r="D23289">
        <v>14.734999999999999</v>
      </c>
    </row>
    <row r="23290" spans="4:4" x14ac:dyDescent="0.5">
      <c r="D23290">
        <v>14.74</v>
      </c>
    </row>
    <row r="23291" spans="4:4" x14ac:dyDescent="0.5">
      <c r="D23291">
        <v>14.744999999999999</v>
      </c>
    </row>
    <row r="23292" spans="4:4" x14ac:dyDescent="0.5">
      <c r="D23292">
        <v>14.75</v>
      </c>
    </row>
    <row r="23293" spans="4:4" x14ac:dyDescent="0.5">
      <c r="D23293">
        <v>14.755000000000001</v>
      </c>
    </row>
    <row r="23294" spans="4:4" x14ac:dyDescent="0.5">
      <c r="D23294">
        <v>14.76</v>
      </c>
    </row>
    <row r="23295" spans="4:4" x14ac:dyDescent="0.5">
      <c r="D23295">
        <v>14.765000000000001</v>
      </c>
    </row>
    <row r="23296" spans="4:4" x14ac:dyDescent="0.5">
      <c r="D23296">
        <v>14.77</v>
      </c>
    </row>
    <row r="23297" spans="4:4" x14ac:dyDescent="0.5">
      <c r="D23297">
        <v>14.775</v>
      </c>
    </row>
    <row r="23298" spans="4:4" x14ac:dyDescent="0.5">
      <c r="D23298">
        <v>14.78</v>
      </c>
    </row>
    <row r="23299" spans="4:4" x14ac:dyDescent="0.5">
      <c r="D23299">
        <v>14.785</v>
      </c>
    </row>
    <row r="23300" spans="4:4" x14ac:dyDescent="0.5">
      <c r="D23300">
        <v>14.79</v>
      </c>
    </row>
    <row r="23301" spans="4:4" x14ac:dyDescent="0.5">
      <c r="D23301">
        <v>14.795</v>
      </c>
    </row>
    <row r="23302" spans="4:4" x14ac:dyDescent="0.5">
      <c r="D23302">
        <v>14.8</v>
      </c>
    </row>
    <row r="23303" spans="4:4" x14ac:dyDescent="0.5">
      <c r="D23303">
        <v>14.805</v>
      </c>
    </row>
    <row r="23304" spans="4:4" x14ac:dyDescent="0.5">
      <c r="D23304">
        <v>14.81</v>
      </c>
    </row>
    <row r="23305" spans="4:4" x14ac:dyDescent="0.5">
      <c r="D23305">
        <v>14.815</v>
      </c>
    </row>
    <row r="23306" spans="4:4" x14ac:dyDescent="0.5">
      <c r="D23306">
        <v>14.82</v>
      </c>
    </row>
    <row r="23307" spans="4:4" x14ac:dyDescent="0.5">
      <c r="D23307">
        <v>14.824999999999999</v>
      </c>
    </row>
    <row r="23308" spans="4:4" x14ac:dyDescent="0.5">
      <c r="D23308">
        <v>14.83</v>
      </c>
    </row>
    <row r="23309" spans="4:4" x14ac:dyDescent="0.5">
      <c r="D23309">
        <v>14.835000000000001</v>
      </c>
    </row>
    <row r="23310" spans="4:4" x14ac:dyDescent="0.5">
      <c r="D23310">
        <v>14.84</v>
      </c>
    </row>
    <row r="23311" spans="4:4" x14ac:dyDescent="0.5">
      <c r="D23311">
        <v>14.845000000000001</v>
      </c>
    </row>
    <row r="23312" spans="4:4" x14ac:dyDescent="0.5">
      <c r="D23312">
        <v>14.85</v>
      </c>
    </row>
    <row r="23313" spans="4:4" x14ac:dyDescent="0.5">
      <c r="D23313">
        <v>14.855</v>
      </c>
    </row>
    <row r="23314" spans="4:4" x14ac:dyDescent="0.5">
      <c r="D23314">
        <v>14.86</v>
      </c>
    </row>
    <row r="23315" spans="4:4" x14ac:dyDescent="0.5">
      <c r="D23315">
        <v>14.865</v>
      </c>
    </row>
    <row r="23316" spans="4:4" x14ac:dyDescent="0.5">
      <c r="D23316">
        <v>14.87</v>
      </c>
    </row>
    <row r="23317" spans="4:4" x14ac:dyDescent="0.5">
      <c r="D23317">
        <v>14.875</v>
      </c>
    </row>
    <row r="23318" spans="4:4" x14ac:dyDescent="0.5">
      <c r="D23318">
        <v>14.88</v>
      </c>
    </row>
    <row r="23319" spans="4:4" x14ac:dyDescent="0.5">
      <c r="D23319">
        <v>14.885</v>
      </c>
    </row>
    <row r="23320" spans="4:4" x14ac:dyDescent="0.5">
      <c r="D23320">
        <v>14.89</v>
      </c>
    </row>
    <row r="23321" spans="4:4" x14ac:dyDescent="0.5">
      <c r="D23321">
        <v>14.895</v>
      </c>
    </row>
    <row r="23322" spans="4:4" x14ac:dyDescent="0.5">
      <c r="D23322">
        <v>14.9</v>
      </c>
    </row>
    <row r="23323" spans="4:4" x14ac:dyDescent="0.5">
      <c r="D23323">
        <v>14.904999999999999</v>
      </c>
    </row>
    <row r="23324" spans="4:4" x14ac:dyDescent="0.5">
      <c r="D23324">
        <v>14.91</v>
      </c>
    </row>
    <row r="23325" spans="4:4" x14ac:dyDescent="0.5">
      <c r="D23325">
        <v>14.914999999999999</v>
      </c>
    </row>
    <row r="23326" spans="4:4" x14ac:dyDescent="0.5">
      <c r="D23326">
        <v>14.92</v>
      </c>
    </row>
    <row r="23327" spans="4:4" x14ac:dyDescent="0.5">
      <c r="D23327">
        <v>14.925000000000001</v>
      </c>
    </row>
    <row r="23328" spans="4:4" x14ac:dyDescent="0.5">
      <c r="D23328">
        <v>14.93</v>
      </c>
    </row>
    <row r="23329" spans="4:4" x14ac:dyDescent="0.5">
      <c r="D23329">
        <v>14.935</v>
      </c>
    </row>
    <row r="23330" spans="4:4" x14ac:dyDescent="0.5">
      <c r="D23330">
        <v>14.94</v>
      </c>
    </row>
    <row r="23331" spans="4:4" x14ac:dyDescent="0.5">
      <c r="D23331">
        <v>14.945</v>
      </c>
    </row>
    <row r="23332" spans="4:4" x14ac:dyDescent="0.5">
      <c r="D23332">
        <v>14.95</v>
      </c>
    </row>
    <row r="23333" spans="4:4" x14ac:dyDescent="0.5">
      <c r="D23333">
        <v>14.955</v>
      </c>
    </row>
    <row r="23334" spans="4:4" x14ac:dyDescent="0.5">
      <c r="D23334">
        <v>14.96</v>
      </c>
    </row>
    <row r="23335" spans="4:4" x14ac:dyDescent="0.5">
      <c r="D23335">
        <v>14.965</v>
      </c>
    </row>
    <row r="23336" spans="4:4" x14ac:dyDescent="0.5">
      <c r="D23336">
        <v>14.97</v>
      </c>
    </row>
    <row r="23337" spans="4:4" x14ac:dyDescent="0.5">
      <c r="D23337">
        <v>14.975</v>
      </c>
    </row>
    <row r="23338" spans="4:4" x14ac:dyDescent="0.5">
      <c r="D23338">
        <v>14.98</v>
      </c>
    </row>
    <row r="23339" spans="4:4" x14ac:dyDescent="0.5">
      <c r="D23339">
        <v>14.984999999999999</v>
      </c>
    </row>
    <row r="23340" spans="4:4" x14ac:dyDescent="0.5">
      <c r="D23340">
        <v>14.99</v>
      </c>
    </row>
    <row r="23341" spans="4:4" x14ac:dyDescent="0.5">
      <c r="D23341">
        <v>14.994999999999999</v>
      </c>
    </row>
    <row r="23342" spans="4:4" x14ac:dyDescent="0.5">
      <c r="D23342">
        <v>15</v>
      </c>
    </row>
    <row r="23343" spans="4:4" x14ac:dyDescent="0.5">
      <c r="D23343">
        <v>15.005000000000001</v>
      </c>
    </row>
    <row r="23344" spans="4:4" x14ac:dyDescent="0.5">
      <c r="D23344">
        <v>15.01</v>
      </c>
    </row>
    <row r="23345" spans="4:4" x14ac:dyDescent="0.5">
      <c r="D23345">
        <v>15.015000000000001</v>
      </c>
    </row>
    <row r="23346" spans="4:4" x14ac:dyDescent="0.5">
      <c r="D23346">
        <v>15.02</v>
      </c>
    </row>
    <row r="23347" spans="4:4" x14ac:dyDescent="0.5">
      <c r="D23347">
        <v>15.025</v>
      </c>
    </row>
    <row r="23348" spans="4:4" x14ac:dyDescent="0.5">
      <c r="D23348">
        <v>15.03</v>
      </c>
    </row>
    <row r="23349" spans="4:4" x14ac:dyDescent="0.5">
      <c r="D23349">
        <v>15.035</v>
      </c>
    </row>
    <row r="23350" spans="4:4" x14ac:dyDescent="0.5">
      <c r="D23350">
        <v>15.04</v>
      </c>
    </row>
    <row r="23351" spans="4:4" x14ac:dyDescent="0.5">
      <c r="D23351">
        <v>15.045</v>
      </c>
    </row>
    <row r="23352" spans="4:4" x14ac:dyDescent="0.5">
      <c r="D23352">
        <v>15.05</v>
      </c>
    </row>
    <row r="23353" spans="4:4" x14ac:dyDescent="0.5">
      <c r="D23353">
        <v>15.055</v>
      </c>
    </row>
    <row r="23354" spans="4:4" x14ac:dyDescent="0.5">
      <c r="D23354">
        <v>15.06</v>
      </c>
    </row>
    <row r="23355" spans="4:4" x14ac:dyDescent="0.5">
      <c r="D23355">
        <v>15.065</v>
      </c>
    </row>
    <row r="23356" spans="4:4" x14ac:dyDescent="0.5">
      <c r="D23356">
        <v>15.07</v>
      </c>
    </row>
    <row r="23357" spans="4:4" x14ac:dyDescent="0.5">
      <c r="D23357">
        <v>15.074999999999999</v>
      </c>
    </row>
    <row r="23358" spans="4:4" x14ac:dyDescent="0.5">
      <c r="D23358">
        <v>15.08</v>
      </c>
    </row>
    <row r="23359" spans="4:4" x14ac:dyDescent="0.5">
      <c r="D23359">
        <v>15.085000000000001</v>
      </c>
    </row>
    <row r="23360" spans="4:4" x14ac:dyDescent="0.5">
      <c r="D23360">
        <v>15.09</v>
      </c>
    </row>
    <row r="23361" spans="4:4" x14ac:dyDescent="0.5">
      <c r="D23361">
        <v>15.095000000000001</v>
      </c>
    </row>
    <row r="23362" spans="4:4" x14ac:dyDescent="0.5">
      <c r="D23362">
        <v>15.1</v>
      </c>
    </row>
    <row r="23363" spans="4:4" x14ac:dyDescent="0.5">
      <c r="D23363">
        <v>15.105</v>
      </c>
    </row>
    <row r="23364" spans="4:4" x14ac:dyDescent="0.5">
      <c r="D23364">
        <v>15.11</v>
      </c>
    </row>
    <row r="23365" spans="4:4" x14ac:dyDescent="0.5">
      <c r="D23365">
        <v>15.115</v>
      </c>
    </row>
    <row r="23366" spans="4:4" x14ac:dyDescent="0.5">
      <c r="D23366">
        <v>15.12</v>
      </c>
    </row>
    <row r="23367" spans="4:4" x14ac:dyDescent="0.5">
      <c r="D23367">
        <v>15.125</v>
      </c>
    </row>
    <row r="23368" spans="4:4" x14ac:dyDescent="0.5">
      <c r="D23368">
        <v>15.13</v>
      </c>
    </row>
    <row r="23369" spans="4:4" x14ac:dyDescent="0.5">
      <c r="D23369">
        <v>15.135</v>
      </c>
    </row>
    <row r="23370" spans="4:4" x14ac:dyDescent="0.5">
      <c r="D23370">
        <v>15.14</v>
      </c>
    </row>
    <row r="23371" spans="4:4" x14ac:dyDescent="0.5">
      <c r="D23371">
        <v>15.145</v>
      </c>
    </row>
    <row r="23372" spans="4:4" x14ac:dyDescent="0.5">
      <c r="D23372">
        <v>15.15</v>
      </c>
    </row>
    <row r="23373" spans="4:4" x14ac:dyDescent="0.5">
      <c r="D23373">
        <v>15.154999999999999</v>
      </c>
    </row>
    <row r="23374" spans="4:4" x14ac:dyDescent="0.5">
      <c r="D23374">
        <v>15.16</v>
      </c>
    </row>
    <row r="23375" spans="4:4" x14ac:dyDescent="0.5">
      <c r="D23375">
        <v>15.164999999999999</v>
      </c>
    </row>
    <row r="23376" spans="4:4" x14ac:dyDescent="0.5">
      <c r="D23376">
        <v>15.17</v>
      </c>
    </row>
    <row r="23377" spans="4:4" x14ac:dyDescent="0.5">
      <c r="D23377">
        <v>15.175000000000001</v>
      </c>
    </row>
    <row r="23378" spans="4:4" x14ac:dyDescent="0.5">
      <c r="D23378">
        <v>15.18</v>
      </c>
    </row>
    <row r="23379" spans="4:4" x14ac:dyDescent="0.5">
      <c r="D23379">
        <v>15.185</v>
      </c>
    </row>
    <row r="23380" spans="4:4" x14ac:dyDescent="0.5">
      <c r="D23380">
        <v>15.19</v>
      </c>
    </row>
    <row r="23381" spans="4:4" x14ac:dyDescent="0.5">
      <c r="D23381">
        <v>15.195</v>
      </c>
    </row>
    <row r="23382" spans="4:4" x14ac:dyDescent="0.5">
      <c r="D23382">
        <v>15.2</v>
      </c>
    </row>
    <row r="23383" spans="4:4" x14ac:dyDescent="0.5">
      <c r="D23383">
        <v>15.205</v>
      </c>
    </row>
    <row r="23384" spans="4:4" x14ac:dyDescent="0.5">
      <c r="D23384">
        <v>15.21</v>
      </c>
    </row>
    <row r="23385" spans="4:4" x14ac:dyDescent="0.5">
      <c r="D23385">
        <v>15.215</v>
      </c>
    </row>
    <row r="23386" spans="4:4" x14ac:dyDescent="0.5">
      <c r="D23386">
        <v>15.22</v>
      </c>
    </row>
    <row r="23387" spans="4:4" x14ac:dyDescent="0.5">
      <c r="D23387">
        <v>15.225</v>
      </c>
    </row>
    <row r="23388" spans="4:4" x14ac:dyDescent="0.5">
      <c r="D23388">
        <v>15.23</v>
      </c>
    </row>
    <row r="23389" spans="4:4" x14ac:dyDescent="0.5">
      <c r="D23389">
        <v>15.234999999999999</v>
      </c>
    </row>
    <row r="23390" spans="4:4" x14ac:dyDescent="0.5">
      <c r="D23390">
        <v>15.24</v>
      </c>
    </row>
    <row r="23391" spans="4:4" x14ac:dyDescent="0.5">
      <c r="D23391">
        <v>15.244999999999999</v>
      </c>
    </row>
    <row r="23392" spans="4:4" x14ac:dyDescent="0.5">
      <c r="D23392">
        <v>15.25</v>
      </c>
    </row>
    <row r="23393" spans="4:4" x14ac:dyDescent="0.5">
      <c r="D23393">
        <v>15.255000000000001</v>
      </c>
    </row>
    <row r="23394" spans="4:4" x14ac:dyDescent="0.5">
      <c r="D23394">
        <v>15.26</v>
      </c>
    </row>
    <row r="23395" spans="4:4" x14ac:dyDescent="0.5">
      <c r="D23395">
        <v>15.265000000000001</v>
      </c>
    </row>
    <row r="23396" spans="4:4" x14ac:dyDescent="0.5">
      <c r="D23396">
        <v>15.27</v>
      </c>
    </row>
    <row r="23397" spans="4:4" x14ac:dyDescent="0.5">
      <c r="D23397">
        <v>15.275</v>
      </c>
    </row>
    <row r="23398" spans="4:4" x14ac:dyDescent="0.5">
      <c r="D23398">
        <v>15.28</v>
      </c>
    </row>
    <row r="23399" spans="4:4" x14ac:dyDescent="0.5">
      <c r="D23399">
        <v>15.285</v>
      </c>
    </row>
    <row r="23400" spans="4:4" x14ac:dyDescent="0.5">
      <c r="D23400">
        <v>15.29</v>
      </c>
    </row>
    <row r="23401" spans="4:4" x14ac:dyDescent="0.5">
      <c r="D23401">
        <v>15.295</v>
      </c>
    </row>
    <row r="23402" spans="4:4" x14ac:dyDescent="0.5">
      <c r="D23402">
        <v>15.3</v>
      </c>
    </row>
    <row r="23403" spans="4:4" x14ac:dyDescent="0.5">
      <c r="D23403">
        <v>15.305</v>
      </c>
    </row>
    <row r="23404" spans="4:4" x14ac:dyDescent="0.5">
      <c r="D23404">
        <v>15.31</v>
      </c>
    </row>
    <row r="23405" spans="4:4" x14ac:dyDescent="0.5">
      <c r="D23405">
        <v>15.315</v>
      </c>
    </row>
    <row r="23406" spans="4:4" x14ac:dyDescent="0.5">
      <c r="D23406">
        <v>15.32</v>
      </c>
    </row>
    <row r="23407" spans="4:4" x14ac:dyDescent="0.5">
      <c r="D23407">
        <v>15.324999999999999</v>
      </c>
    </row>
    <row r="23408" spans="4:4" x14ac:dyDescent="0.5">
      <c r="D23408">
        <v>15.33</v>
      </c>
    </row>
    <row r="23409" spans="4:4" x14ac:dyDescent="0.5">
      <c r="D23409">
        <v>15.335000000000001</v>
      </c>
    </row>
    <row r="23410" spans="4:4" x14ac:dyDescent="0.5">
      <c r="D23410">
        <v>15.34</v>
      </c>
    </row>
    <row r="23411" spans="4:4" x14ac:dyDescent="0.5">
      <c r="D23411">
        <v>15.345000000000001</v>
      </c>
    </row>
    <row r="23412" spans="4:4" x14ac:dyDescent="0.5">
      <c r="D23412">
        <v>15.35</v>
      </c>
    </row>
    <row r="23413" spans="4:4" x14ac:dyDescent="0.5">
      <c r="D23413">
        <v>15.355</v>
      </c>
    </row>
    <row r="23414" spans="4:4" x14ac:dyDescent="0.5">
      <c r="D23414">
        <v>15.36</v>
      </c>
    </row>
    <row r="23415" spans="4:4" x14ac:dyDescent="0.5">
      <c r="D23415">
        <v>15.365</v>
      </c>
    </row>
    <row r="23416" spans="4:4" x14ac:dyDescent="0.5">
      <c r="D23416">
        <v>15.37</v>
      </c>
    </row>
    <row r="23417" spans="4:4" x14ac:dyDescent="0.5">
      <c r="D23417">
        <v>15.375</v>
      </c>
    </row>
    <row r="23418" spans="4:4" x14ac:dyDescent="0.5">
      <c r="D23418">
        <v>15.38</v>
      </c>
    </row>
    <row r="23419" spans="4:4" x14ac:dyDescent="0.5">
      <c r="D23419">
        <v>15.385</v>
      </c>
    </row>
    <row r="23420" spans="4:4" x14ac:dyDescent="0.5">
      <c r="D23420">
        <v>15.39</v>
      </c>
    </row>
    <row r="23421" spans="4:4" x14ac:dyDescent="0.5">
      <c r="D23421">
        <v>15.395</v>
      </c>
    </row>
    <row r="23422" spans="4:4" x14ac:dyDescent="0.5">
      <c r="D23422">
        <v>15.4</v>
      </c>
    </row>
    <row r="23423" spans="4:4" x14ac:dyDescent="0.5">
      <c r="D23423">
        <v>15.404999999999999</v>
      </c>
    </row>
    <row r="23424" spans="4:4" x14ac:dyDescent="0.5">
      <c r="D23424">
        <v>15.41</v>
      </c>
    </row>
    <row r="23425" spans="4:4" x14ac:dyDescent="0.5">
      <c r="D23425">
        <v>15.414999999999999</v>
      </c>
    </row>
    <row r="23426" spans="4:4" x14ac:dyDescent="0.5">
      <c r="D23426">
        <v>15.42</v>
      </c>
    </row>
    <row r="23427" spans="4:4" x14ac:dyDescent="0.5">
      <c r="D23427">
        <v>15.425000000000001</v>
      </c>
    </row>
    <row r="23428" spans="4:4" x14ac:dyDescent="0.5">
      <c r="D23428">
        <v>15.43</v>
      </c>
    </row>
    <row r="23429" spans="4:4" x14ac:dyDescent="0.5">
      <c r="D23429">
        <v>15.435</v>
      </c>
    </row>
    <row r="23430" spans="4:4" x14ac:dyDescent="0.5">
      <c r="D23430">
        <v>15.44</v>
      </c>
    </row>
    <row r="23431" spans="4:4" x14ac:dyDescent="0.5">
      <c r="D23431">
        <v>15.445</v>
      </c>
    </row>
    <row r="23432" spans="4:4" x14ac:dyDescent="0.5">
      <c r="D23432">
        <v>15.45</v>
      </c>
    </row>
    <row r="23433" spans="4:4" x14ac:dyDescent="0.5">
      <c r="D23433">
        <v>15.455</v>
      </c>
    </row>
    <row r="23434" spans="4:4" x14ac:dyDescent="0.5">
      <c r="D23434">
        <v>15.46</v>
      </c>
    </row>
    <row r="23435" spans="4:4" x14ac:dyDescent="0.5">
      <c r="D23435">
        <v>15.465</v>
      </c>
    </row>
    <row r="23436" spans="4:4" x14ac:dyDescent="0.5">
      <c r="D23436">
        <v>15.47</v>
      </c>
    </row>
    <row r="23437" spans="4:4" x14ac:dyDescent="0.5">
      <c r="D23437">
        <v>15.475</v>
      </c>
    </row>
    <row r="23438" spans="4:4" x14ac:dyDescent="0.5">
      <c r="D23438">
        <v>15.48</v>
      </c>
    </row>
    <row r="23439" spans="4:4" x14ac:dyDescent="0.5">
      <c r="D23439">
        <v>15.484999999999999</v>
      </c>
    </row>
    <row r="23440" spans="4:4" x14ac:dyDescent="0.5">
      <c r="D23440">
        <v>15.49</v>
      </c>
    </row>
    <row r="23441" spans="4:4" x14ac:dyDescent="0.5">
      <c r="D23441">
        <v>15.494999999999999</v>
      </c>
    </row>
    <row r="23442" spans="4:4" x14ac:dyDescent="0.5">
      <c r="D23442">
        <v>15.5</v>
      </c>
    </row>
    <row r="23443" spans="4:4" x14ac:dyDescent="0.5">
      <c r="D23443">
        <v>15.505000000000001</v>
      </c>
    </row>
    <row r="23444" spans="4:4" x14ac:dyDescent="0.5">
      <c r="D23444">
        <v>15.51</v>
      </c>
    </row>
    <row r="23445" spans="4:4" x14ac:dyDescent="0.5">
      <c r="D23445">
        <v>15.515000000000001</v>
      </c>
    </row>
    <row r="23446" spans="4:4" x14ac:dyDescent="0.5">
      <c r="D23446">
        <v>15.52</v>
      </c>
    </row>
    <row r="23447" spans="4:4" x14ac:dyDescent="0.5">
      <c r="D23447">
        <v>15.525</v>
      </c>
    </row>
    <row r="23448" spans="4:4" x14ac:dyDescent="0.5">
      <c r="D23448">
        <v>15.53</v>
      </c>
    </row>
    <row r="23449" spans="4:4" x14ac:dyDescent="0.5">
      <c r="D23449">
        <v>15.535</v>
      </c>
    </row>
    <row r="23450" spans="4:4" x14ac:dyDescent="0.5">
      <c r="D23450">
        <v>15.54</v>
      </c>
    </row>
    <row r="23451" spans="4:4" x14ac:dyDescent="0.5">
      <c r="D23451">
        <v>15.545</v>
      </c>
    </row>
    <row r="23452" spans="4:4" x14ac:dyDescent="0.5">
      <c r="D23452">
        <v>15.55</v>
      </c>
    </row>
    <row r="23453" spans="4:4" x14ac:dyDescent="0.5">
      <c r="D23453">
        <v>15.555</v>
      </c>
    </row>
    <row r="23454" spans="4:4" x14ac:dyDescent="0.5">
      <c r="D23454">
        <v>15.56</v>
      </c>
    </row>
    <row r="23455" spans="4:4" x14ac:dyDescent="0.5">
      <c r="D23455">
        <v>15.565</v>
      </c>
    </row>
    <row r="23456" spans="4:4" x14ac:dyDescent="0.5">
      <c r="D23456">
        <v>15.57</v>
      </c>
    </row>
    <row r="23457" spans="4:4" x14ac:dyDescent="0.5">
      <c r="D23457">
        <v>15.574999999999999</v>
      </c>
    </row>
    <row r="23458" spans="4:4" x14ac:dyDescent="0.5">
      <c r="D23458">
        <v>15.58</v>
      </c>
    </row>
    <row r="23459" spans="4:4" x14ac:dyDescent="0.5">
      <c r="D23459">
        <v>15.585000000000001</v>
      </c>
    </row>
    <row r="23460" spans="4:4" x14ac:dyDescent="0.5">
      <c r="D23460">
        <v>15.59</v>
      </c>
    </row>
    <row r="23461" spans="4:4" x14ac:dyDescent="0.5">
      <c r="D23461">
        <v>15.595000000000001</v>
      </c>
    </row>
    <row r="23462" spans="4:4" x14ac:dyDescent="0.5">
      <c r="D23462">
        <v>15.6</v>
      </c>
    </row>
    <row r="23463" spans="4:4" x14ac:dyDescent="0.5">
      <c r="D23463">
        <v>15.605</v>
      </c>
    </row>
    <row r="23464" spans="4:4" x14ac:dyDescent="0.5">
      <c r="D23464">
        <v>15.61</v>
      </c>
    </row>
    <row r="23465" spans="4:4" x14ac:dyDescent="0.5">
      <c r="D23465">
        <v>15.615</v>
      </c>
    </row>
    <row r="23466" spans="4:4" x14ac:dyDescent="0.5">
      <c r="D23466">
        <v>15.62</v>
      </c>
    </row>
    <row r="23467" spans="4:4" x14ac:dyDescent="0.5">
      <c r="D23467">
        <v>15.625</v>
      </c>
    </row>
    <row r="23468" spans="4:4" x14ac:dyDescent="0.5">
      <c r="D23468">
        <v>15.63</v>
      </c>
    </row>
    <row r="23469" spans="4:4" x14ac:dyDescent="0.5">
      <c r="D23469">
        <v>15.635</v>
      </c>
    </row>
    <row r="23470" spans="4:4" x14ac:dyDescent="0.5">
      <c r="D23470">
        <v>15.64</v>
      </c>
    </row>
    <row r="23471" spans="4:4" x14ac:dyDescent="0.5">
      <c r="D23471">
        <v>15.645</v>
      </c>
    </row>
    <row r="23472" spans="4:4" x14ac:dyDescent="0.5">
      <c r="D23472">
        <v>15.65</v>
      </c>
    </row>
    <row r="23473" spans="4:4" x14ac:dyDescent="0.5">
      <c r="D23473">
        <v>15.654999999999999</v>
      </c>
    </row>
    <row r="23474" spans="4:4" x14ac:dyDescent="0.5">
      <c r="D23474">
        <v>15.66</v>
      </c>
    </row>
    <row r="23475" spans="4:4" x14ac:dyDescent="0.5">
      <c r="D23475">
        <v>15.664999999999999</v>
      </c>
    </row>
    <row r="23476" spans="4:4" x14ac:dyDescent="0.5">
      <c r="D23476">
        <v>15.67</v>
      </c>
    </row>
    <row r="23477" spans="4:4" x14ac:dyDescent="0.5">
      <c r="D23477">
        <v>15.675000000000001</v>
      </c>
    </row>
    <row r="23478" spans="4:4" x14ac:dyDescent="0.5">
      <c r="D23478">
        <v>15.68</v>
      </c>
    </row>
    <row r="23479" spans="4:4" x14ac:dyDescent="0.5">
      <c r="D23479">
        <v>15.685</v>
      </c>
    </row>
    <row r="23480" spans="4:4" x14ac:dyDescent="0.5">
      <c r="D23480">
        <v>15.69</v>
      </c>
    </row>
    <row r="23481" spans="4:4" x14ac:dyDescent="0.5">
      <c r="D23481">
        <v>15.695</v>
      </c>
    </row>
    <row r="23482" spans="4:4" x14ac:dyDescent="0.5">
      <c r="D23482">
        <v>15.7</v>
      </c>
    </row>
    <row r="23483" spans="4:4" x14ac:dyDescent="0.5">
      <c r="D23483">
        <v>15.705</v>
      </c>
    </row>
    <row r="23484" spans="4:4" x14ac:dyDescent="0.5">
      <c r="D23484">
        <v>15.71</v>
      </c>
    </row>
    <row r="23485" spans="4:4" x14ac:dyDescent="0.5">
      <c r="D23485">
        <v>15.715</v>
      </c>
    </row>
    <row r="23486" spans="4:4" x14ac:dyDescent="0.5">
      <c r="D23486">
        <v>15.72</v>
      </c>
    </row>
    <row r="23487" spans="4:4" x14ac:dyDescent="0.5">
      <c r="D23487">
        <v>15.725</v>
      </c>
    </row>
    <row r="23488" spans="4:4" x14ac:dyDescent="0.5">
      <c r="D23488">
        <v>15.73</v>
      </c>
    </row>
    <row r="23489" spans="4:4" x14ac:dyDescent="0.5">
      <c r="D23489">
        <v>15.734999999999999</v>
      </c>
    </row>
    <row r="23490" spans="4:4" x14ac:dyDescent="0.5">
      <c r="D23490">
        <v>15.74</v>
      </c>
    </row>
    <row r="23491" spans="4:4" x14ac:dyDescent="0.5">
      <c r="D23491">
        <v>15.744999999999999</v>
      </c>
    </row>
    <row r="23492" spans="4:4" x14ac:dyDescent="0.5">
      <c r="D23492">
        <v>15.75</v>
      </c>
    </row>
    <row r="23493" spans="4:4" x14ac:dyDescent="0.5">
      <c r="D23493">
        <v>15.755000000000001</v>
      </c>
    </row>
    <row r="23494" spans="4:4" x14ac:dyDescent="0.5">
      <c r="D23494">
        <v>15.76</v>
      </c>
    </row>
    <row r="23495" spans="4:4" x14ac:dyDescent="0.5">
      <c r="D23495">
        <v>15.765000000000001</v>
      </c>
    </row>
    <row r="23496" spans="4:4" x14ac:dyDescent="0.5">
      <c r="D23496">
        <v>15.77</v>
      </c>
    </row>
    <row r="23497" spans="4:4" x14ac:dyDescent="0.5">
      <c r="D23497">
        <v>15.775</v>
      </c>
    </row>
    <row r="23498" spans="4:4" x14ac:dyDescent="0.5">
      <c r="D23498">
        <v>15.78</v>
      </c>
    </row>
    <row r="23499" spans="4:4" x14ac:dyDescent="0.5">
      <c r="D23499">
        <v>15.785</v>
      </c>
    </row>
    <row r="23500" spans="4:4" x14ac:dyDescent="0.5">
      <c r="D23500">
        <v>15.79</v>
      </c>
    </row>
    <row r="23501" spans="4:4" x14ac:dyDescent="0.5">
      <c r="D23501">
        <v>15.795</v>
      </c>
    </row>
    <row r="23502" spans="4:4" x14ac:dyDescent="0.5">
      <c r="D23502">
        <v>15.8</v>
      </c>
    </row>
    <row r="23503" spans="4:4" x14ac:dyDescent="0.5">
      <c r="D23503">
        <v>15.805</v>
      </c>
    </row>
    <row r="23504" spans="4:4" x14ac:dyDescent="0.5">
      <c r="D23504">
        <v>15.81</v>
      </c>
    </row>
    <row r="23505" spans="4:4" x14ac:dyDescent="0.5">
      <c r="D23505">
        <v>15.815</v>
      </c>
    </row>
    <row r="23506" spans="4:4" x14ac:dyDescent="0.5">
      <c r="D23506">
        <v>15.82</v>
      </c>
    </row>
    <row r="23507" spans="4:4" x14ac:dyDescent="0.5">
      <c r="D23507">
        <v>15.824999999999999</v>
      </c>
    </row>
    <row r="23508" spans="4:4" x14ac:dyDescent="0.5">
      <c r="D23508">
        <v>15.83</v>
      </c>
    </row>
    <row r="23509" spans="4:4" x14ac:dyDescent="0.5">
      <c r="D23509">
        <v>15.835000000000001</v>
      </c>
    </row>
    <row r="23510" spans="4:4" x14ac:dyDescent="0.5">
      <c r="D23510">
        <v>15.84</v>
      </c>
    </row>
    <row r="23511" spans="4:4" x14ac:dyDescent="0.5">
      <c r="D23511">
        <v>15.845000000000001</v>
      </c>
    </row>
    <row r="23512" spans="4:4" x14ac:dyDescent="0.5">
      <c r="D23512">
        <v>15.85</v>
      </c>
    </row>
    <row r="23513" spans="4:4" x14ac:dyDescent="0.5">
      <c r="D23513">
        <v>15.855</v>
      </c>
    </row>
    <row r="23514" spans="4:4" x14ac:dyDescent="0.5">
      <c r="D23514">
        <v>15.86</v>
      </c>
    </row>
    <row r="23515" spans="4:4" x14ac:dyDescent="0.5">
      <c r="D23515">
        <v>15.865</v>
      </c>
    </row>
    <row r="23516" spans="4:4" x14ac:dyDescent="0.5">
      <c r="D23516">
        <v>15.87</v>
      </c>
    </row>
    <row r="23517" spans="4:4" x14ac:dyDescent="0.5">
      <c r="D23517">
        <v>15.875</v>
      </c>
    </row>
    <row r="23518" spans="4:4" x14ac:dyDescent="0.5">
      <c r="D23518">
        <v>15.88</v>
      </c>
    </row>
    <row r="23519" spans="4:4" x14ac:dyDescent="0.5">
      <c r="D23519">
        <v>15.885</v>
      </c>
    </row>
    <row r="23520" spans="4:4" x14ac:dyDescent="0.5">
      <c r="D23520">
        <v>15.89</v>
      </c>
    </row>
    <row r="23521" spans="4:4" x14ac:dyDescent="0.5">
      <c r="D23521">
        <v>15.895</v>
      </c>
    </row>
    <row r="23522" spans="4:4" x14ac:dyDescent="0.5">
      <c r="D23522">
        <v>15.9</v>
      </c>
    </row>
    <row r="23523" spans="4:4" x14ac:dyDescent="0.5">
      <c r="D23523">
        <v>15.904999999999999</v>
      </c>
    </row>
    <row r="23524" spans="4:4" x14ac:dyDescent="0.5">
      <c r="D23524">
        <v>15.91</v>
      </c>
    </row>
    <row r="23525" spans="4:4" x14ac:dyDescent="0.5">
      <c r="D23525">
        <v>15.914999999999999</v>
      </c>
    </row>
    <row r="23526" spans="4:4" x14ac:dyDescent="0.5">
      <c r="D23526">
        <v>15.92</v>
      </c>
    </row>
    <row r="23527" spans="4:4" x14ac:dyDescent="0.5">
      <c r="D23527">
        <v>15.925000000000001</v>
      </c>
    </row>
    <row r="23528" spans="4:4" x14ac:dyDescent="0.5">
      <c r="D23528">
        <v>15.93</v>
      </c>
    </row>
    <row r="23529" spans="4:4" x14ac:dyDescent="0.5">
      <c r="D23529">
        <v>15.935</v>
      </c>
    </row>
    <row r="23530" spans="4:4" x14ac:dyDescent="0.5">
      <c r="D23530">
        <v>15.94</v>
      </c>
    </row>
    <row r="23531" spans="4:4" x14ac:dyDescent="0.5">
      <c r="D23531">
        <v>15.945</v>
      </c>
    </row>
    <row r="23532" spans="4:4" x14ac:dyDescent="0.5">
      <c r="D23532">
        <v>15.95</v>
      </c>
    </row>
    <row r="23533" spans="4:4" x14ac:dyDescent="0.5">
      <c r="D23533">
        <v>15.955</v>
      </c>
    </row>
    <row r="23534" spans="4:4" x14ac:dyDescent="0.5">
      <c r="D23534">
        <v>15.96</v>
      </c>
    </row>
    <row r="23535" spans="4:4" x14ac:dyDescent="0.5">
      <c r="D23535">
        <v>15.965</v>
      </c>
    </row>
    <row r="23536" spans="4:4" x14ac:dyDescent="0.5">
      <c r="D23536">
        <v>15.97</v>
      </c>
    </row>
    <row r="23537" spans="4:4" x14ac:dyDescent="0.5">
      <c r="D23537">
        <v>15.975</v>
      </c>
    </row>
    <row r="23538" spans="4:4" x14ac:dyDescent="0.5">
      <c r="D23538">
        <v>15.98</v>
      </c>
    </row>
    <row r="23539" spans="4:4" x14ac:dyDescent="0.5">
      <c r="D23539">
        <v>15.984999999999999</v>
      </c>
    </row>
    <row r="23540" spans="4:4" x14ac:dyDescent="0.5">
      <c r="D23540">
        <v>15.99</v>
      </c>
    </row>
    <row r="23541" spans="4:4" x14ac:dyDescent="0.5">
      <c r="D23541">
        <v>15.994999999999999</v>
      </c>
    </row>
    <row r="23542" spans="4:4" x14ac:dyDescent="0.5">
      <c r="D23542">
        <v>16</v>
      </c>
    </row>
    <row r="23543" spans="4:4" x14ac:dyDescent="0.5">
      <c r="D23543">
        <v>16.004999999999999</v>
      </c>
    </row>
    <row r="23544" spans="4:4" x14ac:dyDescent="0.5">
      <c r="D23544">
        <v>16.010000000000002</v>
      </c>
    </row>
    <row r="23545" spans="4:4" x14ac:dyDescent="0.5">
      <c r="D23545">
        <v>16.015000000000001</v>
      </c>
    </row>
    <row r="23546" spans="4:4" x14ac:dyDescent="0.5">
      <c r="D23546">
        <v>16.02</v>
      </c>
    </row>
    <row r="23547" spans="4:4" x14ac:dyDescent="0.5">
      <c r="D23547">
        <v>16.024999999999999</v>
      </c>
    </row>
    <row r="23548" spans="4:4" x14ac:dyDescent="0.5">
      <c r="D23548">
        <v>16.03</v>
      </c>
    </row>
    <row r="23549" spans="4:4" x14ac:dyDescent="0.5">
      <c r="D23549">
        <v>16.035</v>
      </c>
    </row>
    <row r="23550" spans="4:4" x14ac:dyDescent="0.5">
      <c r="D23550">
        <v>16.04</v>
      </c>
    </row>
    <row r="23551" spans="4:4" x14ac:dyDescent="0.5">
      <c r="D23551">
        <v>16.045000000000002</v>
      </c>
    </row>
    <row r="23552" spans="4:4" x14ac:dyDescent="0.5">
      <c r="D23552">
        <v>16.05</v>
      </c>
    </row>
    <row r="23553" spans="4:4" x14ac:dyDescent="0.5">
      <c r="D23553">
        <v>16.055</v>
      </c>
    </row>
    <row r="23554" spans="4:4" x14ac:dyDescent="0.5">
      <c r="D23554">
        <v>16.059999999999999</v>
      </c>
    </row>
    <row r="23555" spans="4:4" x14ac:dyDescent="0.5">
      <c r="D23555">
        <v>16.065000000000001</v>
      </c>
    </row>
    <row r="23556" spans="4:4" x14ac:dyDescent="0.5">
      <c r="D23556">
        <v>16.07</v>
      </c>
    </row>
    <row r="23557" spans="4:4" x14ac:dyDescent="0.5">
      <c r="D23557">
        <v>16.074999999999999</v>
      </c>
    </row>
    <row r="23558" spans="4:4" x14ac:dyDescent="0.5">
      <c r="D23558">
        <v>16.079999999999998</v>
      </c>
    </row>
    <row r="23559" spans="4:4" x14ac:dyDescent="0.5">
      <c r="D23559">
        <v>16.085000000000001</v>
      </c>
    </row>
    <row r="23560" spans="4:4" x14ac:dyDescent="0.5">
      <c r="D23560">
        <v>16.09</v>
      </c>
    </row>
    <row r="23561" spans="4:4" x14ac:dyDescent="0.5">
      <c r="D23561">
        <v>16.094999999999999</v>
      </c>
    </row>
    <row r="23562" spans="4:4" x14ac:dyDescent="0.5">
      <c r="D23562">
        <v>16.100000000000001</v>
      </c>
    </row>
    <row r="23563" spans="4:4" x14ac:dyDescent="0.5">
      <c r="D23563">
        <v>16.105</v>
      </c>
    </row>
    <row r="23564" spans="4:4" x14ac:dyDescent="0.5">
      <c r="D23564">
        <v>16.11</v>
      </c>
    </row>
    <row r="23565" spans="4:4" x14ac:dyDescent="0.5">
      <c r="D23565">
        <v>16.114999999999998</v>
      </c>
    </row>
    <row r="23566" spans="4:4" x14ac:dyDescent="0.5">
      <c r="D23566">
        <v>16.12</v>
      </c>
    </row>
    <row r="23567" spans="4:4" x14ac:dyDescent="0.5">
      <c r="D23567">
        <v>16.125</v>
      </c>
    </row>
    <row r="23568" spans="4:4" x14ac:dyDescent="0.5">
      <c r="D23568">
        <v>16.13</v>
      </c>
    </row>
    <row r="23569" spans="4:4" x14ac:dyDescent="0.5">
      <c r="D23569">
        <v>16.135000000000002</v>
      </c>
    </row>
    <row r="23570" spans="4:4" x14ac:dyDescent="0.5">
      <c r="D23570">
        <v>16.14</v>
      </c>
    </row>
    <row r="23571" spans="4:4" x14ac:dyDescent="0.5">
      <c r="D23571">
        <v>16.145</v>
      </c>
    </row>
    <row r="23572" spans="4:4" x14ac:dyDescent="0.5">
      <c r="D23572">
        <v>16.149999999999999</v>
      </c>
    </row>
    <row r="23573" spans="4:4" x14ac:dyDescent="0.5">
      <c r="D23573">
        <v>16.155000000000001</v>
      </c>
    </row>
    <row r="23574" spans="4:4" x14ac:dyDescent="0.5">
      <c r="D23574">
        <v>16.16</v>
      </c>
    </row>
    <row r="23575" spans="4:4" x14ac:dyDescent="0.5">
      <c r="D23575">
        <v>16.164999999999999</v>
      </c>
    </row>
    <row r="23576" spans="4:4" x14ac:dyDescent="0.5">
      <c r="D23576">
        <v>16.170000000000002</v>
      </c>
    </row>
    <row r="23577" spans="4:4" x14ac:dyDescent="0.5">
      <c r="D23577">
        <v>16.175000000000001</v>
      </c>
    </row>
    <row r="23578" spans="4:4" x14ac:dyDescent="0.5">
      <c r="D23578">
        <v>16.18</v>
      </c>
    </row>
    <row r="23579" spans="4:4" x14ac:dyDescent="0.5">
      <c r="D23579">
        <v>16.184999999999999</v>
      </c>
    </row>
    <row r="23580" spans="4:4" x14ac:dyDescent="0.5">
      <c r="D23580">
        <v>16.190000000000001</v>
      </c>
    </row>
    <row r="23581" spans="4:4" x14ac:dyDescent="0.5">
      <c r="D23581">
        <v>16.195</v>
      </c>
    </row>
    <row r="23582" spans="4:4" x14ac:dyDescent="0.5">
      <c r="D23582">
        <v>16.2</v>
      </c>
    </row>
    <row r="23583" spans="4:4" x14ac:dyDescent="0.5">
      <c r="D23583">
        <v>16.204999999999998</v>
      </c>
    </row>
    <row r="23584" spans="4:4" x14ac:dyDescent="0.5">
      <c r="D23584">
        <v>16.21</v>
      </c>
    </row>
    <row r="23585" spans="4:4" x14ac:dyDescent="0.5">
      <c r="D23585">
        <v>16.215</v>
      </c>
    </row>
    <row r="23586" spans="4:4" x14ac:dyDescent="0.5">
      <c r="D23586">
        <v>16.22</v>
      </c>
    </row>
    <row r="23587" spans="4:4" x14ac:dyDescent="0.5">
      <c r="D23587">
        <v>16.225000000000001</v>
      </c>
    </row>
    <row r="23588" spans="4:4" x14ac:dyDescent="0.5">
      <c r="D23588">
        <v>16.23</v>
      </c>
    </row>
    <row r="23589" spans="4:4" x14ac:dyDescent="0.5">
      <c r="D23589">
        <v>16.234999999999999</v>
      </c>
    </row>
    <row r="23590" spans="4:4" x14ac:dyDescent="0.5">
      <c r="D23590">
        <v>16.239999999999998</v>
      </c>
    </row>
    <row r="23591" spans="4:4" x14ac:dyDescent="0.5">
      <c r="D23591">
        <v>16.245000000000001</v>
      </c>
    </row>
    <row r="23592" spans="4:4" x14ac:dyDescent="0.5">
      <c r="D23592">
        <v>16.25</v>
      </c>
    </row>
    <row r="23593" spans="4:4" x14ac:dyDescent="0.5">
      <c r="D23593">
        <v>16.254999999999999</v>
      </c>
    </row>
    <row r="23594" spans="4:4" x14ac:dyDescent="0.5">
      <c r="D23594">
        <v>16.260000000000002</v>
      </c>
    </row>
    <row r="23595" spans="4:4" x14ac:dyDescent="0.5">
      <c r="D23595">
        <v>16.265000000000001</v>
      </c>
    </row>
    <row r="23596" spans="4:4" x14ac:dyDescent="0.5">
      <c r="D23596">
        <v>16.27</v>
      </c>
    </row>
    <row r="23597" spans="4:4" x14ac:dyDescent="0.5">
      <c r="D23597">
        <v>16.274999999999999</v>
      </c>
    </row>
    <row r="23598" spans="4:4" x14ac:dyDescent="0.5">
      <c r="D23598">
        <v>16.28</v>
      </c>
    </row>
    <row r="23599" spans="4:4" x14ac:dyDescent="0.5">
      <c r="D23599">
        <v>16.285</v>
      </c>
    </row>
    <row r="23600" spans="4:4" x14ac:dyDescent="0.5">
      <c r="D23600">
        <v>16.29</v>
      </c>
    </row>
    <row r="23601" spans="4:4" x14ac:dyDescent="0.5">
      <c r="D23601">
        <v>16.295000000000002</v>
      </c>
    </row>
    <row r="23602" spans="4:4" x14ac:dyDescent="0.5">
      <c r="D23602">
        <v>16.3</v>
      </c>
    </row>
    <row r="23603" spans="4:4" x14ac:dyDescent="0.5">
      <c r="D23603">
        <v>16.305</v>
      </c>
    </row>
    <row r="23604" spans="4:4" x14ac:dyDescent="0.5">
      <c r="D23604">
        <v>16.309999999999999</v>
      </c>
    </row>
    <row r="23605" spans="4:4" x14ac:dyDescent="0.5">
      <c r="D23605">
        <v>16.315000000000001</v>
      </c>
    </row>
    <row r="23606" spans="4:4" x14ac:dyDescent="0.5">
      <c r="D23606">
        <v>16.32</v>
      </c>
    </row>
    <row r="23607" spans="4:4" x14ac:dyDescent="0.5">
      <c r="D23607">
        <v>16.324999999999999</v>
      </c>
    </row>
    <row r="23608" spans="4:4" x14ac:dyDescent="0.5">
      <c r="D23608">
        <v>16.329999999999998</v>
      </c>
    </row>
    <row r="23609" spans="4:4" x14ac:dyDescent="0.5">
      <c r="D23609">
        <v>16.335000000000001</v>
      </c>
    </row>
    <row r="23610" spans="4:4" x14ac:dyDescent="0.5">
      <c r="D23610">
        <v>16.34</v>
      </c>
    </row>
    <row r="23611" spans="4:4" x14ac:dyDescent="0.5">
      <c r="D23611">
        <v>16.344999999999999</v>
      </c>
    </row>
    <row r="23612" spans="4:4" x14ac:dyDescent="0.5">
      <c r="D23612">
        <v>16.350000000000001</v>
      </c>
    </row>
    <row r="23613" spans="4:4" x14ac:dyDescent="0.5">
      <c r="D23613">
        <v>16.355</v>
      </c>
    </row>
    <row r="23614" spans="4:4" x14ac:dyDescent="0.5">
      <c r="D23614">
        <v>16.36</v>
      </c>
    </row>
    <row r="23615" spans="4:4" x14ac:dyDescent="0.5">
      <c r="D23615">
        <v>16.364999999999998</v>
      </c>
    </row>
    <row r="23616" spans="4:4" x14ac:dyDescent="0.5">
      <c r="D23616">
        <v>16.37</v>
      </c>
    </row>
    <row r="23617" spans="4:4" x14ac:dyDescent="0.5">
      <c r="D23617">
        <v>16.375</v>
      </c>
    </row>
    <row r="23618" spans="4:4" x14ac:dyDescent="0.5">
      <c r="D23618">
        <v>16.38</v>
      </c>
    </row>
    <row r="23619" spans="4:4" x14ac:dyDescent="0.5">
      <c r="D23619">
        <v>16.385000000000002</v>
      </c>
    </row>
    <row r="23620" spans="4:4" x14ac:dyDescent="0.5">
      <c r="D23620">
        <v>16.39</v>
      </c>
    </row>
    <row r="23621" spans="4:4" x14ac:dyDescent="0.5">
      <c r="D23621">
        <v>16.395</v>
      </c>
    </row>
    <row r="23622" spans="4:4" x14ac:dyDescent="0.5">
      <c r="D23622">
        <v>16.399999999999999</v>
      </c>
    </row>
    <row r="23623" spans="4:4" x14ac:dyDescent="0.5">
      <c r="D23623">
        <v>16.405000000000001</v>
      </c>
    </row>
    <row r="23624" spans="4:4" x14ac:dyDescent="0.5">
      <c r="D23624">
        <v>16.41</v>
      </c>
    </row>
    <row r="23625" spans="4:4" x14ac:dyDescent="0.5">
      <c r="D23625">
        <v>16.414999999999999</v>
      </c>
    </row>
    <row r="23626" spans="4:4" x14ac:dyDescent="0.5">
      <c r="D23626">
        <v>16.420000000000002</v>
      </c>
    </row>
    <row r="23627" spans="4:4" x14ac:dyDescent="0.5">
      <c r="D23627">
        <v>16.425000000000001</v>
      </c>
    </row>
    <row r="23628" spans="4:4" x14ac:dyDescent="0.5">
      <c r="D23628">
        <v>16.43</v>
      </c>
    </row>
    <row r="23629" spans="4:4" x14ac:dyDescent="0.5">
      <c r="D23629">
        <v>16.434999999999999</v>
      </c>
    </row>
    <row r="23630" spans="4:4" x14ac:dyDescent="0.5">
      <c r="D23630">
        <v>16.440000000000001</v>
      </c>
    </row>
    <row r="23631" spans="4:4" x14ac:dyDescent="0.5">
      <c r="D23631">
        <v>16.445</v>
      </c>
    </row>
    <row r="23632" spans="4:4" x14ac:dyDescent="0.5">
      <c r="D23632">
        <v>16.45</v>
      </c>
    </row>
    <row r="23633" spans="4:4" x14ac:dyDescent="0.5">
      <c r="D23633">
        <v>16.454999999999998</v>
      </c>
    </row>
    <row r="23634" spans="4:4" x14ac:dyDescent="0.5">
      <c r="D23634">
        <v>16.46</v>
      </c>
    </row>
    <row r="23635" spans="4:4" x14ac:dyDescent="0.5">
      <c r="D23635">
        <v>16.465</v>
      </c>
    </row>
    <row r="23636" spans="4:4" x14ac:dyDescent="0.5">
      <c r="D23636">
        <v>16.47</v>
      </c>
    </row>
    <row r="23637" spans="4:4" x14ac:dyDescent="0.5">
      <c r="D23637">
        <v>16.475000000000001</v>
      </c>
    </row>
    <row r="23638" spans="4:4" x14ac:dyDescent="0.5">
      <c r="D23638">
        <v>16.48</v>
      </c>
    </row>
    <row r="23639" spans="4:4" x14ac:dyDescent="0.5">
      <c r="D23639">
        <v>16.484999999999999</v>
      </c>
    </row>
    <row r="23640" spans="4:4" x14ac:dyDescent="0.5">
      <c r="D23640">
        <v>16.489999999999998</v>
      </c>
    </row>
    <row r="23641" spans="4:4" x14ac:dyDescent="0.5">
      <c r="D23641">
        <v>16.495000000000001</v>
      </c>
    </row>
    <row r="23642" spans="4:4" x14ac:dyDescent="0.5">
      <c r="D23642">
        <v>16.5</v>
      </c>
    </row>
    <row r="23643" spans="4:4" x14ac:dyDescent="0.5">
      <c r="D23643">
        <v>16.504999999999999</v>
      </c>
    </row>
    <row r="23644" spans="4:4" x14ac:dyDescent="0.5">
      <c r="D23644">
        <v>16.510000000000002</v>
      </c>
    </row>
    <row r="23645" spans="4:4" x14ac:dyDescent="0.5">
      <c r="D23645">
        <v>16.515000000000001</v>
      </c>
    </row>
    <row r="23646" spans="4:4" x14ac:dyDescent="0.5">
      <c r="D23646">
        <v>16.52</v>
      </c>
    </row>
    <row r="23647" spans="4:4" x14ac:dyDescent="0.5">
      <c r="D23647">
        <v>16.524999999999999</v>
      </c>
    </row>
    <row r="23648" spans="4:4" x14ac:dyDescent="0.5">
      <c r="D23648">
        <v>16.53</v>
      </c>
    </row>
    <row r="23649" spans="4:4" x14ac:dyDescent="0.5">
      <c r="D23649">
        <v>16.535</v>
      </c>
    </row>
    <row r="23650" spans="4:4" x14ac:dyDescent="0.5">
      <c r="D23650">
        <v>16.54</v>
      </c>
    </row>
    <row r="23651" spans="4:4" x14ac:dyDescent="0.5">
      <c r="D23651">
        <v>16.545000000000002</v>
      </c>
    </row>
    <row r="23652" spans="4:4" x14ac:dyDescent="0.5">
      <c r="D23652">
        <v>16.55</v>
      </c>
    </row>
    <row r="23653" spans="4:4" x14ac:dyDescent="0.5">
      <c r="D23653">
        <v>16.555</v>
      </c>
    </row>
    <row r="23654" spans="4:4" x14ac:dyDescent="0.5">
      <c r="D23654">
        <v>16.559999999999999</v>
      </c>
    </row>
    <row r="23655" spans="4:4" x14ac:dyDescent="0.5">
      <c r="D23655">
        <v>16.565000000000001</v>
      </c>
    </row>
    <row r="23656" spans="4:4" x14ac:dyDescent="0.5">
      <c r="D23656">
        <v>16.57</v>
      </c>
    </row>
    <row r="23657" spans="4:4" x14ac:dyDescent="0.5">
      <c r="D23657">
        <v>16.574999999999999</v>
      </c>
    </row>
    <row r="23658" spans="4:4" x14ac:dyDescent="0.5">
      <c r="D23658">
        <v>16.579999999999998</v>
      </c>
    </row>
    <row r="23659" spans="4:4" x14ac:dyDescent="0.5">
      <c r="D23659">
        <v>16.585000000000001</v>
      </c>
    </row>
    <row r="23660" spans="4:4" x14ac:dyDescent="0.5">
      <c r="D23660">
        <v>16.59</v>
      </c>
    </row>
    <row r="23661" spans="4:4" x14ac:dyDescent="0.5">
      <c r="D23661">
        <v>16.594999999999999</v>
      </c>
    </row>
    <row r="23662" spans="4:4" x14ac:dyDescent="0.5">
      <c r="D23662">
        <v>16.600000000000001</v>
      </c>
    </row>
    <row r="23663" spans="4:4" x14ac:dyDescent="0.5">
      <c r="D23663">
        <v>16.605</v>
      </c>
    </row>
    <row r="23664" spans="4:4" x14ac:dyDescent="0.5">
      <c r="D23664">
        <v>16.61</v>
      </c>
    </row>
    <row r="23665" spans="4:4" x14ac:dyDescent="0.5">
      <c r="D23665">
        <v>16.614999999999998</v>
      </c>
    </row>
    <row r="23666" spans="4:4" x14ac:dyDescent="0.5">
      <c r="D23666">
        <v>16.62</v>
      </c>
    </row>
    <row r="23667" spans="4:4" x14ac:dyDescent="0.5">
      <c r="D23667">
        <v>16.625</v>
      </c>
    </row>
    <row r="23668" spans="4:4" x14ac:dyDescent="0.5">
      <c r="D23668">
        <v>16.63</v>
      </c>
    </row>
    <row r="23669" spans="4:4" x14ac:dyDescent="0.5">
      <c r="D23669">
        <v>16.635000000000002</v>
      </c>
    </row>
    <row r="23670" spans="4:4" x14ac:dyDescent="0.5">
      <c r="D23670">
        <v>16.64</v>
      </c>
    </row>
    <row r="23671" spans="4:4" x14ac:dyDescent="0.5">
      <c r="D23671">
        <v>16.645</v>
      </c>
    </row>
    <row r="23672" spans="4:4" x14ac:dyDescent="0.5">
      <c r="D23672">
        <v>16.649999999999999</v>
      </c>
    </row>
    <row r="23673" spans="4:4" x14ac:dyDescent="0.5">
      <c r="D23673">
        <v>16.655000000000001</v>
      </c>
    </row>
    <row r="23674" spans="4:4" x14ac:dyDescent="0.5">
      <c r="D23674">
        <v>16.66</v>
      </c>
    </row>
    <row r="23675" spans="4:4" x14ac:dyDescent="0.5">
      <c r="D23675">
        <v>16.664999999999999</v>
      </c>
    </row>
    <row r="23676" spans="4:4" x14ac:dyDescent="0.5">
      <c r="D23676">
        <v>16.670000000000002</v>
      </c>
    </row>
    <row r="23677" spans="4:4" x14ac:dyDescent="0.5">
      <c r="D23677">
        <v>16.675000000000001</v>
      </c>
    </row>
    <row r="23678" spans="4:4" x14ac:dyDescent="0.5">
      <c r="D23678">
        <v>16.68</v>
      </c>
    </row>
    <row r="23679" spans="4:4" x14ac:dyDescent="0.5">
      <c r="D23679">
        <v>16.684999999999999</v>
      </c>
    </row>
    <row r="23680" spans="4:4" x14ac:dyDescent="0.5">
      <c r="D23680">
        <v>16.690000000000001</v>
      </c>
    </row>
    <row r="23681" spans="4:4" x14ac:dyDescent="0.5">
      <c r="D23681">
        <v>16.695</v>
      </c>
    </row>
    <row r="23682" spans="4:4" x14ac:dyDescent="0.5">
      <c r="D23682">
        <v>16.7</v>
      </c>
    </row>
    <row r="23683" spans="4:4" x14ac:dyDescent="0.5">
      <c r="D23683">
        <v>16.704999999999998</v>
      </c>
    </row>
    <row r="23684" spans="4:4" x14ac:dyDescent="0.5">
      <c r="D23684">
        <v>16.71</v>
      </c>
    </row>
    <row r="23685" spans="4:4" x14ac:dyDescent="0.5">
      <c r="D23685">
        <v>16.715</v>
      </c>
    </row>
    <row r="23686" spans="4:4" x14ac:dyDescent="0.5">
      <c r="D23686">
        <v>16.72</v>
      </c>
    </row>
    <row r="23687" spans="4:4" x14ac:dyDescent="0.5">
      <c r="D23687">
        <v>16.725000000000001</v>
      </c>
    </row>
    <row r="23688" spans="4:4" x14ac:dyDescent="0.5">
      <c r="D23688">
        <v>16.73</v>
      </c>
    </row>
    <row r="23689" spans="4:4" x14ac:dyDescent="0.5">
      <c r="D23689">
        <v>16.734999999999999</v>
      </c>
    </row>
    <row r="23690" spans="4:4" x14ac:dyDescent="0.5">
      <c r="D23690">
        <v>16.739999999999998</v>
      </c>
    </row>
    <row r="23691" spans="4:4" x14ac:dyDescent="0.5">
      <c r="D23691">
        <v>16.745000000000001</v>
      </c>
    </row>
    <row r="23692" spans="4:4" x14ac:dyDescent="0.5">
      <c r="D23692">
        <v>16.75</v>
      </c>
    </row>
    <row r="23693" spans="4:4" x14ac:dyDescent="0.5">
      <c r="D23693">
        <v>16.754999999999999</v>
      </c>
    </row>
    <row r="23694" spans="4:4" x14ac:dyDescent="0.5">
      <c r="D23694">
        <v>16.760000000000002</v>
      </c>
    </row>
    <row r="23695" spans="4:4" x14ac:dyDescent="0.5">
      <c r="D23695">
        <v>16.765000000000001</v>
      </c>
    </row>
    <row r="23696" spans="4:4" x14ac:dyDescent="0.5">
      <c r="D23696">
        <v>16.77</v>
      </c>
    </row>
    <row r="23697" spans="4:4" x14ac:dyDescent="0.5">
      <c r="D23697">
        <v>16.774999999999999</v>
      </c>
    </row>
    <row r="23698" spans="4:4" x14ac:dyDescent="0.5">
      <c r="D23698">
        <v>16.78</v>
      </c>
    </row>
    <row r="23699" spans="4:4" x14ac:dyDescent="0.5">
      <c r="D23699">
        <v>16.785</v>
      </c>
    </row>
    <row r="23700" spans="4:4" x14ac:dyDescent="0.5">
      <c r="D23700">
        <v>16.79</v>
      </c>
    </row>
    <row r="23701" spans="4:4" x14ac:dyDescent="0.5">
      <c r="D23701">
        <v>16.795000000000002</v>
      </c>
    </row>
    <row r="23702" spans="4:4" x14ac:dyDescent="0.5">
      <c r="D23702">
        <v>16.8</v>
      </c>
    </row>
    <row r="23703" spans="4:4" x14ac:dyDescent="0.5">
      <c r="D23703">
        <v>16.805</v>
      </c>
    </row>
    <row r="23704" spans="4:4" x14ac:dyDescent="0.5">
      <c r="D23704">
        <v>16.809999999999999</v>
      </c>
    </row>
    <row r="23705" spans="4:4" x14ac:dyDescent="0.5">
      <c r="D23705">
        <v>16.815000000000001</v>
      </c>
    </row>
    <row r="23706" spans="4:4" x14ac:dyDescent="0.5">
      <c r="D23706">
        <v>16.82</v>
      </c>
    </row>
    <row r="23707" spans="4:4" x14ac:dyDescent="0.5">
      <c r="D23707">
        <v>16.824999999999999</v>
      </c>
    </row>
    <row r="23708" spans="4:4" x14ac:dyDescent="0.5">
      <c r="D23708">
        <v>16.829999999999998</v>
      </c>
    </row>
    <row r="23709" spans="4:4" x14ac:dyDescent="0.5">
      <c r="D23709">
        <v>16.835000000000001</v>
      </c>
    </row>
    <row r="23710" spans="4:4" x14ac:dyDescent="0.5">
      <c r="D23710">
        <v>16.84</v>
      </c>
    </row>
    <row r="23711" spans="4:4" x14ac:dyDescent="0.5">
      <c r="D23711">
        <v>16.844999999999999</v>
      </c>
    </row>
    <row r="23712" spans="4:4" x14ac:dyDescent="0.5">
      <c r="D23712">
        <v>16.850000000000001</v>
      </c>
    </row>
    <row r="23713" spans="4:4" x14ac:dyDescent="0.5">
      <c r="D23713">
        <v>16.855</v>
      </c>
    </row>
    <row r="23714" spans="4:4" x14ac:dyDescent="0.5">
      <c r="D23714">
        <v>16.86</v>
      </c>
    </row>
    <row r="23715" spans="4:4" x14ac:dyDescent="0.5">
      <c r="D23715">
        <v>16.864999999999998</v>
      </c>
    </row>
    <row r="23716" spans="4:4" x14ac:dyDescent="0.5">
      <c r="D23716">
        <v>16.87</v>
      </c>
    </row>
    <row r="23717" spans="4:4" x14ac:dyDescent="0.5">
      <c r="D23717">
        <v>16.875</v>
      </c>
    </row>
    <row r="23718" spans="4:4" x14ac:dyDescent="0.5">
      <c r="D23718">
        <v>16.88</v>
      </c>
    </row>
    <row r="23719" spans="4:4" x14ac:dyDescent="0.5">
      <c r="D23719">
        <v>16.885000000000002</v>
      </c>
    </row>
    <row r="23720" spans="4:4" x14ac:dyDescent="0.5">
      <c r="D23720">
        <v>16.89</v>
      </c>
    </row>
    <row r="23721" spans="4:4" x14ac:dyDescent="0.5">
      <c r="D23721">
        <v>16.895</v>
      </c>
    </row>
    <row r="23722" spans="4:4" x14ac:dyDescent="0.5">
      <c r="D23722">
        <v>16.899999999999999</v>
      </c>
    </row>
    <row r="23723" spans="4:4" x14ac:dyDescent="0.5">
      <c r="D23723">
        <v>16.905000000000001</v>
      </c>
    </row>
    <row r="23724" spans="4:4" x14ac:dyDescent="0.5">
      <c r="D23724">
        <v>16.91</v>
      </c>
    </row>
    <row r="23725" spans="4:4" x14ac:dyDescent="0.5">
      <c r="D23725">
        <v>16.914999999999999</v>
      </c>
    </row>
    <row r="23726" spans="4:4" x14ac:dyDescent="0.5">
      <c r="D23726">
        <v>16.920000000000002</v>
      </c>
    </row>
    <row r="23727" spans="4:4" x14ac:dyDescent="0.5">
      <c r="D23727">
        <v>16.925000000000001</v>
      </c>
    </row>
    <row r="23728" spans="4:4" x14ac:dyDescent="0.5">
      <c r="D23728">
        <v>16.93</v>
      </c>
    </row>
    <row r="23729" spans="4:4" x14ac:dyDescent="0.5">
      <c r="D23729">
        <v>16.934999999999999</v>
      </c>
    </row>
    <row r="23730" spans="4:4" x14ac:dyDescent="0.5">
      <c r="D23730">
        <v>16.940000000000001</v>
      </c>
    </row>
    <row r="23731" spans="4:4" x14ac:dyDescent="0.5">
      <c r="D23731">
        <v>16.945</v>
      </c>
    </row>
    <row r="23732" spans="4:4" x14ac:dyDescent="0.5">
      <c r="D23732">
        <v>16.95</v>
      </c>
    </row>
    <row r="23733" spans="4:4" x14ac:dyDescent="0.5">
      <c r="D23733">
        <v>16.954999999999998</v>
      </c>
    </row>
    <row r="23734" spans="4:4" x14ac:dyDescent="0.5">
      <c r="D23734">
        <v>16.96</v>
      </c>
    </row>
    <row r="23735" spans="4:4" x14ac:dyDescent="0.5">
      <c r="D23735">
        <v>16.965</v>
      </c>
    </row>
    <row r="23736" spans="4:4" x14ac:dyDescent="0.5">
      <c r="D23736">
        <v>16.97</v>
      </c>
    </row>
    <row r="23737" spans="4:4" x14ac:dyDescent="0.5">
      <c r="D23737">
        <v>16.975000000000001</v>
      </c>
    </row>
    <row r="23738" spans="4:4" x14ac:dyDescent="0.5">
      <c r="D23738">
        <v>16.98</v>
      </c>
    </row>
    <row r="23739" spans="4:4" x14ac:dyDescent="0.5">
      <c r="D23739">
        <v>16.984999999999999</v>
      </c>
    </row>
    <row r="23740" spans="4:4" x14ac:dyDescent="0.5">
      <c r="D23740">
        <v>16.989999999999998</v>
      </c>
    </row>
    <row r="23741" spans="4:4" x14ac:dyDescent="0.5">
      <c r="D23741">
        <v>16.995000000000001</v>
      </c>
    </row>
    <row r="23742" spans="4:4" x14ac:dyDescent="0.5">
      <c r="D23742">
        <v>17</v>
      </c>
    </row>
    <row r="23743" spans="4:4" x14ac:dyDescent="0.5">
      <c r="D23743">
        <v>17.004999999999999</v>
      </c>
    </row>
    <row r="23744" spans="4:4" x14ac:dyDescent="0.5">
      <c r="D23744">
        <v>17.010000000000002</v>
      </c>
    </row>
    <row r="23745" spans="4:4" x14ac:dyDescent="0.5">
      <c r="D23745">
        <v>17.015000000000001</v>
      </c>
    </row>
    <row r="23746" spans="4:4" x14ac:dyDescent="0.5">
      <c r="D23746">
        <v>17.02</v>
      </c>
    </row>
    <row r="23747" spans="4:4" x14ac:dyDescent="0.5">
      <c r="D23747">
        <v>17.024999999999999</v>
      </c>
    </row>
    <row r="23748" spans="4:4" x14ac:dyDescent="0.5">
      <c r="D23748">
        <v>17.03</v>
      </c>
    </row>
    <row r="23749" spans="4:4" x14ac:dyDescent="0.5">
      <c r="D23749">
        <v>17.035</v>
      </c>
    </row>
    <row r="23750" spans="4:4" x14ac:dyDescent="0.5">
      <c r="D23750">
        <v>17.04</v>
      </c>
    </row>
    <row r="23751" spans="4:4" x14ac:dyDescent="0.5">
      <c r="D23751">
        <v>17.045000000000002</v>
      </c>
    </row>
    <row r="23752" spans="4:4" x14ac:dyDescent="0.5">
      <c r="D23752">
        <v>17.05</v>
      </c>
    </row>
    <row r="23753" spans="4:4" x14ac:dyDescent="0.5">
      <c r="D23753">
        <v>17.055</v>
      </c>
    </row>
    <row r="23754" spans="4:4" x14ac:dyDescent="0.5">
      <c r="D23754">
        <v>17.059999999999999</v>
      </c>
    </row>
    <row r="23755" spans="4:4" x14ac:dyDescent="0.5">
      <c r="D23755">
        <v>17.065000000000001</v>
      </c>
    </row>
    <row r="23756" spans="4:4" x14ac:dyDescent="0.5">
      <c r="D23756">
        <v>17.07</v>
      </c>
    </row>
    <row r="23757" spans="4:4" x14ac:dyDescent="0.5">
      <c r="D23757">
        <v>17.074999999999999</v>
      </c>
    </row>
    <row r="23758" spans="4:4" x14ac:dyDescent="0.5">
      <c r="D23758">
        <v>17.079999999999998</v>
      </c>
    </row>
    <row r="23759" spans="4:4" x14ac:dyDescent="0.5">
      <c r="D23759">
        <v>17.085000000000001</v>
      </c>
    </row>
    <row r="23760" spans="4:4" x14ac:dyDescent="0.5">
      <c r="D23760">
        <v>17.09</v>
      </c>
    </row>
    <row r="23761" spans="4:4" x14ac:dyDescent="0.5">
      <c r="D23761">
        <v>17.094999999999999</v>
      </c>
    </row>
    <row r="23762" spans="4:4" x14ac:dyDescent="0.5">
      <c r="D23762">
        <v>17.100000000000001</v>
      </c>
    </row>
    <row r="23763" spans="4:4" x14ac:dyDescent="0.5">
      <c r="D23763">
        <v>17.105</v>
      </c>
    </row>
    <row r="23764" spans="4:4" x14ac:dyDescent="0.5">
      <c r="D23764">
        <v>17.11</v>
      </c>
    </row>
    <row r="23765" spans="4:4" x14ac:dyDescent="0.5">
      <c r="D23765">
        <v>17.114999999999998</v>
      </c>
    </row>
    <row r="23766" spans="4:4" x14ac:dyDescent="0.5">
      <c r="D23766">
        <v>17.12</v>
      </c>
    </row>
    <row r="23767" spans="4:4" x14ac:dyDescent="0.5">
      <c r="D23767">
        <v>17.125</v>
      </c>
    </row>
    <row r="23768" spans="4:4" x14ac:dyDescent="0.5">
      <c r="D23768">
        <v>17.13</v>
      </c>
    </row>
    <row r="23769" spans="4:4" x14ac:dyDescent="0.5">
      <c r="D23769">
        <v>17.135000000000002</v>
      </c>
    </row>
    <row r="23770" spans="4:4" x14ac:dyDescent="0.5">
      <c r="D23770">
        <v>17.14</v>
      </c>
    </row>
    <row r="23771" spans="4:4" x14ac:dyDescent="0.5">
      <c r="D23771">
        <v>17.145</v>
      </c>
    </row>
    <row r="23772" spans="4:4" x14ac:dyDescent="0.5">
      <c r="D23772">
        <v>17.149999999999999</v>
      </c>
    </row>
    <row r="23773" spans="4:4" x14ac:dyDescent="0.5">
      <c r="D23773">
        <v>17.155000000000001</v>
      </c>
    </row>
    <row r="23774" spans="4:4" x14ac:dyDescent="0.5">
      <c r="D23774">
        <v>17.16</v>
      </c>
    </row>
    <row r="23775" spans="4:4" x14ac:dyDescent="0.5">
      <c r="D23775">
        <v>17.164999999999999</v>
      </c>
    </row>
    <row r="23776" spans="4:4" x14ac:dyDescent="0.5">
      <c r="D23776">
        <v>17.170000000000002</v>
      </c>
    </row>
    <row r="23777" spans="4:4" x14ac:dyDescent="0.5">
      <c r="D23777">
        <v>17.175000000000001</v>
      </c>
    </row>
    <row r="23778" spans="4:4" x14ac:dyDescent="0.5">
      <c r="D23778">
        <v>17.18</v>
      </c>
    </row>
    <row r="23779" spans="4:4" x14ac:dyDescent="0.5">
      <c r="D23779">
        <v>17.184999999999999</v>
      </c>
    </row>
    <row r="23780" spans="4:4" x14ac:dyDescent="0.5">
      <c r="D23780">
        <v>17.190000000000001</v>
      </c>
    </row>
    <row r="23781" spans="4:4" x14ac:dyDescent="0.5">
      <c r="D23781">
        <v>17.195</v>
      </c>
    </row>
    <row r="23782" spans="4:4" x14ac:dyDescent="0.5">
      <c r="D23782">
        <v>17.2</v>
      </c>
    </row>
    <row r="23783" spans="4:4" x14ac:dyDescent="0.5">
      <c r="D23783">
        <v>17.204999999999998</v>
      </c>
    </row>
    <row r="23784" spans="4:4" x14ac:dyDescent="0.5">
      <c r="D23784">
        <v>17.21</v>
      </c>
    </row>
    <row r="23785" spans="4:4" x14ac:dyDescent="0.5">
      <c r="D23785">
        <v>17.215</v>
      </c>
    </row>
    <row r="23786" spans="4:4" x14ac:dyDescent="0.5">
      <c r="D23786">
        <v>17.22</v>
      </c>
    </row>
    <row r="23787" spans="4:4" x14ac:dyDescent="0.5">
      <c r="D23787">
        <v>17.225000000000001</v>
      </c>
    </row>
    <row r="23788" spans="4:4" x14ac:dyDescent="0.5">
      <c r="D23788">
        <v>17.23</v>
      </c>
    </row>
    <row r="23789" spans="4:4" x14ac:dyDescent="0.5">
      <c r="D23789">
        <v>17.234999999999999</v>
      </c>
    </row>
    <row r="23790" spans="4:4" x14ac:dyDescent="0.5">
      <c r="D23790">
        <v>17.239999999999998</v>
      </c>
    </row>
    <row r="23791" spans="4:4" x14ac:dyDescent="0.5">
      <c r="D23791">
        <v>17.245000000000001</v>
      </c>
    </row>
    <row r="23792" spans="4:4" x14ac:dyDescent="0.5">
      <c r="D23792">
        <v>17.25</v>
      </c>
    </row>
    <row r="23793" spans="4:4" x14ac:dyDescent="0.5">
      <c r="D23793">
        <v>17.254999999999999</v>
      </c>
    </row>
    <row r="23794" spans="4:4" x14ac:dyDescent="0.5">
      <c r="D23794">
        <v>17.260000000000002</v>
      </c>
    </row>
    <row r="23795" spans="4:4" x14ac:dyDescent="0.5">
      <c r="D23795">
        <v>17.265000000000001</v>
      </c>
    </row>
    <row r="23796" spans="4:4" x14ac:dyDescent="0.5">
      <c r="D23796">
        <v>17.27</v>
      </c>
    </row>
    <row r="23797" spans="4:4" x14ac:dyDescent="0.5">
      <c r="D23797">
        <v>17.274999999999999</v>
      </c>
    </row>
    <row r="23798" spans="4:4" x14ac:dyDescent="0.5">
      <c r="D23798">
        <v>17.28</v>
      </c>
    </row>
    <row r="23799" spans="4:4" x14ac:dyDescent="0.5">
      <c r="D23799">
        <v>17.285</v>
      </c>
    </row>
    <row r="23800" spans="4:4" x14ac:dyDescent="0.5">
      <c r="D23800">
        <v>17.29</v>
      </c>
    </row>
    <row r="23801" spans="4:4" x14ac:dyDescent="0.5">
      <c r="D23801">
        <v>17.295000000000002</v>
      </c>
    </row>
    <row r="23802" spans="4:4" x14ac:dyDescent="0.5">
      <c r="D23802">
        <v>17.3</v>
      </c>
    </row>
    <row r="23803" spans="4:4" x14ac:dyDescent="0.5">
      <c r="D23803">
        <v>17.305</v>
      </c>
    </row>
    <row r="23804" spans="4:4" x14ac:dyDescent="0.5">
      <c r="D23804">
        <v>17.309999999999999</v>
      </c>
    </row>
    <row r="23805" spans="4:4" x14ac:dyDescent="0.5">
      <c r="D23805">
        <v>17.315000000000001</v>
      </c>
    </row>
    <row r="23806" spans="4:4" x14ac:dyDescent="0.5">
      <c r="D23806">
        <v>17.32</v>
      </c>
    </row>
    <row r="23807" spans="4:4" x14ac:dyDescent="0.5">
      <c r="D23807">
        <v>17.324999999999999</v>
      </c>
    </row>
    <row r="23808" spans="4:4" x14ac:dyDescent="0.5">
      <c r="D23808">
        <v>17.329999999999998</v>
      </c>
    </row>
    <row r="23809" spans="4:4" x14ac:dyDescent="0.5">
      <c r="D23809">
        <v>17.335000000000001</v>
      </c>
    </row>
    <row r="23810" spans="4:4" x14ac:dyDescent="0.5">
      <c r="D23810">
        <v>17.34</v>
      </c>
    </row>
    <row r="23811" spans="4:4" x14ac:dyDescent="0.5">
      <c r="D23811">
        <v>17.344999999999999</v>
      </c>
    </row>
    <row r="23812" spans="4:4" x14ac:dyDescent="0.5">
      <c r="D23812">
        <v>17.350000000000001</v>
      </c>
    </row>
    <row r="23813" spans="4:4" x14ac:dyDescent="0.5">
      <c r="D23813">
        <v>17.355</v>
      </c>
    </row>
    <row r="23814" spans="4:4" x14ac:dyDescent="0.5">
      <c r="D23814">
        <v>17.36</v>
      </c>
    </row>
    <row r="23815" spans="4:4" x14ac:dyDescent="0.5">
      <c r="D23815">
        <v>17.364999999999998</v>
      </c>
    </row>
    <row r="23816" spans="4:4" x14ac:dyDescent="0.5">
      <c r="D23816">
        <v>17.37</v>
      </c>
    </row>
    <row r="23817" spans="4:4" x14ac:dyDescent="0.5">
      <c r="D23817">
        <v>17.375</v>
      </c>
    </row>
    <row r="23818" spans="4:4" x14ac:dyDescent="0.5">
      <c r="D23818">
        <v>17.38</v>
      </c>
    </row>
    <row r="23819" spans="4:4" x14ac:dyDescent="0.5">
      <c r="D23819">
        <v>17.385000000000002</v>
      </c>
    </row>
    <row r="23820" spans="4:4" x14ac:dyDescent="0.5">
      <c r="D23820">
        <v>17.39</v>
      </c>
    </row>
    <row r="23821" spans="4:4" x14ac:dyDescent="0.5">
      <c r="D23821">
        <v>17.395</v>
      </c>
    </row>
    <row r="23822" spans="4:4" x14ac:dyDescent="0.5">
      <c r="D23822">
        <v>17.399999999999999</v>
      </c>
    </row>
    <row r="23823" spans="4:4" x14ac:dyDescent="0.5">
      <c r="D23823">
        <v>17.405000000000001</v>
      </c>
    </row>
    <row r="23824" spans="4:4" x14ac:dyDescent="0.5">
      <c r="D23824">
        <v>17.41</v>
      </c>
    </row>
    <row r="23825" spans="4:4" x14ac:dyDescent="0.5">
      <c r="D23825">
        <v>17.414999999999999</v>
      </c>
    </row>
    <row r="23826" spans="4:4" x14ac:dyDescent="0.5">
      <c r="D23826">
        <v>17.420000000000002</v>
      </c>
    </row>
    <row r="23827" spans="4:4" x14ac:dyDescent="0.5">
      <c r="D23827">
        <v>17.425000000000001</v>
      </c>
    </row>
    <row r="23828" spans="4:4" x14ac:dyDescent="0.5">
      <c r="D23828">
        <v>17.43</v>
      </c>
    </row>
    <row r="23829" spans="4:4" x14ac:dyDescent="0.5">
      <c r="D23829">
        <v>17.434999999999999</v>
      </c>
    </row>
    <row r="23830" spans="4:4" x14ac:dyDescent="0.5">
      <c r="D23830">
        <v>17.440000000000001</v>
      </c>
    </row>
    <row r="23831" spans="4:4" x14ac:dyDescent="0.5">
      <c r="D23831">
        <v>17.445</v>
      </c>
    </row>
    <row r="23832" spans="4:4" x14ac:dyDescent="0.5">
      <c r="D23832">
        <v>17.45</v>
      </c>
    </row>
    <row r="23833" spans="4:4" x14ac:dyDescent="0.5">
      <c r="D23833">
        <v>17.454999999999998</v>
      </c>
    </row>
    <row r="23834" spans="4:4" x14ac:dyDescent="0.5">
      <c r="D23834">
        <v>17.46</v>
      </c>
    </row>
    <row r="23835" spans="4:4" x14ac:dyDescent="0.5">
      <c r="D23835">
        <v>17.465</v>
      </c>
    </row>
    <row r="23836" spans="4:4" x14ac:dyDescent="0.5">
      <c r="D23836">
        <v>17.47</v>
      </c>
    </row>
    <row r="23837" spans="4:4" x14ac:dyDescent="0.5">
      <c r="D23837">
        <v>17.475000000000001</v>
      </c>
    </row>
    <row r="23838" spans="4:4" x14ac:dyDescent="0.5">
      <c r="D23838">
        <v>17.48</v>
      </c>
    </row>
    <row r="23839" spans="4:4" x14ac:dyDescent="0.5">
      <c r="D23839">
        <v>17.484999999999999</v>
      </c>
    </row>
    <row r="23840" spans="4:4" x14ac:dyDescent="0.5">
      <c r="D23840">
        <v>17.489999999999998</v>
      </c>
    </row>
    <row r="23841" spans="4:4" x14ac:dyDescent="0.5">
      <c r="D23841">
        <v>17.495000000000001</v>
      </c>
    </row>
    <row r="23842" spans="4:4" x14ac:dyDescent="0.5">
      <c r="D23842">
        <v>17.5</v>
      </c>
    </row>
    <row r="23843" spans="4:4" x14ac:dyDescent="0.5">
      <c r="D23843">
        <v>17.504999999999999</v>
      </c>
    </row>
    <row r="23844" spans="4:4" x14ac:dyDescent="0.5">
      <c r="D23844">
        <v>17.510000000000002</v>
      </c>
    </row>
    <row r="23845" spans="4:4" x14ac:dyDescent="0.5">
      <c r="D23845">
        <v>17.515000000000001</v>
      </c>
    </row>
    <row r="23846" spans="4:4" x14ac:dyDescent="0.5">
      <c r="D23846">
        <v>17.52</v>
      </c>
    </row>
    <row r="23847" spans="4:4" x14ac:dyDescent="0.5">
      <c r="D23847">
        <v>17.524999999999999</v>
      </c>
    </row>
    <row r="23848" spans="4:4" x14ac:dyDescent="0.5">
      <c r="D23848">
        <v>17.53</v>
      </c>
    </row>
    <row r="23849" spans="4:4" x14ac:dyDescent="0.5">
      <c r="D23849">
        <v>17.535</v>
      </c>
    </row>
    <row r="23850" spans="4:4" x14ac:dyDescent="0.5">
      <c r="D23850">
        <v>17.54</v>
      </c>
    </row>
    <row r="23851" spans="4:4" x14ac:dyDescent="0.5">
      <c r="D23851">
        <v>17.545000000000002</v>
      </c>
    </row>
    <row r="23852" spans="4:4" x14ac:dyDescent="0.5">
      <c r="D23852">
        <v>17.55</v>
      </c>
    </row>
    <row r="23853" spans="4:4" x14ac:dyDescent="0.5">
      <c r="D23853">
        <v>17.555</v>
      </c>
    </row>
    <row r="23854" spans="4:4" x14ac:dyDescent="0.5">
      <c r="D23854">
        <v>17.559999999999999</v>
      </c>
    </row>
    <row r="23855" spans="4:4" x14ac:dyDescent="0.5">
      <c r="D23855">
        <v>17.565000000000001</v>
      </c>
    </row>
    <row r="23856" spans="4:4" x14ac:dyDescent="0.5">
      <c r="D23856">
        <v>17.57</v>
      </c>
    </row>
    <row r="23857" spans="4:4" x14ac:dyDescent="0.5">
      <c r="D23857">
        <v>17.574999999999999</v>
      </c>
    </row>
    <row r="23858" spans="4:4" x14ac:dyDescent="0.5">
      <c r="D23858">
        <v>17.579999999999998</v>
      </c>
    </row>
    <row r="23859" spans="4:4" x14ac:dyDescent="0.5">
      <c r="D23859">
        <v>17.585000000000001</v>
      </c>
    </row>
    <row r="23860" spans="4:4" x14ac:dyDescent="0.5">
      <c r="D23860">
        <v>17.59</v>
      </c>
    </row>
    <row r="23861" spans="4:4" x14ac:dyDescent="0.5">
      <c r="D23861">
        <v>17.594999999999999</v>
      </c>
    </row>
    <row r="23862" spans="4:4" x14ac:dyDescent="0.5">
      <c r="D23862">
        <v>17.600000000000001</v>
      </c>
    </row>
    <row r="23863" spans="4:4" x14ac:dyDescent="0.5">
      <c r="D23863">
        <v>17.605</v>
      </c>
    </row>
    <row r="23864" spans="4:4" x14ac:dyDescent="0.5">
      <c r="D23864">
        <v>17.61</v>
      </c>
    </row>
    <row r="23865" spans="4:4" x14ac:dyDescent="0.5">
      <c r="D23865">
        <v>17.614999999999998</v>
      </c>
    </row>
    <row r="23866" spans="4:4" x14ac:dyDescent="0.5">
      <c r="D23866">
        <v>17.62</v>
      </c>
    </row>
    <row r="23867" spans="4:4" x14ac:dyDescent="0.5">
      <c r="D23867">
        <v>17.625</v>
      </c>
    </row>
    <row r="23868" spans="4:4" x14ac:dyDescent="0.5">
      <c r="D23868">
        <v>17.63</v>
      </c>
    </row>
    <row r="23869" spans="4:4" x14ac:dyDescent="0.5">
      <c r="D23869">
        <v>17.635000000000002</v>
      </c>
    </row>
    <row r="23870" spans="4:4" x14ac:dyDescent="0.5">
      <c r="D23870">
        <v>17.64</v>
      </c>
    </row>
    <row r="23871" spans="4:4" x14ac:dyDescent="0.5">
      <c r="D23871">
        <v>17.645</v>
      </c>
    </row>
    <row r="23872" spans="4:4" x14ac:dyDescent="0.5">
      <c r="D23872">
        <v>17.649999999999999</v>
      </c>
    </row>
    <row r="23873" spans="4:4" x14ac:dyDescent="0.5">
      <c r="D23873">
        <v>17.655000000000001</v>
      </c>
    </row>
    <row r="23874" spans="4:4" x14ac:dyDescent="0.5">
      <c r="D23874">
        <v>17.66</v>
      </c>
    </row>
    <row r="23875" spans="4:4" x14ac:dyDescent="0.5">
      <c r="D23875">
        <v>17.664999999999999</v>
      </c>
    </row>
    <row r="23876" spans="4:4" x14ac:dyDescent="0.5">
      <c r="D23876">
        <v>17.670000000000002</v>
      </c>
    </row>
    <row r="23877" spans="4:4" x14ac:dyDescent="0.5">
      <c r="D23877">
        <v>17.675000000000001</v>
      </c>
    </row>
    <row r="23878" spans="4:4" x14ac:dyDescent="0.5">
      <c r="D23878">
        <v>17.68</v>
      </c>
    </row>
    <row r="23879" spans="4:4" x14ac:dyDescent="0.5">
      <c r="D23879">
        <v>17.684999999999999</v>
      </c>
    </row>
    <row r="23880" spans="4:4" x14ac:dyDescent="0.5">
      <c r="D23880">
        <v>17.690000000000001</v>
      </c>
    </row>
    <row r="23881" spans="4:4" x14ac:dyDescent="0.5">
      <c r="D23881">
        <v>17.695</v>
      </c>
    </row>
    <row r="23882" spans="4:4" x14ac:dyDescent="0.5">
      <c r="D23882">
        <v>17.7</v>
      </c>
    </row>
    <row r="23883" spans="4:4" x14ac:dyDescent="0.5">
      <c r="D23883">
        <v>17.704999999999998</v>
      </c>
    </row>
    <row r="23884" spans="4:4" x14ac:dyDescent="0.5">
      <c r="D23884">
        <v>17.71</v>
      </c>
    </row>
    <row r="23885" spans="4:4" x14ac:dyDescent="0.5">
      <c r="D23885">
        <v>17.715</v>
      </c>
    </row>
    <row r="23886" spans="4:4" x14ac:dyDescent="0.5">
      <c r="D23886">
        <v>17.72</v>
      </c>
    </row>
    <row r="23887" spans="4:4" x14ac:dyDescent="0.5">
      <c r="D23887">
        <v>17.725000000000001</v>
      </c>
    </row>
    <row r="23888" spans="4:4" x14ac:dyDescent="0.5">
      <c r="D23888">
        <v>17.73</v>
      </c>
    </row>
    <row r="23889" spans="4:4" x14ac:dyDescent="0.5">
      <c r="D23889">
        <v>17.734999999999999</v>
      </c>
    </row>
    <row r="23890" spans="4:4" x14ac:dyDescent="0.5">
      <c r="D23890">
        <v>17.739999999999998</v>
      </c>
    </row>
    <row r="23891" spans="4:4" x14ac:dyDescent="0.5">
      <c r="D23891">
        <v>17.745000000000001</v>
      </c>
    </row>
    <row r="23892" spans="4:4" x14ac:dyDescent="0.5">
      <c r="D23892">
        <v>17.75</v>
      </c>
    </row>
    <row r="23893" spans="4:4" x14ac:dyDescent="0.5">
      <c r="D23893">
        <v>17.754999999999999</v>
      </c>
    </row>
    <row r="23894" spans="4:4" x14ac:dyDescent="0.5">
      <c r="D23894">
        <v>17.760000000000002</v>
      </c>
    </row>
    <row r="23895" spans="4:4" x14ac:dyDescent="0.5">
      <c r="D23895">
        <v>17.765000000000001</v>
      </c>
    </row>
    <row r="23896" spans="4:4" x14ac:dyDescent="0.5">
      <c r="D23896">
        <v>17.77</v>
      </c>
    </row>
    <row r="23897" spans="4:4" x14ac:dyDescent="0.5">
      <c r="D23897">
        <v>17.774999999999999</v>
      </c>
    </row>
    <row r="23898" spans="4:4" x14ac:dyDescent="0.5">
      <c r="D23898">
        <v>17.78</v>
      </c>
    </row>
    <row r="23899" spans="4:4" x14ac:dyDescent="0.5">
      <c r="D23899">
        <v>17.785</v>
      </c>
    </row>
    <row r="23900" spans="4:4" x14ac:dyDescent="0.5">
      <c r="D23900">
        <v>17.79</v>
      </c>
    </row>
    <row r="23901" spans="4:4" x14ac:dyDescent="0.5">
      <c r="D23901">
        <v>17.795000000000002</v>
      </c>
    </row>
    <row r="23902" spans="4:4" x14ac:dyDescent="0.5">
      <c r="D23902">
        <v>17.8</v>
      </c>
    </row>
    <row r="23903" spans="4:4" x14ac:dyDescent="0.5">
      <c r="D23903">
        <v>17.805</v>
      </c>
    </row>
    <row r="23904" spans="4:4" x14ac:dyDescent="0.5">
      <c r="D23904">
        <v>17.809999999999999</v>
      </c>
    </row>
    <row r="23905" spans="4:4" x14ac:dyDescent="0.5">
      <c r="D23905">
        <v>17.815000000000001</v>
      </c>
    </row>
    <row r="23906" spans="4:4" x14ac:dyDescent="0.5">
      <c r="D23906">
        <v>17.82</v>
      </c>
    </row>
    <row r="23907" spans="4:4" x14ac:dyDescent="0.5">
      <c r="D23907">
        <v>17.824999999999999</v>
      </c>
    </row>
    <row r="23908" spans="4:4" x14ac:dyDescent="0.5">
      <c r="D23908">
        <v>17.829999999999998</v>
      </c>
    </row>
    <row r="23909" spans="4:4" x14ac:dyDescent="0.5">
      <c r="D23909">
        <v>17.835000000000001</v>
      </c>
    </row>
    <row r="23910" spans="4:4" x14ac:dyDescent="0.5">
      <c r="D23910">
        <v>17.84</v>
      </c>
    </row>
    <row r="23911" spans="4:4" x14ac:dyDescent="0.5">
      <c r="D23911">
        <v>17.844999999999999</v>
      </c>
    </row>
    <row r="23912" spans="4:4" x14ac:dyDescent="0.5">
      <c r="D23912">
        <v>17.850000000000001</v>
      </c>
    </row>
    <row r="23913" spans="4:4" x14ac:dyDescent="0.5">
      <c r="D23913">
        <v>17.855</v>
      </c>
    </row>
    <row r="23914" spans="4:4" x14ac:dyDescent="0.5">
      <c r="D23914">
        <v>17.86</v>
      </c>
    </row>
    <row r="23915" spans="4:4" x14ac:dyDescent="0.5">
      <c r="D23915">
        <v>17.864999999999998</v>
      </c>
    </row>
    <row r="23916" spans="4:4" x14ac:dyDescent="0.5">
      <c r="D23916">
        <v>17.87</v>
      </c>
    </row>
    <row r="23917" spans="4:4" x14ac:dyDescent="0.5">
      <c r="D23917">
        <v>17.875</v>
      </c>
    </row>
    <row r="23918" spans="4:4" x14ac:dyDescent="0.5">
      <c r="D23918">
        <v>17.88</v>
      </c>
    </row>
    <row r="23919" spans="4:4" x14ac:dyDescent="0.5">
      <c r="D23919">
        <v>17.885000000000002</v>
      </c>
    </row>
    <row r="23920" spans="4:4" x14ac:dyDescent="0.5">
      <c r="D23920">
        <v>17.89</v>
      </c>
    </row>
    <row r="23921" spans="4:4" x14ac:dyDescent="0.5">
      <c r="D23921">
        <v>17.895</v>
      </c>
    </row>
    <row r="23922" spans="4:4" x14ac:dyDescent="0.5">
      <c r="D23922">
        <v>17.899999999999999</v>
      </c>
    </row>
    <row r="23923" spans="4:4" x14ac:dyDescent="0.5">
      <c r="D23923">
        <v>17.905000000000001</v>
      </c>
    </row>
    <row r="23924" spans="4:4" x14ac:dyDescent="0.5">
      <c r="D23924">
        <v>17.91</v>
      </c>
    </row>
    <row r="23925" spans="4:4" x14ac:dyDescent="0.5">
      <c r="D23925">
        <v>17.914999999999999</v>
      </c>
    </row>
    <row r="23926" spans="4:4" x14ac:dyDescent="0.5">
      <c r="D23926">
        <v>17.920000000000002</v>
      </c>
    </row>
    <row r="23927" spans="4:4" x14ac:dyDescent="0.5">
      <c r="D23927">
        <v>17.925000000000001</v>
      </c>
    </row>
    <row r="23928" spans="4:4" x14ac:dyDescent="0.5">
      <c r="D23928">
        <v>17.93</v>
      </c>
    </row>
    <row r="23929" spans="4:4" x14ac:dyDescent="0.5">
      <c r="D23929">
        <v>17.934999999999999</v>
      </c>
    </row>
    <row r="23930" spans="4:4" x14ac:dyDescent="0.5">
      <c r="D23930">
        <v>17.940000000000001</v>
      </c>
    </row>
    <row r="23931" spans="4:4" x14ac:dyDescent="0.5">
      <c r="D23931">
        <v>17.945</v>
      </c>
    </row>
    <row r="23932" spans="4:4" x14ac:dyDescent="0.5">
      <c r="D23932">
        <v>17.95</v>
      </c>
    </row>
    <row r="23933" spans="4:4" x14ac:dyDescent="0.5">
      <c r="D23933">
        <v>17.954999999999998</v>
      </c>
    </row>
    <row r="23934" spans="4:4" x14ac:dyDescent="0.5">
      <c r="D23934">
        <v>17.96</v>
      </c>
    </row>
    <row r="23935" spans="4:4" x14ac:dyDescent="0.5">
      <c r="D23935">
        <v>17.965</v>
      </c>
    </row>
    <row r="23936" spans="4:4" x14ac:dyDescent="0.5">
      <c r="D23936">
        <v>17.97</v>
      </c>
    </row>
    <row r="23937" spans="4:4" x14ac:dyDescent="0.5">
      <c r="D23937">
        <v>17.975000000000001</v>
      </c>
    </row>
    <row r="23938" spans="4:4" x14ac:dyDescent="0.5">
      <c r="D23938">
        <v>17.98</v>
      </c>
    </row>
    <row r="23939" spans="4:4" x14ac:dyDescent="0.5">
      <c r="D23939">
        <v>17.984999999999999</v>
      </c>
    </row>
    <row r="23940" spans="4:4" x14ac:dyDescent="0.5">
      <c r="D23940">
        <v>17.989999999999998</v>
      </c>
    </row>
    <row r="23941" spans="4:4" x14ac:dyDescent="0.5">
      <c r="D23941">
        <v>17.995000000000001</v>
      </c>
    </row>
    <row r="23942" spans="4:4" x14ac:dyDescent="0.5">
      <c r="D23942">
        <v>18</v>
      </c>
    </row>
    <row r="23943" spans="4:4" x14ac:dyDescent="0.5">
      <c r="D23943">
        <v>18.004999999999999</v>
      </c>
    </row>
    <row r="23944" spans="4:4" x14ac:dyDescent="0.5">
      <c r="D23944">
        <v>18.010000000000002</v>
      </c>
    </row>
    <row r="23945" spans="4:4" x14ac:dyDescent="0.5">
      <c r="D23945">
        <v>18.015000000000001</v>
      </c>
    </row>
    <row r="23946" spans="4:4" x14ac:dyDescent="0.5">
      <c r="D23946">
        <v>18.02</v>
      </c>
    </row>
    <row r="23947" spans="4:4" x14ac:dyDescent="0.5">
      <c r="D23947">
        <v>18.024999999999999</v>
      </c>
    </row>
    <row r="23948" spans="4:4" x14ac:dyDescent="0.5">
      <c r="D23948">
        <v>18.03</v>
      </c>
    </row>
    <row r="23949" spans="4:4" x14ac:dyDescent="0.5">
      <c r="D23949">
        <v>18.035</v>
      </c>
    </row>
    <row r="23950" spans="4:4" x14ac:dyDescent="0.5">
      <c r="D23950">
        <v>18.04</v>
      </c>
    </row>
    <row r="23951" spans="4:4" x14ac:dyDescent="0.5">
      <c r="D23951">
        <v>18.045000000000002</v>
      </c>
    </row>
    <row r="23952" spans="4:4" x14ac:dyDescent="0.5">
      <c r="D23952">
        <v>18.05</v>
      </c>
    </row>
    <row r="23953" spans="4:4" x14ac:dyDescent="0.5">
      <c r="D23953">
        <v>18.055</v>
      </c>
    </row>
    <row r="23954" spans="4:4" x14ac:dyDescent="0.5">
      <c r="D23954">
        <v>18.059999999999999</v>
      </c>
    </row>
    <row r="23955" spans="4:4" x14ac:dyDescent="0.5">
      <c r="D23955">
        <v>18.065000000000001</v>
      </c>
    </row>
    <row r="23956" spans="4:4" x14ac:dyDescent="0.5">
      <c r="D23956">
        <v>18.07</v>
      </c>
    </row>
    <row r="23957" spans="4:4" x14ac:dyDescent="0.5">
      <c r="D23957">
        <v>18.074999999999999</v>
      </c>
    </row>
    <row r="23958" spans="4:4" x14ac:dyDescent="0.5">
      <c r="D23958">
        <v>18.079999999999998</v>
      </c>
    </row>
    <row r="23959" spans="4:4" x14ac:dyDescent="0.5">
      <c r="D23959">
        <v>18.085000000000001</v>
      </c>
    </row>
    <row r="23960" spans="4:4" x14ac:dyDescent="0.5">
      <c r="D23960">
        <v>18.09</v>
      </c>
    </row>
    <row r="23961" spans="4:4" x14ac:dyDescent="0.5">
      <c r="D23961">
        <v>18.094999999999999</v>
      </c>
    </row>
    <row r="23962" spans="4:4" x14ac:dyDescent="0.5">
      <c r="D23962">
        <v>18.100000000000001</v>
      </c>
    </row>
    <row r="23963" spans="4:4" x14ac:dyDescent="0.5">
      <c r="D23963">
        <v>18.105</v>
      </c>
    </row>
    <row r="23964" spans="4:4" x14ac:dyDescent="0.5">
      <c r="D23964">
        <v>18.11</v>
      </c>
    </row>
    <row r="23965" spans="4:4" x14ac:dyDescent="0.5">
      <c r="D23965">
        <v>18.114999999999998</v>
      </c>
    </row>
    <row r="23966" spans="4:4" x14ac:dyDescent="0.5">
      <c r="D23966">
        <v>18.12</v>
      </c>
    </row>
    <row r="23967" spans="4:4" x14ac:dyDescent="0.5">
      <c r="D23967">
        <v>18.125</v>
      </c>
    </row>
    <row r="23968" spans="4:4" x14ac:dyDescent="0.5">
      <c r="D23968">
        <v>18.13</v>
      </c>
    </row>
    <row r="23969" spans="4:4" x14ac:dyDescent="0.5">
      <c r="D23969">
        <v>18.135000000000002</v>
      </c>
    </row>
    <row r="23970" spans="4:4" x14ac:dyDescent="0.5">
      <c r="D23970">
        <v>18.14</v>
      </c>
    </row>
    <row r="23971" spans="4:4" x14ac:dyDescent="0.5">
      <c r="D23971">
        <v>18.145</v>
      </c>
    </row>
    <row r="23972" spans="4:4" x14ac:dyDescent="0.5">
      <c r="D23972">
        <v>18.149999999999999</v>
      </c>
    </row>
    <row r="23973" spans="4:4" x14ac:dyDescent="0.5">
      <c r="D23973">
        <v>18.155000000000001</v>
      </c>
    </row>
    <row r="23974" spans="4:4" x14ac:dyDescent="0.5">
      <c r="D23974">
        <v>18.16</v>
      </c>
    </row>
    <row r="23975" spans="4:4" x14ac:dyDescent="0.5">
      <c r="D23975">
        <v>18.164999999999999</v>
      </c>
    </row>
    <row r="23976" spans="4:4" x14ac:dyDescent="0.5">
      <c r="D23976">
        <v>18.170000000000002</v>
      </c>
    </row>
    <row r="23977" spans="4:4" x14ac:dyDescent="0.5">
      <c r="D23977">
        <v>18.175000000000001</v>
      </c>
    </row>
    <row r="23978" spans="4:4" x14ac:dyDescent="0.5">
      <c r="D23978">
        <v>18.18</v>
      </c>
    </row>
    <row r="23979" spans="4:4" x14ac:dyDescent="0.5">
      <c r="D23979">
        <v>18.184999999999999</v>
      </c>
    </row>
    <row r="23980" spans="4:4" x14ac:dyDescent="0.5">
      <c r="D23980">
        <v>18.190000000000001</v>
      </c>
    </row>
    <row r="23981" spans="4:4" x14ac:dyDescent="0.5">
      <c r="D23981">
        <v>18.195</v>
      </c>
    </row>
    <row r="23982" spans="4:4" x14ac:dyDescent="0.5">
      <c r="D23982">
        <v>18.2</v>
      </c>
    </row>
    <row r="23983" spans="4:4" x14ac:dyDescent="0.5">
      <c r="D23983">
        <v>18.204999999999998</v>
      </c>
    </row>
    <row r="23984" spans="4:4" x14ac:dyDescent="0.5">
      <c r="D23984">
        <v>18.21</v>
      </c>
    </row>
    <row r="23985" spans="4:4" x14ac:dyDescent="0.5">
      <c r="D23985">
        <v>18.215</v>
      </c>
    </row>
    <row r="23986" spans="4:4" x14ac:dyDescent="0.5">
      <c r="D23986">
        <v>18.22</v>
      </c>
    </row>
    <row r="23987" spans="4:4" x14ac:dyDescent="0.5">
      <c r="D23987">
        <v>18.225000000000001</v>
      </c>
    </row>
    <row r="23988" spans="4:4" x14ac:dyDescent="0.5">
      <c r="D23988">
        <v>18.23</v>
      </c>
    </row>
    <row r="23989" spans="4:4" x14ac:dyDescent="0.5">
      <c r="D23989">
        <v>18.234999999999999</v>
      </c>
    </row>
    <row r="23990" spans="4:4" x14ac:dyDescent="0.5">
      <c r="D23990">
        <v>18.239999999999998</v>
      </c>
    </row>
    <row r="23991" spans="4:4" x14ac:dyDescent="0.5">
      <c r="D23991">
        <v>18.245000000000001</v>
      </c>
    </row>
    <row r="23992" spans="4:4" x14ac:dyDescent="0.5">
      <c r="D23992">
        <v>18.25</v>
      </c>
    </row>
    <row r="23993" spans="4:4" x14ac:dyDescent="0.5">
      <c r="D23993">
        <v>18.254999999999999</v>
      </c>
    </row>
    <row r="23994" spans="4:4" x14ac:dyDescent="0.5">
      <c r="D23994">
        <v>18.260000000000002</v>
      </c>
    </row>
    <row r="23995" spans="4:4" x14ac:dyDescent="0.5">
      <c r="D23995">
        <v>18.265000000000001</v>
      </c>
    </row>
    <row r="23996" spans="4:4" x14ac:dyDescent="0.5">
      <c r="D23996">
        <v>18.27</v>
      </c>
    </row>
    <row r="23997" spans="4:4" x14ac:dyDescent="0.5">
      <c r="D23997">
        <v>18.274999999999999</v>
      </c>
    </row>
    <row r="23998" spans="4:4" x14ac:dyDescent="0.5">
      <c r="D23998">
        <v>18.28</v>
      </c>
    </row>
    <row r="23999" spans="4:4" x14ac:dyDescent="0.5">
      <c r="D23999">
        <v>18.285</v>
      </c>
    </row>
    <row r="24000" spans="4:4" x14ac:dyDescent="0.5">
      <c r="D24000">
        <v>18.29</v>
      </c>
    </row>
    <row r="24001" spans="4:4" x14ac:dyDescent="0.5">
      <c r="D24001">
        <v>18.295000000000002</v>
      </c>
    </row>
    <row r="24002" spans="4:4" x14ac:dyDescent="0.5">
      <c r="D24002">
        <v>18.3</v>
      </c>
    </row>
    <row r="24003" spans="4:4" x14ac:dyDescent="0.5">
      <c r="D24003">
        <v>18.291699999999999</v>
      </c>
    </row>
    <row r="24004" spans="4:4" x14ac:dyDescent="0.5">
      <c r="D24004">
        <v>18.2834</v>
      </c>
    </row>
    <row r="24005" spans="4:4" x14ac:dyDescent="0.5">
      <c r="D24005">
        <v>18.275099999999998</v>
      </c>
    </row>
    <row r="24006" spans="4:4" x14ac:dyDescent="0.5">
      <c r="D24006">
        <v>18.2668</v>
      </c>
    </row>
    <row r="24007" spans="4:4" x14ac:dyDescent="0.5">
      <c r="D24007">
        <v>18.258500000000002</v>
      </c>
    </row>
    <row r="24008" spans="4:4" x14ac:dyDescent="0.5">
      <c r="D24008">
        <v>18.2502</v>
      </c>
    </row>
    <row r="24009" spans="4:4" x14ac:dyDescent="0.5">
      <c r="D24009">
        <v>18.241900000000001</v>
      </c>
    </row>
    <row r="24010" spans="4:4" x14ac:dyDescent="0.5">
      <c r="D24010">
        <v>18.233599999999999</v>
      </c>
    </row>
    <row r="24011" spans="4:4" x14ac:dyDescent="0.5">
      <c r="D24011">
        <v>18.225300000000001</v>
      </c>
    </row>
    <row r="24012" spans="4:4" x14ac:dyDescent="0.5">
      <c r="D24012">
        <v>18.216999999999999</v>
      </c>
    </row>
    <row r="24013" spans="4:4" x14ac:dyDescent="0.5">
      <c r="D24013">
        <v>18.2087</v>
      </c>
    </row>
    <row r="24014" spans="4:4" x14ac:dyDescent="0.5">
      <c r="D24014">
        <v>18.200399999999998</v>
      </c>
    </row>
    <row r="24015" spans="4:4" x14ac:dyDescent="0.5">
      <c r="D24015">
        <v>18.1921</v>
      </c>
    </row>
    <row r="24016" spans="4:4" x14ac:dyDescent="0.5">
      <c r="D24016">
        <v>18.183800000000002</v>
      </c>
    </row>
    <row r="24017" spans="4:4" x14ac:dyDescent="0.5">
      <c r="D24017">
        <v>18.1755</v>
      </c>
    </row>
    <row r="24018" spans="4:4" x14ac:dyDescent="0.5">
      <c r="D24018">
        <v>18.167200000000001</v>
      </c>
    </row>
    <row r="24019" spans="4:4" x14ac:dyDescent="0.5">
      <c r="D24019">
        <v>18.158899999999999</v>
      </c>
    </row>
    <row r="24020" spans="4:4" x14ac:dyDescent="0.5">
      <c r="D24020">
        <v>18.150600000000001</v>
      </c>
    </row>
    <row r="24021" spans="4:4" x14ac:dyDescent="0.5">
      <c r="D24021">
        <v>18.142299999999999</v>
      </c>
    </row>
    <row r="24022" spans="4:4" x14ac:dyDescent="0.5">
      <c r="D24022">
        <v>18.134</v>
      </c>
    </row>
    <row r="24023" spans="4:4" x14ac:dyDescent="0.5">
      <c r="D24023">
        <v>18.125699999999998</v>
      </c>
    </row>
    <row r="24024" spans="4:4" x14ac:dyDescent="0.5">
      <c r="D24024">
        <v>18.1174</v>
      </c>
    </row>
    <row r="24025" spans="4:4" x14ac:dyDescent="0.5">
      <c r="D24025">
        <v>18.109100000000002</v>
      </c>
    </row>
    <row r="24026" spans="4:4" x14ac:dyDescent="0.5">
      <c r="D24026">
        <v>18.1008</v>
      </c>
    </row>
    <row r="24027" spans="4:4" x14ac:dyDescent="0.5">
      <c r="D24027">
        <v>18.092500000000001</v>
      </c>
    </row>
    <row r="24028" spans="4:4" x14ac:dyDescent="0.5">
      <c r="D24028">
        <v>18.084199999999999</v>
      </c>
    </row>
    <row r="24029" spans="4:4" x14ac:dyDescent="0.5">
      <c r="D24029">
        <v>18.075900000000001</v>
      </c>
    </row>
    <row r="24030" spans="4:4" x14ac:dyDescent="0.5">
      <c r="D24030">
        <v>18.067599999999999</v>
      </c>
    </row>
    <row r="24031" spans="4:4" x14ac:dyDescent="0.5">
      <c r="D24031">
        <v>18.0593</v>
      </c>
    </row>
    <row r="24032" spans="4:4" x14ac:dyDescent="0.5">
      <c r="D24032">
        <v>18.050999999999998</v>
      </c>
    </row>
    <row r="24033" spans="4:4" x14ac:dyDescent="0.5">
      <c r="D24033">
        <v>18.0427</v>
      </c>
    </row>
    <row r="24034" spans="4:4" x14ac:dyDescent="0.5">
      <c r="D24034">
        <v>18.034400000000002</v>
      </c>
    </row>
    <row r="24035" spans="4:4" x14ac:dyDescent="0.5">
      <c r="D24035">
        <v>18.0261</v>
      </c>
    </row>
    <row r="24036" spans="4:4" x14ac:dyDescent="0.5">
      <c r="D24036">
        <v>18.017800000000001</v>
      </c>
    </row>
    <row r="24037" spans="4:4" x14ac:dyDescent="0.5">
      <c r="D24037">
        <v>18.009499999999999</v>
      </c>
    </row>
    <row r="24038" spans="4:4" x14ac:dyDescent="0.5">
      <c r="D24038">
        <v>18.001200000000001</v>
      </c>
    </row>
    <row r="24039" spans="4:4" x14ac:dyDescent="0.5">
      <c r="D24039">
        <v>17.992899999999999</v>
      </c>
    </row>
    <row r="24040" spans="4:4" x14ac:dyDescent="0.5">
      <c r="D24040">
        <v>17.9846</v>
      </c>
    </row>
    <row r="24041" spans="4:4" x14ac:dyDescent="0.5">
      <c r="D24041">
        <v>17.976299999999998</v>
      </c>
    </row>
    <row r="24042" spans="4:4" x14ac:dyDescent="0.5">
      <c r="D24042">
        <v>17.968</v>
      </c>
    </row>
    <row r="24043" spans="4:4" x14ac:dyDescent="0.5">
      <c r="D24043">
        <v>17.959700000000002</v>
      </c>
    </row>
    <row r="24044" spans="4:4" x14ac:dyDescent="0.5">
      <c r="D24044">
        <v>17.9514</v>
      </c>
    </row>
    <row r="24045" spans="4:4" x14ac:dyDescent="0.5">
      <c r="D24045">
        <v>17.943100000000001</v>
      </c>
    </row>
    <row r="24046" spans="4:4" x14ac:dyDescent="0.5">
      <c r="D24046">
        <v>17.934799999999999</v>
      </c>
    </row>
    <row r="24047" spans="4:4" x14ac:dyDescent="0.5">
      <c r="D24047">
        <v>17.926500000000001</v>
      </c>
    </row>
    <row r="24048" spans="4:4" x14ac:dyDescent="0.5">
      <c r="D24048">
        <v>17.918199999999999</v>
      </c>
    </row>
    <row r="24049" spans="4:4" x14ac:dyDescent="0.5">
      <c r="D24049">
        <v>17.9099</v>
      </c>
    </row>
    <row r="24050" spans="4:4" x14ac:dyDescent="0.5">
      <c r="D24050">
        <v>17.901599999999998</v>
      </c>
    </row>
    <row r="24051" spans="4:4" x14ac:dyDescent="0.5">
      <c r="D24051">
        <v>17.8933</v>
      </c>
    </row>
    <row r="24052" spans="4:4" x14ac:dyDescent="0.5">
      <c r="D24052">
        <v>17.885000000000002</v>
      </c>
    </row>
    <row r="24053" spans="4:4" x14ac:dyDescent="0.5">
      <c r="D24053">
        <v>17.8767</v>
      </c>
    </row>
    <row r="24054" spans="4:4" x14ac:dyDescent="0.5">
      <c r="D24054">
        <v>17.868400000000001</v>
      </c>
    </row>
    <row r="24055" spans="4:4" x14ac:dyDescent="0.5">
      <c r="D24055">
        <v>17.860099999999999</v>
      </c>
    </row>
    <row r="24056" spans="4:4" x14ac:dyDescent="0.5">
      <c r="D24056">
        <v>17.851800000000001</v>
      </c>
    </row>
    <row r="24057" spans="4:4" x14ac:dyDescent="0.5">
      <c r="D24057">
        <v>17.843499999999999</v>
      </c>
    </row>
    <row r="24058" spans="4:4" x14ac:dyDescent="0.5">
      <c r="D24058">
        <v>17.8352</v>
      </c>
    </row>
    <row r="24059" spans="4:4" x14ac:dyDescent="0.5">
      <c r="D24059">
        <v>17.826899999999998</v>
      </c>
    </row>
    <row r="24060" spans="4:4" x14ac:dyDescent="0.5">
      <c r="D24060">
        <v>17.8186</v>
      </c>
    </row>
    <row r="24061" spans="4:4" x14ac:dyDescent="0.5">
      <c r="D24061">
        <v>17.810300000000002</v>
      </c>
    </row>
    <row r="24062" spans="4:4" x14ac:dyDescent="0.5">
      <c r="D24062">
        <v>17.802</v>
      </c>
    </row>
    <row r="24063" spans="4:4" x14ac:dyDescent="0.5">
      <c r="D24063">
        <v>17.793700000000001</v>
      </c>
    </row>
    <row r="24064" spans="4:4" x14ac:dyDescent="0.5">
      <c r="D24064">
        <v>17.785399999999999</v>
      </c>
    </row>
    <row r="24065" spans="4:4" x14ac:dyDescent="0.5">
      <c r="D24065">
        <v>17.777100000000001</v>
      </c>
    </row>
    <row r="24066" spans="4:4" x14ac:dyDescent="0.5">
      <c r="D24066">
        <v>17.768799999999999</v>
      </c>
    </row>
    <row r="24067" spans="4:4" x14ac:dyDescent="0.5">
      <c r="D24067">
        <v>17.7605</v>
      </c>
    </row>
    <row r="24068" spans="4:4" x14ac:dyDescent="0.5">
      <c r="D24068">
        <v>17.752199999999998</v>
      </c>
    </row>
    <row r="24069" spans="4:4" x14ac:dyDescent="0.5">
      <c r="D24069">
        <v>17.7439</v>
      </c>
    </row>
    <row r="24070" spans="4:4" x14ac:dyDescent="0.5">
      <c r="D24070">
        <v>17.735600000000002</v>
      </c>
    </row>
    <row r="24071" spans="4:4" x14ac:dyDescent="0.5">
      <c r="D24071">
        <v>17.7273</v>
      </c>
    </row>
    <row r="24072" spans="4:4" x14ac:dyDescent="0.5">
      <c r="D24072">
        <v>17.719000000000001</v>
      </c>
    </row>
    <row r="24073" spans="4:4" x14ac:dyDescent="0.5">
      <c r="D24073">
        <v>17.710699999999999</v>
      </c>
    </row>
    <row r="24074" spans="4:4" x14ac:dyDescent="0.5">
      <c r="D24074">
        <v>17.702400000000001</v>
      </c>
    </row>
    <row r="24075" spans="4:4" x14ac:dyDescent="0.5">
      <c r="D24075">
        <v>17.694099999999999</v>
      </c>
    </row>
    <row r="24076" spans="4:4" x14ac:dyDescent="0.5">
      <c r="D24076">
        <v>17.6858</v>
      </c>
    </row>
    <row r="24077" spans="4:4" x14ac:dyDescent="0.5">
      <c r="D24077">
        <v>17.677499999999998</v>
      </c>
    </row>
    <row r="24078" spans="4:4" x14ac:dyDescent="0.5">
      <c r="D24078">
        <v>17.6692</v>
      </c>
    </row>
    <row r="24079" spans="4:4" x14ac:dyDescent="0.5">
      <c r="D24079">
        <v>17.660900000000002</v>
      </c>
    </row>
    <row r="24080" spans="4:4" x14ac:dyDescent="0.5">
      <c r="D24080">
        <v>17.6526</v>
      </c>
    </row>
    <row r="24081" spans="4:4" x14ac:dyDescent="0.5">
      <c r="D24081">
        <v>17.644300000000001</v>
      </c>
    </row>
    <row r="24082" spans="4:4" x14ac:dyDescent="0.5">
      <c r="D24082">
        <v>17.635999999999999</v>
      </c>
    </row>
    <row r="24083" spans="4:4" x14ac:dyDescent="0.5">
      <c r="D24083">
        <v>17.627700000000001</v>
      </c>
    </row>
    <row r="24084" spans="4:4" x14ac:dyDescent="0.5">
      <c r="D24084">
        <v>17.619399999999999</v>
      </c>
    </row>
    <row r="24085" spans="4:4" x14ac:dyDescent="0.5">
      <c r="D24085">
        <v>17.6111</v>
      </c>
    </row>
    <row r="24086" spans="4:4" x14ac:dyDescent="0.5">
      <c r="D24086">
        <v>17.602799999999998</v>
      </c>
    </row>
    <row r="24087" spans="4:4" x14ac:dyDescent="0.5">
      <c r="D24087">
        <v>17.5945</v>
      </c>
    </row>
    <row r="24088" spans="4:4" x14ac:dyDescent="0.5">
      <c r="D24088">
        <v>17.586200000000002</v>
      </c>
    </row>
    <row r="24089" spans="4:4" x14ac:dyDescent="0.5">
      <c r="D24089">
        <v>17.5779</v>
      </c>
    </row>
    <row r="24090" spans="4:4" x14ac:dyDescent="0.5">
      <c r="D24090">
        <v>17.569600000000001</v>
      </c>
    </row>
    <row r="24091" spans="4:4" x14ac:dyDescent="0.5">
      <c r="D24091">
        <v>17.561299999999999</v>
      </c>
    </row>
    <row r="24092" spans="4:4" x14ac:dyDescent="0.5">
      <c r="D24092">
        <v>17.553000000000001</v>
      </c>
    </row>
    <row r="24093" spans="4:4" x14ac:dyDescent="0.5">
      <c r="D24093">
        <v>17.544699999999999</v>
      </c>
    </row>
    <row r="24094" spans="4:4" x14ac:dyDescent="0.5">
      <c r="D24094">
        <v>17.5364</v>
      </c>
    </row>
    <row r="24095" spans="4:4" x14ac:dyDescent="0.5">
      <c r="D24095">
        <v>17.528099999999998</v>
      </c>
    </row>
    <row r="24096" spans="4:4" x14ac:dyDescent="0.5">
      <c r="D24096">
        <v>17.5198</v>
      </c>
    </row>
    <row r="24097" spans="4:4" x14ac:dyDescent="0.5">
      <c r="D24097">
        <v>17.511500000000002</v>
      </c>
    </row>
    <row r="24098" spans="4:4" x14ac:dyDescent="0.5">
      <c r="D24098">
        <v>17.5032</v>
      </c>
    </row>
    <row r="24099" spans="4:4" x14ac:dyDescent="0.5">
      <c r="D24099">
        <v>17.494900000000001</v>
      </c>
    </row>
    <row r="24100" spans="4:4" x14ac:dyDescent="0.5">
      <c r="D24100">
        <v>17.486599999999999</v>
      </c>
    </row>
    <row r="24101" spans="4:4" x14ac:dyDescent="0.5">
      <c r="D24101">
        <v>17.478300000000001</v>
      </c>
    </row>
    <row r="24102" spans="4:4" x14ac:dyDescent="0.5">
      <c r="D24102">
        <v>17.47</v>
      </c>
    </row>
    <row r="24103" spans="4:4" x14ac:dyDescent="0.5">
      <c r="D24103">
        <v>17.4617</v>
      </c>
    </row>
    <row r="24104" spans="4:4" x14ac:dyDescent="0.5">
      <c r="D24104">
        <v>17.453399999999998</v>
      </c>
    </row>
    <row r="24105" spans="4:4" x14ac:dyDescent="0.5">
      <c r="D24105">
        <v>17.4451</v>
      </c>
    </row>
    <row r="24106" spans="4:4" x14ac:dyDescent="0.5">
      <c r="D24106">
        <v>17.436800000000002</v>
      </c>
    </row>
    <row r="24107" spans="4:4" x14ac:dyDescent="0.5">
      <c r="D24107">
        <v>17.4285</v>
      </c>
    </row>
    <row r="24108" spans="4:4" x14ac:dyDescent="0.5">
      <c r="D24108">
        <v>17.420200000000001</v>
      </c>
    </row>
    <row r="24109" spans="4:4" x14ac:dyDescent="0.5">
      <c r="D24109">
        <v>17.411899999999999</v>
      </c>
    </row>
    <row r="24110" spans="4:4" x14ac:dyDescent="0.5">
      <c r="D24110">
        <v>17.403600000000001</v>
      </c>
    </row>
    <row r="24111" spans="4:4" x14ac:dyDescent="0.5">
      <c r="D24111">
        <v>17.395299999999999</v>
      </c>
    </row>
    <row r="24112" spans="4:4" x14ac:dyDescent="0.5">
      <c r="D24112">
        <v>17.387</v>
      </c>
    </row>
    <row r="24113" spans="4:4" x14ac:dyDescent="0.5">
      <c r="D24113">
        <v>17.378699999999998</v>
      </c>
    </row>
    <row r="24114" spans="4:4" x14ac:dyDescent="0.5">
      <c r="D24114">
        <v>17.3704</v>
      </c>
    </row>
    <row r="24115" spans="4:4" x14ac:dyDescent="0.5">
      <c r="D24115">
        <v>17.362100000000002</v>
      </c>
    </row>
    <row r="24116" spans="4:4" x14ac:dyDescent="0.5">
      <c r="D24116">
        <v>17.3538</v>
      </c>
    </row>
    <row r="24117" spans="4:4" x14ac:dyDescent="0.5">
      <c r="D24117">
        <v>17.345500000000001</v>
      </c>
    </row>
    <row r="24118" spans="4:4" x14ac:dyDescent="0.5">
      <c r="D24118">
        <v>17.337199999999999</v>
      </c>
    </row>
    <row r="24119" spans="4:4" x14ac:dyDescent="0.5">
      <c r="D24119">
        <v>17.328900000000001</v>
      </c>
    </row>
    <row r="24120" spans="4:4" x14ac:dyDescent="0.5">
      <c r="D24120">
        <v>17.320599999999999</v>
      </c>
    </row>
    <row r="24121" spans="4:4" x14ac:dyDescent="0.5">
      <c r="D24121">
        <v>17.3123</v>
      </c>
    </row>
    <row r="24122" spans="4:4" x14ac:dyDescent="0.5">
      <c r="D24122">
        <v>17.303999999999998</v>
      </c>
    </row>
    <row r="24123" spans="4:4" x14ac:dyDescent="0.5">
      <c r="D24123">
        <v>17.2957</v>
      </c>
    </row>
    <row r="24124" spans="4:4" x14ac:dyDescent="0.5">
      <c r="D24124">
        <v>17.287400000000002</v>
      </c>
    </row>
    <row r="24125" spans="4:4" x14ac:dyDescent="0.5">
      <c r="D24125">
        <v>17.2791</v>
      </c>
    </row>
    <row r="24126" spans="4:4" x14ac:dyDescent="0.5">
      <c r="D24126">
        <v>17.270800000000001</v>
      </c>
    </row>
    <row r="24127" spans="4:4" x14ac:dyDescent="0.5">
      <c r="D24127">
        <v>17.262499999999999</v>
      </c>
    </row>
    <row r="24128" spans="4:4" x14ac:dyDescent="0.5">
      <c r="D24128">
        <v>17.254200000000001</v>
      </c>
    </row>
    <row r="24129" spans="4:4" x14ac:dyDescent="0.5">
      <c r="D24129">
        <v>17.245899999999999</v>
      </c>
    </row>
    <row r="24130" spans="4:4" x14ac:dyDescent="0.5">
      <c r="D24130">
        <v>17.2376</v>
      </c>
    </row>
    <row r="24131" spans="4:4" x14ac:dyDescent="0.5">
      <c r="D24131">
        <v>17.229299999999999</v>
      </c>
    </row>
    <row r="24132" spans="4:4" x14ac:dyDescent="0.5">
      <c r="D24132">
        <v>17.221</v>
      </c>
    </row>
    <row r="24133" spans="4:4" x14ac:dyDescent="0.5">
      <c r="D24133">
        <v>17.212700000000002</v>
      </c>
    </row>
    <row r="24134" spans="4:4" x14ac:dyDescent="0.5">
      <c r="D24134">
        <v>17.2044</v>
      </c>
    </row>
    <row r="24135" spans="4:4" x14ac:dyDescent="0.5">
      <c r="D24135">
        <v>17.196100000000001</v>
      </c>
    </row>
    <row r="24136" spans="4:4" x14ac:dyDescent="0.5">
      <c r="D24136">
        <v>17.187799999999999</v>
      </c>
    </row>
    <row r="24137" spans="4:4" x14ac:dyDescent="0.5">
      <c r="D24137">
        <v>17.179500000000001</v>
      </c>
    </row>
    <row r="24138" spans="4:4" x14ac:dyDescent="0.5">
      <c r="D24138">
        <v>17.171199999999999</v>
      </c>
    </row>
    <row r="24139" spans="4:4" x14ac:dyDescent="0.5">
      <c r="D24139">
        <v>17.1629</v>
      </c>
    </row>
    <row r="24140" spans="4:4" x14ac:dyDescent="0.5">
      <c r="D24140">
        <v>17.154599999999999</v>
      </c>
    </row>
    <row r="24141" spans="4:4" x14ac:dyDescent="0.5">
      <c r="D24141">
        <v>17.1463</v>
      </c>
    </row>
    <row r="24142" spans="4:4" x14ac:dyDescent="0.5">
      <c r="D24142">
        <v>17.138000000000002</v>
      </c>
    </row>
    <row r="24143" spans="4:4" x14ac:dyDescent="0.5">
      <c r="D24143">
        <v>17.1297</v>
      </c>
    </row>
    <row r="24144" spans="4:4" x14ac:dyDescent="0.5">
      <c r="D24144">
        <v>17.121400000000001</v>
      </c>
    </row>
    <row r="24145" spans="4:4" x14ac:dyDescent="0.5">
      <c r="D24145">
        <v>17.113099999999999</v>
      </c>
    </row>
    <row r="24146" spans="4:4" x14ac:dyDescent="0.5">
      <c r="D24146">
        <v>17.104800000000001</v>
      </c>
    </row>
    <row r="24147" spans="4:4" x14ac:dyDescent="0.5">
      <c r="D24147">
        <v>17.096499999999999</v>
      </c>
    </row>
    <row r="24148" spans="4:4" x14ac:dyDescent="0.5">
      <c r="D24148">
        <v>17.088200000000001</v>
      </c>
    </row>
    <row r="24149" spans="4:4" x14ac:dyDescent="0.5">
      <c r="D24149">
        <v>17.079899999999999</v>
      </c>
    </row>
    <row r="24150" spans="4:4" x14ac:dyDescent="0.5">
      <c r="D24150">
        <v>17.0716</v>
      </c>
    </row>
    <row r="24151" spans="4:4" x14ac:dyDescent="0.5">
      <c r="D24151">
        <v>17.063300000000002</v>
      </c>
    </row>
    <row r="24152" spans="4:4" x14ac:dyDescent="0.5">
      <c r="D24152">
        <v>17.055</v>
      </c>
    </row>
    <row r="24153" spans="4:4" x14ac:dyDescent="0.5">
      <c r="D24153">
        <v>17.046700000000001</v>
      </c>
    </row>
    <row r="24154" spans="4:4" x14ac:dyDescent="0.5">
      <c r="D24154">
        <v>17.038399999999999</v>
      </c>
    </row>
    <row r="24155" spans="4:4" x14ac:dyDescent="0.5">
      <c r="D24155">
        <v>17.030100000000001</v>
      </c>
    </row>
    <row r="24156" spans="4:4" x14ac:dyDescent="0.5">
      <c r="D24156">
        <v>17.021799999999999</v>
      </c>
    </row>
    <row r="24157" spans="4:4" x14ac:dyDescent="0.5">
      <c r="D24157">
        <v>17.013500000000001</v>
      </c>
    </row>
    <row r="24158" spans="4:4" x14ac:dyDescent="0.5">
      <c r="D24158">
        <v>17.005199999999999</v>
      </c>
    </row>
    <row r="24159" spans="4:4" x14ac:dyDescent="0.5">
      <c r="D24159">
        <v>16.9969</v>
      </c>
    </row>
    <row r="24160" spans="4:4" x14ac:dyDescent="0.5">
      <c r="D24160">
        <v>16.988600000000002</v>
      </c>
    </row>
    <row r="24161" spans="4:4" x14ac:dyDescent="0.5">
      <c r="D24161">
        <v>16.9803</v>
      </c>
    </row>
    <row r="24162" spans="4:4" x14ac:dyDescent="0.5">
      <c r="D24162">
        <v>16.972000000000001</v>
      </c>
    </row>
    <row r="24163" spans="4:4" x14ac:dyDescent="0.5">
      <c r="D24163">
        <v>16.963699999999999</v>
      </c>
    </row>
    <row r="24164" spans="4:4" x14ac:dyDescent="0.5">
      <c r="D24164">
        <v>16.955400000000001</v>
      </c>
    </row>
    <row r="24165" spans="4:4" x14ac:dyDescent="0.5">
      <c r="D24165">
        <v>16.947099999999999</v>
      </c>
    </row>
    <row r="24166" spans="4:4" x14ac:dyDescent="0.5">
      <c r="D24166">
        <v>16.938800000000001</v>
      </c>
    </row>
    <row r="24167" spans="4:4" x14ac:dyDescent="0.5">
      <c r="D24167">
        <v>16.930499999999999</v>
      </c>
    </row>
    <row r="24168" spans="4:4" x14ac:dyDescent="0.5">
      <c r="D24168">
        <v>16.9222</v>
      </c>
    </row>
    <row r="24169" spans="4:4" x14ac:dyDescent="0.5">
      <c r="D24169">
        <v>16.913900000000002</v>
      </c>
    </row>
    <row r="24170" spans="4:4" x14ac:dyDescent="0.5">
      <c r="D24170">
        <v>16.9056</v>
      </c>
    </row>
    <row r="24171" spans="4:4" x14ac:dyDescent="0.5">
      <c r="D24171">
        <v>16.897300000000001</v>
      </c>
    </row>
    <row r="24172" spans="4:4" x14ac:dyDescent="0.5">
      <c r="D24172">
        <v>16.888999999999999</v>
      </c>
    </row>
    <row r="24173" spans="4:4" x14ac:dyDescent="0.5">
      <c r="D24173">
        <v>16.880700000000001</v>
      </c>
    </row>
    <row r="24174" spans="4:4" x14ac:dyDescent="0.5">
      <c r="D24174">
        <v>16.872399999999999</v>
      </c>
    </row>
    <row r="24175" spans="4:4" x14ac:dyDescent="0.5">
      <c r="D24175">
        <v>16.864100000000001</v>
      </c>
    </row>
    <row r="24176" spans="4:4" x14ac:dyDescent="0.5">
      <c r="D24176">
        <v>16.855799999999999</v>
      </c>
    </row>
    <row r="24177" spans="4:4" x14ac:dyDescent="0.5">
      <c r="D24177">
        <v>16.8475</v>
      </c>
    </row>
    <row r="24178" spans="4:4" x14ac:dyDescent="0.5">
      <c r="D24178">
        <v>16.839200000000002</v>
      </c>
    </row>
    <row r="24179" spans="4:4" x14ac:dyDescent="0.5">
      <c r="D24179">
        <v>16.8309</v>
      </c>
    </row>
    <row r="24180" spans="4:4" x14ac:dyDescent="0.5">
      <c r="D24180">
        <v>16.822600000000001</v>
      </c>
    </row>
    <row r="24181" spans="4:4" x14ac:dyDescent="0.5">
      <c r="D24181">
        <v>16.814299999999999</v>
      </c>
    </row>
    <row r="24182" spans="4:4" x14ac:dyDescent="0.5">
      <c r="D24182">
        <v>16.806000000000001</v>
      </c>
    </row>
    <row r="24183" spans="4:4" x14ac:dyDescent="0.5">
      <c r="D24183">
        <v>16.797699999999999</v>
      </c>
    </row>
    <row r="24184" spans="4:4" x14ac:dyDescent="0.5">
      <c r="D24184">
        <v>16.789400000000001</v>
      </c>
    </row>
    <row r="24185" spans="4:4" x14ac:dyDescent="0.5">
      <c r="D24185">
        <v>16.781099999999999</v>
      </c>
    </row>
    <row r="24186" spans="4:4" x14ac:dyDescent="0.5">
      <c r="D24186">
        <v>16.7728</v>
      </c>
    </row>
    <row r="24187" spans="4:4" x14ac:dyDescent="0.5">
      <c r="D24187">
        <v>16.764500000000002</v>
      </c>
    </row>
    <row r="24188" spans="4:4" x14ac:dyDescent="0.5">
      <c r="D24188">
        <v>16.7562</v>
      </c>
    </row>
    <row r="24189" spans="4:4" x14ac:dyDescent="0.5">
      <c r="D24189">
        <v>16.747900000000001</v>
      </c>
    </row>
    <row r="24190" spans="4:4" x14ac:dyDescent="0.5">
      <c r="D24190">
        <v>16.739599999999999</v>
      </c>
    </row>
    <row r="24191" spans="4:4" x14ac:dyDescent="0.5">
      <c r="D24191">
        <v>16.731300000000001</v>
      </c>
    </row>
    <row r="24192" spans="4:4" x14ac:dyDescent="0.5">
      <c r="D24192">
        <v>16.722999999999999</v>
      </c>
    </row>
    <row r="24193" spans="4:4" x14ac:dyDescent="0.5">
      <c r="D24193">
        <v>16.714700000000001</v>
      </c>
    </row>
    <row r="24194" spans="4:4" x14ac:dyDescent="0.5">
      <c r="D24194">
        <v>16.706399999999999</v>
      </c>
    </row>
    <row r="24195" spans="4:4" x14ac:dyDescent="0.5">
      <c r="D24195">
        <v>16.6981</v>
      </c>
    </row>
    <row r="24196" spans="4:4" x14ac:dyDescent="0.5">
      <c r="D24196">
        <v>16.689800000000002</v>
      </c>
    </row>
    <row r="24197" spans="4:4" x14ac:dyDescent="0.5">
      <c r="D24197">
        <v>16.6815</v>
      </c>
    </row>
    <row r="24198" spans="4:4" x14ac:dyDescent="0.5">
      <c r="D24198">
        <v>16.673200000000001</v>
      </c>
    </row>
    <row r="24199" spans="4:4" x14ac:dyDescent="0.5">
      <c r="D24199">
        <v>16.664899999999999</v>
      </c>
    </row>
    <row r="24200" spans="4:4" x14ac:dyDescent="0.5">
      <c r="D24200">
        <v>16.656600000000001</v>
      </c>
    </row>
    <row r="24201" spans="4:4" x14ac:dyDescent="0.5">
      <c r="D24201">
        <v>16.648299999999999</v>
      </c>
    </row>
    <row r="24202" spans="4:4" x14ac:dyDescent="0.5">
      <c r="D24202">
        <v>16.64</v>
      </c>
    </row>
    <row r="24203" spans="4:4" x14ac:dyDescent="0.5">
      <c r="D24203">
        <v>16.631699999999999</v>
      </c>
    </row>
    <row r="24204" spans="4:4" x14ac:dyDescent="0.5">
      <c r="D24204">
        <v>16.6234</v>
      </c>
    </row>
    <row r="24205" spans="4:4" x14ac:dyDescent="0.5">
      <c r="D24205">
        <v>16.615100000000002</v>
      </c>
    </row>
    <row r="24206" spans="4:4" x14ac:dyDescent="0.5">
      <c r="D24206">
        <v>16.6068</v>
      </c>
    </row>
    <row r="24207" spans="4:4" x14ac:dyDescent="0.5">
      <c r="D24207">
        <v>16.598500000000001</v>
      </c>
    </row>
    <row r="24208" spans="4:4" x14ac:dyDescent="0.5">
      <c r="D24208">
        <v>16.590199999999999</v>
      </c>
    </row>
    <row r="24209" spans="4:4" x14ac:dyDescent="0.5">
      <c r="D24209">
        <v>16.581900000000001</v>
      </c>
    </row>
    <row r="24210" spans="4:4" x14ac:dyDescent="0.5">
      <c r="D24210">
        <v>16.573599999999999</v>
      </c>
    </row>
    <row r="24211" spans="4:4" x14ac:dyDescent="0.5">
      <c r="D24211">
        <v>16.565300000000001</v>
      </c>
    </row>
    <row r="24212" spans="4:4" x14ac:dyDescent="0.5">
      <c r="D24212">
        <v>16.556999999999999</v>
      </c>
    </row>
    <row r="24213" spans="4:4" x14ac:dyDescent="0.5">
      <c r="D24213">
        <v>16.5487</v>
      </c>
    </row>
    <row r="24214" spans="4:4" x14ac:dyDescent="0.5">
      <c r="D24214">
        <v>16.540400000000002</v>
      </c>
    </row>
    <row r="24215" spans="4:4" x14ac:dyDescent="0.5">
      <c r="D24215">
        <v>16.5321</v>
      </c>
    </row>
    <row r="24216" spans="4:4" x14ac:dyDescent="0.5">
      <c r="D24216">
        <v>16.523800000000001</v>
      </c>
    </row>
    <row r="24217" spans="4:4" x14ac:dyDescent="0.5">
      <c r="D24217">
        <v>16.515499999999999</v>
      </c>
    </row>
    <row r="24218" spans="4:4" x14ac:dyDescent="0.5">
      <c r="D24218">
        <v>16.507200000000001</v>
      </c>
    </row>
    <row r="24219" spans="4:4" x14ac:dyDescent="0.5">
      <c r="D24219">
        <v>16.498899999999999</v>
      </c>
    </row>
    <row r="24220" spans="4:4" x14ac:dyDescent="0.5">
      <c r="D24220">
        <v>16.490600000000001</v>
      </c>
    </row>
    <row r="24221" spans="4:4" x14ac:dyDescent="0.5">
      <c r="D24221">
        <v>16.482299999999999</v>
      </c>
    </row>
    <row r="24222" spans="4:4" x14ac:dyDescent="0.5">
      <c r="D24222">
        <v>16.474</v>
      </c>
    </row>
    <row r="24223" spans="4:4" x14ac:dyDescent="0.5">
      <c r="D24223">
        <v>16.465699999999998</v>
      </c>
    </row>
    <row r="24224" spans="4:4" x14ac:dyDescent="0.5">
      <c r="D24224">
        <v>16.4574</v>
      </c>
    </row>
    <row r="24225" spans="4:4" x14ac:dyDescent="0.5">
      <c r="D24225">
        <v>16.449100000000001</v>
      </c>
    </row>
    <row r="24226" spans="4:4" x14ac:dyDescent="0.5">
      <c r="D24226">
        <v>16.440799999999999</v>
      </c>
    </row>
    <row r="24227" spans="4:4" x14ac:dyDescent="0.5">
      <c r="D24227">
        <v>16.432500000000001</v>
      </c>
    </row>
    <row r="24228" spans="4:4" x14ac:dyDescent="0.5">
      <c r="D24228">
        <v>16.424199999999999</v>
      </c>
    </row>
    <row r="24229" spans="4:4" x14ac:dyDescent="0.5">
      <c r="D24229">
        <v>16.415900000000001</v>
      </c>
    </row>
    <row r="24230" spans="4:4" x14ac:dyDescent="0.5">
      <c r="D24230">
        <v>16.407599999999999</v>
      </c>
    </row>
    <row r="24231" spans="4:4" x14ac:dyDescent="0.5">
      <c r="D24231">
        <v>16.3993</v>
      </c>
    </row>
    <row r="24232" spans="4:4" x14ac:dyDescent="0.5">
      <c r="D24232">
        <v>16.390999999999998</v>
      </c>
    </row>
    <row r="24233" spans="4:4" x14ac:dyDescent="0.5">
      <c r="D24233">
        <v>16.3827</v>
      </c>
    </row>
    <row r="24234" spans="4:4" x14ac:dyDescent="0.5">
      <c r="D24234">
        <v>16.374400000000001</v>
      </c>
    </row>
    <row r="24235" spans="4:4" x14ac:dyDescent="0.5">
      <c r="D24235">
        <v>16.366099999999999</v>
      </c>
    </row>
    <row r="24236" spans="4:4" x14ac:dyDescent="0.5">
      <c r="D24236">
        <v>16.357800000000001</v>
      </c>
    </row>
    <row r="24237" spans="4:4" x14ac:dyDescent="0.5">
      <c r="D24237">
        <v>16.349499999999999</v>
      </c>
    </row>
    <row r="24238" spans="4:4" x14ac:dyDescent="0.5">
      <c r="D24238">
        <v>16.341200000000001</v>
      </c>
    </row>
    <row r="24239" spans="4:4" x14ac:dyDescent="0.5">
      <c r="D24239">
        <v>16.332899999999999</v>
      </c>
    </row>
    <row r="24240" spans="4:4" x14ac:dyDescent="0.5">
      <c r="D24240">
        <v>16.3246</v>
      </c>
    </row>
    <row r="24241" spans="4:4" x14ac:dyDescent="0.5">
      <c r="D24241">
        <v>16.316299999999998</v>
      </c>
    </row>
    <row r="24242" spans="4:4" x14ac:dyDescent="0.5">
      <c r="D24242">
        <v>16.308</v>
      </c>
    </row>
    <row r="24243" spans="4:4" x14ac:dyDescent="0.5">
      <c r="D24243">
        <v>16.299700000000001</v>
      </c>
    </row>
    <row r="24244" spans="4:4" x14ac:dyDescent="0.5">
      <c r="D24244">
        <v>16.291399999999999</v>
      </c>
    </row>
    <row r="24245" spans="4:4" x14ac:dyDescent="0.5">
      <c r="D24245">
        <v>16.283100000000001</v>
      </c>
    </row>
    <row r="24246" spans="4:4" x14ac:dyDescent="0.5">
      <c r="D24246">
        <v>16.274799999999999</v>
      </c>
    </row>
    <row r="24247" spans="4:4" x14ac:dyDescent="0.5">
      <c r="D24247">
        <v>16.266500000000001</v>
      </c>
    </row>
    <row r="24248" spans="4:4" x14ac:dyDescent="0.5">
      <c r="D24248">
        <v>16.258199999999999</v>
      </c>
    </row>
    <row r="24249" spans="4:4" x14ac:dyDescent="0.5">
      <c r="D24249">
        <v>16.2499</v>
      </c>
    </row>
    <row r="24250" spans="4:4" x14ac:dyDescent="0.5">
      <c r="D24250">
        <v>16.241599999999998</v>
      </c>
    </row>
    <row r="24251" spans="4:4" x14ac:dyDescent="0.5">
      <c r="D24251">
        <v>16.2333</v>
      </c>
    </row>
    <row r="24252" spans="4:4" x14ac:dyDescent="0.5">
      <c r="D24252">
        <v>16.225000000000001</v>
      </c>
    </row>
    <row r="24253" spans="4:4" x14ac:dyDescent="0.5">
      <c r="D24253">
        <v>16.216699999999999</v>
      </c>
    </row>
    <row r="24254" spans="4:4" x14ac:dyDescent="0.5">
      <c r="D24254">
        <v>16.208400000000001</v>
      </c>
    </row>
    <row r="24255" spans="4:4" x14ac:dyDescent="0.5">
      <c r="D24255">
        <v>16.200099999999999</v>
      </c>
    </row>
    <row r="24256" spans="4:4" x14ac:dyDescent="0.5">
      <c r="D24256">
        <v>16.191800000000001</v>
      </c>
    </row>
    <row r="24257" spans="4:4" x14ac:dyDescent="0.5">
      <c r="D24257">
        <v>16.183499999999999</v>
      </c>
    </row>
    <row r="24258" spans="4:4" x14ac:dyDescent="0.5">
      <c r="D24258">
        <v>16.1752</v>
      </c>
    </row>
    <row r="24259" spans="4:4" x14ac:dyDescent="0.5">
      <c r="D24259">
        <v>16.166899999999998</v>
      </c>
    </row>
    <row r="24260" spans="4:4" x14ac:dyDescent="0.5">
      <c r="D24260">
        <v>16.1586</v>
      </c>
    </row>
    <row r="24261" spans="4:4" x14ac:dyDescent="0.5">
      <c r="D24261">
        <v>16.150300000000001</v>
      </c>
    </row>
    <row r="24262" spans="4:4" x14ac:dyDescent="0.5">
      <c r="D24262">
        <v>16.141999999999999</v>
      </c>
    </row>
    <row r="24263" spans="4:4" x14ac:dyDescent="0.5">
      <c r="D24263">
        <v>16.133700000000001</v>
      </c>
    </row>
    <row r="24264" spans="4:4" x14ac:dyDescent="0.5">
      <c r="D24264">
        <v>16.125399999999999</v>
      </c>
    </row>
    <row r="24265" spans="4:4" x14ac:dyDescent="0.5">
      <c r="D24265">
        <v>16.117100000000001</v>
      </c>
    </row>
    <row r="24266" spans="4:4" x14ac:dyDescent="0.5">
      <c r="D24266">
        <v>16.108799999999999</v>
      </c>
    </row>
    <row r="24267" spans="4:4" x14ac:dyDescent="0.5">
      <c r="D24267">
        <v>16.1005</v>
      </c>
    </row>
    <row r="24268" spans="4:4" x14ac:dyDescent="0.5">
      <c r="D24268">
        <v>16.092199999999998</v>
      </c>
    </row>
    <row r="24269" spans="4:4" x14ac:dyDescent="0.5">
      <c r="D24269">
        <v>16.0839</v>
      </c>
    </row>
    <row r="24270" spans="4:4" x14ac:dyDescent="0.5">
      <c r="D24270">
        <v>16.075600000000001</v>
      </c>
    </row>
    <row r="24271" spans="4:4" x14ac:dyDescent="0.5">
      <c r="D24271">
        <v>16.067299999999999</v>
      </c>
    </row>
    <row r="24272" spans="4:4" x14ac:dyDescent="0.5">
      <c r="D24272">
        <v>16.059000000000001</v>
      </c>
    </row>
    <row r="24273" spans="4:4" x14ac:dyDescent="0.5">
      <c r="D24273">
        <v>16.050699999999999</v>
      </c>
    </row>
    <row r="24274" spans="4:4" x14ac:dyDescent="0.5">
      <c r="D24274">
        <v>16.042400000000001</v>
      </c>
    </row>
    <row r="24275" spans="4:4" x14ac:dyDescent="0.5">
      <c r="D24275">
        <v>16.034099999999999</v>
      </c>
    </row>
    <row r="24276" spans="4:4" x14ac:dyDescent="0.5">
      <c r="D24276">
        <v>16.0258</v>
      </c>
    </row>
    <row r="24277" spans="4:4" x14ac:dyDescent="0.5">
      <c r="D24277">
        <v>16.017499999999998</v>
      </c>
    </row>
    <row r="24278" spans="4:4" x14ac:dyDescent="0.5">
      <c r="D24278">
        <v>16.0092</v>
      </c>
    </row>
    <row r="24279" spans="4:4" x14ac:dyDescent="0.5">
      <c r="D24279">
        <v>16.000900000000001</v>
      </c>
    </row>
    <row r="24280" spans="4:4" x14ac:dyDescent="0.5">
      <c r="D24280">
        <v>15.992599999999999</v>
      </c>
    </row>
    <row r="24281" spans="4:4" x14ac:dyDescent="0.5">
      <c r="D24281">
        <v>15.984299999999999</v>
      </c>
    </row>
    <row r="24282" spans="4:4" x14ac:dyDescent="0.5">
      <c r="D24282">
        <v>15.976000000000001</v>
      </c>
    </row>
    <row r="24283" spans="4:4" x14ac:dyDescent="0.5">
      <c r="D24283">
        <v>15.967700000000001</v>
      </c>
    </row>
    <row r="24284" spans="4:4" x14ac:dyDescent="0.5">
      <c r="D24284">
        <v>15.9594</v>
      </c>
    </row>
    <row r="24285" spans="4:4" x14ac:dyDescent="0.5">
      <c r="D24285">
        <v>15.9511</v>
      </c>
    </row>
    <row r="24286" spans="4:4" x14ac:dyDescent="0.5">
      <c r="D24286">
        <v>15.9428</v>
      </c>
    </row>
    <row r="24287" spans="4:4" x14ac:dyDescent="0.5">
      <c r="D24287">
        <v>15.9345</v>
      </c>
    </row>
    <row r="24288" spans="4:4" x14ac:dyDescent="0.5">
      <c r="D24288">
        <v>15.9262</v>
      </c>
    </row>
    <row r="24289" spans="4:4" x14ac:dyDescent="0.5">
      <c r="D24289">
        <v>15.917899999999999</v>
      </c>
    </row>
    <row r="24290" spans="4:4" x14ac:dyDescent="0.5">
      <c r="D24290">
        <v>15.909599999999999</v>
      </c>
    </row>
    <row r="24291" spans="4:4" x14ac:dyDescent="0.5">
      <c r="D24291">
        <v>15.901300000000001</v>
      </c>
    </row>
    <row r="24292" spans="4:4" x14ac:dyDescent="0.5">
      <c r="D24292">
        <v>15.893000000000001</v>
      </c>
    </row>
    <row r="24293" spans="4:4" x14ac:dyDescent="0.5">
      <c r="D24293">
        <v>15.8847</v>
      </c>
    </row>
    <row r="24294" spans="4:4" x14ac:dyDescent="0.5">
      <c r="D24294">
        <v>15.8764</v>
      </c>
    </row>
    <row r="24295" spans="4:4" x14ac:dyDescent="0.5">
      <c r="D24295">
        <v>15.8681</v>
      </c>
    </row>
    <row r="24296" spans="4:4" x14ac:dyDescent="0.5">
      <c r="D24296">
        <v>15.8598</v>
      </c>
    </row>
    <row r="24297" spans="4:4" x14ac:dyDescent="0.5">
      <c r="D24297">
        <v>15.8515</v>
      </c>
    </row>
    <row r="24298" spans="4:4" x14ac:dyDescent="0.5">
      <c r="D24298">
        <v>15.8432</v>
      </c>
    </row>
    <row r="24299" spans="4:4" x14ac:dyDescent="0.5">
      <c r="D24299">
        <v>15.834899999999999</v>
      </c>
    </row>
    <row r="24300" spans="4:4" x14ac:dyDescent="0.5">
      <c r="D24300">
        <v>15.826599999999999</v>
      </c>
    </row>
    <row r="24301" spans="4:4" x14ac:dyDescent="0.5">
      <c r="D24301">
        <v>15.818300000000001</v>
      </c>
    </row>
    <row r="24302" spans="4:4" x14ac:dyDescent="0.5">
      <c r="D24302">
        <v>15.81</v>
      </c>
    </row>
    <row r="24303" spans="4:4" x14ac:dyDescent="0.5">
      <c r="D24303">
        <v>15.8017</v>
      </c>
    </row>
    <row r="24304" spans="4:4" x14ac:dyDescent="0.5">
      <c r="D24304">
        <v>15.7934</v>
      </c>
    </row>
    <row r="24305" spans="4:4" x14ac:dyDescent="0.5">
      <c r="D24305">
        <v>15.7851</v>
      </c>
    </row>
    <row r="24306" spans="4:4" x14ac:dyDescent="0.5">
      <c r="D24306">
        <v>15.7768</v>
      </c>
    </row>
    <row r="24307" spans="4:4" x14ac:dyDescent="0.5">
      <c r="D24307">
        <v>15.7685</v>
      </c>
    </row>
    <row r="24308" spans="4:4" x14ac:dyDescent="0.5">
      <c r="D24308">
        <v>15.760199999999999</v>
      </c>
    </row>
    <row r="24309" spans="4:4" x14ac:dyDescent="0.5">
      <c r="D24309">
        <v>15.751899999999999</v>
      </c>
    </row>
    <row r="24310" spans="4:4" x14ac:dyDescent="0.5">
      <c r="D24310">
        <v>15.743600000000001</v>
      </c>
    </row>
    <row r="24311" spans="4:4" x14ac:dyDescent="0.5">
      <c r="D24311">
        <v>15.735300000000001</v>
      </c>
    </row>
    <row r="24312" spans="4:4" x14ac:dyDescent="0.5">
      <c r="D24312">
        <v>15.727</v>
      </c>
    </row>
    <row r="24313" spans="4:4" x14ac:dyDescent="0.5">
      <c r="D24313">
        <v>15.7187</v>
      </c>
    </row>
    <row r="24314" spans="4:4" x14ac:dyDescent="0.5">
      <c r="D24314">
        <v>15.7104</v>
      </c>
    </row>
    <row r="24315" spans="4:4" x14ac:dyDescent="0.5">
      <c r="D24315">
        <v>15.7021</v>
      </c>
    </row>
    <row r="24316" spans="4:4" x14ac:dyDescent="0.5">
      <c r="D24316">
        <v>15.6938</v>
      </c>
    </row>
    <row r="24317" spans="4:4" x14ac:dyDescent="0.5">
      <c r="D24317">
        <v>15.685499999999999</v>
      </c>
    </row>
    <row r="24318" spans="4:4" x14ac:dyDescent="0.5">
      <c r="D24318">
        <v>15.677199999999999</v>
      </c>
    </row>
    <row r="24319" spans="4:4" x14ac:dyDescent="0.5">
      <c r="D24319">
        <v>15.668900000000001</v>
      </c>
    </row>
    <row r="24320" spans="4:4" x14ac:dyDescent="0.5">
      <c r="D24320">
        <v>15.660600000000001</v>
      </c>
    </row>
    <row r="24321" spans="4:4" x14ac:dyDescent="0.5">
      <c r="D24321">
        <v>15.6523</v>
      </c>
    </row>
    <row r="24322" spans="4:4" x14ac:dyDescent="0.5">
      <c r="D24322">
        <v>15.644</v>
      </c>
    </row>
    <row r="24323" spans="4:4" x14ac:dyDescent="0.5">
      <c r="D24323">
        <v>15.6357</v>
      </c>
    </row>
    <row r="24324" spans="4:4" x14ac:dyDescent="0.5">
      <c r="D24324">
        <v>15.6274</v>
      </c>
    </row>
    <row r="24325" spans="4:4" x14ac:dyDescent="0.5">
      <c r="D24325">
        <v>15.6191</v>
      </c>
    </row>
    <row r="24326" spans="4:4" x14ac:dyDescent="0.5">
      <c r="D24326">
        <v>15.610799999999999</v>
      </c>
    </row>
    <row r="24327" spans="4:4" x14ac:dyDescent="0.5">
      <c r="D24327">
        <v>15.602499999999999</v>
      </c>
    </row>
    <row r="24328" spans="4:4" x14ac:dyDescent="0.5">
      <c r="D24328">
        <v>15.594200000000001</v>
      </c>
    </row>
    <row r="24329" spans="4:4" x14ac:dyDescent="0.5">
      <c r="D24329">
        <v>15.585900000000001</v>
      </c>
    </row>
    <row r="24330" spans="4:4" x14ac:dyDescent="0.5">
      <c r="D24330">
        <v>15.5776</v>
      </c>
    </row>
    <row r="24331" spans="4:4" x14ac:dyDescent="0.5">
      <c r="D24331">
        <v>15.5693</v>
      </c>
    </row>
    <row r="24332" spans="4:4" x14ac:dyDescent="0.5">
      <c r="D24332">
        <v>15.561</v>
      </c>
    </row>
    <row r="24333" spans="4:4" x14ac:dyDescent="0.5">
      <c r="D24333">
        <v>15.5527</v>
      </c>
    </row>
    <row r="24334" spans="4:4" x14ac:dyDescent="0.5">
      <c r="D24334">
        <v>15.5444</v>
      </c>
    </row>
    <row r="24335" spans="4:4" x14ac:dyDescent="0.5">
      <c r="D24335">
        <v>15.536099999999999</v>
      </c>
    </row>
    <row r="24336" spans="4:4" x14ac:dyDescent="0.5">
      <c r="D24336">
        <v>15.527799999999999</v>
      </c>
    </row>
    <row r="24337" spans="4:4" x14ac:dyDescent="0.5">
      <c r="D24337">
        <v>15.519500000000001</v>
      </c>
    </row>
    <row r="24338" spans="4:4" x14ac:dyDescent="0.5">
      <c r="D24338">
        <v>15.511200000000001</v>
      </c>
    </row>
    <row r="24339" spans="4:4" x14ac:dyDescent="0.5">
      <c r="D24339">
        <v>15.5029</v>
      </c>
    </row>
    <row r="24340" spans="4:4" x14ac:dyDescent="0.5">
      <c r="D24340">
        <v>15.4946</v>
      </c>
    </row>
    <row r="24341" spans="4:4" x14ac:dyDescent="0.5">
      <c r="D24341">
        <v>15.4863</v>
      </c>
    </row>
    <row r="24342" spans="4:4" x14ac:dyDescent="0.5">
      <c r="D24342">
        <v>15.478</v>
      </c>
    </row>
    <row r="24343" spans="4:4" x14ac:dyDescent="0.5">
      <c r="D24343">
        <v>15.4697</v>
      </c>
    </row>
    <row r="24344" spans="4:4" x14ac:dyDescent="0.5">
      <c r="D24344">
        <v>15.461399999999999</v>
      </c>
    </row>
    <row r="24345" spans="4:4" x14ac:dyDescent="0.5">
      <c r="D24345">
        <v>15.453099999999999</v>
      </c>
    </row>
    <row r="24346" spans="4:4" x14ac:dyDescent="0.5">
      <c r="D24346">
        <v>15.444800000000001</v>
      </c>
    </row>
    <row r="24347" spans="4:4" x14ac:dyDescent="0.5">
      <c r="D24347">
        <v>15.436500000000001</v>
      </c>
    </row>
    <row r="24348" spans="4:4" x14ac:dyDescent="0.5">
      <c r="D24348">
        <v>15.4282</v>
      </c>
    </row>
    <row r="24349" spans="4:4" x14ac:dyDescent="0.5">
      <c r="D24349">
        <v>15.4199</v>
      </c>
    </row>
    <row r="24350" spans="4:4" x14ac:dyDescent="0.5">
      <c r="D24350">
        <v>15.4116</v>
      </c>
    </row>
    <row r="24351" spans="4:4" x14ac:dyDescent="0.5">
      <c r="D24351">
        <v>15.4033</v>
      </c>
    </row>
    <row r="24352" spans="4:4" x14ac:dyDescent="0.5">
      <c r="D24352">
        <v>15.395</v>
      </c>
    </row>
    <row r="24353" spans="4:4" x14ac:dyDescent="0.5">
      <c r="D24353">
        <v>15.386699999999999</v>
      </c>
    </row>
    <row r="24354" spans="4:4" x14ac:dyDescent="0.5">
      <c r="D24354">
        <v>15.378399999999999</v>
      </c>
    </row>
    <row r="24355" spans="4:4" x14ac:dyDescent="0.5">
      <c r="D24355">
        <v>15.370100000000001</v>
      </c>
    </row>
    <row r="24356" spans="4:4" x14ac:dyDescent="0.5">
      <c r="D24356">
        <v>15.361800000000001</v>
      </c>
    </row>
    <row r="24357" spans="4:4" x14ac:dyDescent="0.5">
      <c r="D24357">
        <v>15.3535</v>
      </c>
    </row>
    <row r="24358" spans="4:4" x14ac:dyDescent="0.5">
      <c r="D24358">
        <v>15.3452</v>
      </c>
    </row>
    <row r="24359" spans="4:4" x14ac:dyDescent="0.5">
      <c r="D24359">
        <v>15.3369</v>
      </c>
    </row>
    <row r="24360" spans="4:4" x14ac:dyDescent="0.5">
      <c r="D24360">
        <v>15.3286</v>
      </c>
    </row>
    <row r="24361" spans="4:4" x14ac:dyDescent="0.5">
      <c r="D24361">
        <v>15.3203</v>
      </c>
    </row>
    <row r="24362" spans="4:4" x14ac:dyDescent="0.5">
      <c r="D24362">
        <v>15.311999999999999</v>
      </c>
    </row>
    <row r="24363" spans="4:4" x14ac:dyDescent="0.5">
      <c r="D24363">
        <v>15.303699999999999</v>
      </c>
    </row>
    <row r="24364" spans="4:4" x14ac:dyDescent="0.5">
      <c r="D24364">
        <v>15.295400000000001</v>
      </c>
    </row>
    <row r="24365" spans="4:4" x14ac:dyDescent="0.5">
      <c r="D24365">
        <v>15.287100000000001</v>
      </c>
    </row>
    <row r="24366" spans="4:4" x14ac:dyDescent="0.5">
      <c r="D24366">
        <v>15.2788</v>
      </c>
    </row>
    <row r="24367" spans="4:4" x14ac:dyDescent="0.5">
      <c r="D24367">
        <v>15.2705</v>
      </c>
    </row>
    <row r="24368" spans="4:4" x14ac:dyDescent="0.5">
      <c r="D24368">
        <v>15.2622</v>
      </c>
    </row>
    <row r="24369" spans="4:4" x14ac:dyDescent="0.5">
      <c r="D24369">
        <v>15.2539</v>
      </c>
    </row>
    <row r="24370" spans="4:4" x14ac:dyDescent="0.5">
      <c r="D24370">
        <v>15.2456</v>
      </c>
    </row>
    <row r="24371" spans="4:4" x14ac:dyDescent="0.5">
      <c r="D24371">
        <v>15.237299999999999</v>
      </c>
    </row>
    <row r="24372" spans="4:4" x14ac:dyDescent="0.5">
      <c r="D24372">
        <v>15.228999999999999</v>
      </c>
    </row>
    <row r="24373" spans="4:4" x14ac:dyDescent="0.5">
      <c r="D24373">
        <v>15.220700000000001</v>
      </c>
    </row>
    <row r="24374" spans="4:4" x14ac:dyDescent="0.5">
      <c r="D24374">
        <v>15.212400000000001</v>
      </c>
    </row>
    <row r="24375" spans="4:4" x14ac:dyDescent="0.5">
      <c r="D24375">
        <v>15.2041</v>
      </c>
    </row>
    <row r="24376" spans="4:4" x14ac:dyDescent="0.5">
      <c r="D24376">
        <v>15.1958</v>
      </c>
    </row>
    <row r="24377" spans="4:4" x14ac:dyDescent="0.5">
      <c r="D24377">
        <v>15.1875</v>
      </c>
    </row>
    <row r="24378" spans="4:4" x14ac:dyDescent="0.5">
      <c r="D24378">
        <v>15.1792</v>
      </c>
    </row>
    <row r="24379" spans="4:4" x14ac:dyDescent="0.5">
      <c r="D24379">
        <v>15.1709</v>
      </c>
    </row>
    <row r="24380" spans="4:4" x14ac:dyDescent="0.5">
      <c r="D24380">
        <v>15.162599999999999</v>
      </c>
    </row>
    <row r="24381" spans="4:4" x14ac:dyDescent="0.5">
      <c r="D24381">
        <v>15.154299999999999</v>
      </c>
    </row>
    <row r="24382" spans="4:4" x14ac:dyDescent="0.5">
      <c r="D24382">
        <v>15.146000000000001</v>
      </c>
    </row>
    <row r="24383" spans="4:4" x14ac:dyDescent="0.5">
      <c r="D24383">
        <v>15.137700000000001</v>
      </c>
    </row>
    <row r="24384" spans="4:4" x14ac:dyDescent="0.5">
      <c r="D24384">
        <v>15.1294</v>
      </c>
    </row>
    <row r="24385" spans="4:4" x14ac:dyDescent="0.5">
      <c r="D24385">
        <v>15.1211</v>
      </c>
    </row>
    <row r="24386" spans="4:4" x14ac:dyDescent="0.5">
      <c r="D24386">
        <v>15.1128</v>
      </c>
    </row>
    <row r="24387" spans="4:4" x14ac:dyDescent="0.5">
      <c r="D24387">
        <v>15.1045</v>
      </c>
    </row>
    <row r="24388" spans="4:4" x14ac:dyDescent="0.5">
      <c r="D24388">
        <v>15.0962</v>
      </c>
    </row>
    <row r="24389" spans="4:4" x14ac:dyDescent="0.5">
      <c r="D24389">
        <v>15.087899999999999</v>
      </c>
    </row>
    <row r="24390" spans="4:4" x14ac:dyDescent="0.5">
      <c r="D24390">
        <v>15.079599999999999</v>
      </c>
    </row>
    <row r="24391" spans="4:4" x14ac:dyDescent="0.5">
      <c r="D24391">
        <v>15.071300000000001</v>
      </c>
    </row>
    <row r="24392" spans="4:4" x14ac:dyDescent="0.5">
      <c r="D24392">
        <v>15.063000000000001</v>
      </c>
    </row>
    <row r="24393" spans="4:4" x14ac:dyDescent="0.5">
      <c r="D24393">
        <v>15.0547</v>
      </c>
    </row>
    <row r="24394" spans="4:4" x14ac:dyDescent="0.5">
      <c r="D24394">
        <v>15.0464</v>
      </c>
    </row>
    <row r="24395" spans="4:4" x14ac:dyDescent="0.5">
      <c r="D24395">
        <v>15.0381</v>
      </c>
    </row>
    <row r="24396" spans="4:4" x14ac:dyDescent="0.5">
      <c r="D24396">
        <v>15.0298</v>
      </c>
    </row>
    <row r="24397" spans="4:4" x14ac:dyDescent="0.5">
      <c r="D24397">
        <v>15.0215</v>
      </c>
    </row>
    <row r="24398" spans="4:4" x14ac:dyDescent="0.5">
      <c r="D24398">
        <v>15.013199999999999</v>
      </c>
    </row>
    <row r="24399" spans="4:4" x14ac:dyDescent="0.5">
      <c r="D24399">
        <v>15.004899999999999</v>
      </c>
    </row>
    <row r="24400" spans="4:4" x14ac:dyDescent="0.5">
      <c r="D24400">
        <v>14.996600000000001</v>
      </c>
    </row>
    <row r="24401" spans="4:4" x14ac:dyDescent="0.5">
      <c r="D24401">
        <v>14.988300000000001</v>
      </c>
    </row>
    <row r="24402" spans="4:4" x14ac:dyDescent="0.5">
      <c r="D24402">
        <v>14.98</v>
      </c>
    </row>
    <row r="24403" spans="4:4" x14ac:dyDescent="0.5">
      <c r="D24403">
        <v>14.9717</v>
      </c>
    </row>
    <row r="24404" spans="4:4" x14ac:dyDescent="0.5">
      <c r="D24404">
        <v>14.9634</v>
      </c>
    </row>
    <row r="24405" spans="4:4" x14ac:dyDescent="0.5">
      <c r="D24405">
        <v>14.9551</v>
      </c>
    </row>
    <row r="24406" spans="4:4" x14ac:dyDescent="0.5">
      <c r="D24406">
        <v>14.9468</v>
      </c>
    </row>
    <row r="24407" spans="4:4" x14ac:dyDescent="0.5">
      <c r="D24407">
        <v>14.938499999999999</v>
      </c>
    </row>
    <row r="24408" spans="4:4" x14ac:dyDescent="0.5">
      <c r="D24408">
        <v>14.930199999999999</v>
      </c>
    </row>
    <row r="24409" spans="4:4" x14ac:dyDescent="0.5">
      <c r="D24409">
        <v>14.921900000000001</v>
      </c>
    </row>
    <row r="24410" spans="4:4" x14ac:dyDescent="0.5">
      <c r="D24410">
        <v>14.913600000000001</v>
      </c>
    </row>
    <row r="24411" spans="4:4" x14ac:dyDescent="0.5">
      <c r="D24411">
        <v>14.9053</v>
      </c>
    </row>
    <row r="24412" spans="4:4" x14ac:dyDescent="0.5">
      <c r="D24412">
        <v>14.897</v>
      </c>
    </row>
    <row r="24413" spans="4:4" x14ac:dyDescent="0.5">
      <c r="D24413">
        <v>14.8887</v>
      </c>
    </row>
    <row r="24414" spans="4:4" x14ac:dyDescent="0.5">
      <c r="D24414">
        <v>14.8804</v>
      </c>
    </row>
    <row r="24415" spans="4:4" x14ac:dyDescent="0.5">
      <c r="D24415">
        <v>14.8721</v>
      </c>
    </row>
    <row r="24416" spans="4:4" x14ac:dyDescent="0.5">
      <c r="D24416">
        <v>14.863799999999999</v>
      </c>
    </row>
    <row r="24417" spans="4:4" x14ac:dyDescent="0.5">
      <c r="D24417">
        <v>14.855499999999999</v>
      </c>
    </row>
    <row r="24418" spans="4:4" x14ac:dyDescent="0.5">
      <c r="D24418">
        <v>14.847200000000001</v>
      </c>
    </row>
    <row r="24419" spans="4:4" x14ac:dyDescent="0.5">
      <c r="D24419">
        <v>14.838900000000001</v>
      </c>
    </row>
    <row r="24420" spans="4:4" x14ac:dyDescent="0.5">
      <c r="D24420">
        <v>14.8306</v>
      </c>
    </row>
    <row r="24421" spans="4:4" x14ac:dyDescent="0.5">
      <c r="D24421">
        <v>14.8223</v>
      </c>
    </row>
    <row r="24422" spans="4:4" x14ac:dyDescent="0.5">
      <c r="D24422">
        <v>14.814</v>
      </c>
    </row>
    <row r="24423" spans="4:4" x14ac:dyDescent="0.5">
      <c r="D24423">
        <v>14.8057</v>
      </c>
    </row>
    <row r="24424" spans="4:4" x14ac:dyDescent="0.5">
      <c r="D24424">
        <v>14.7974</v>
      </c>
    </row>
    <row r="24425" spans="4:4" x14ac:dyDescent="0.5">
      <c r="D24425">
        <v>14.789099999999999</v>
      </c>
    </row>
    <row r="24426" spans="4:4" x14ac:dyDescent="0.5">
      <c r="D24426">
        <v>14.780799999999999</v>
      </c>
    </row>
    <row r="24427" spans="4:4" x14ac:dyDescent="0.5">
      <c r="D24427">
        <v>14.772500000000001</v>
      </c>
    </row>
    <row r="24428" spans="4:4" x14ac:dyDescent="0.5">
      <c r="D24428">
        <v>14.764200000000001</v>
      </c>
    </row>
    <row r="24429" spans="4:4" x14ac:dyDescent="0.5">
      <c r="D24429">
        <v>14.7559</v>
      </c>
    </row>
    <row r="24430" spans="4:4" x14ac:dyDescent="0.5">
      <c r="D24430">
        <v>14.7476</v>
      </c>
    </row>
    <row r="24431" spans="4:4" x14ac:dyDescent="0.5">
      <c r="D24431">
        <v>14.7393</v>
      </c>
    </row>
    <row r="24432" spans="4:4" x14ac:dyDescent="0.5">
      <c r="D24432">
        <v>14.731</v>
      </c>
    </row>
    <row r="24433" spans="4:4" x14ac:dyDescent="0.5">
      <c r="D24433">
        <v>14.7227</v>
      </c>
    </row>
    <row r="24434" spans="4:4" x14ac:dyDescent="0.5">
      <c r="D24434">
        <v>14.714399999999999</v>
      </c>
    </row>
    <row r="24435" spans="4:4" x14ac:dyDescent="0.5">
      <c r="D24435">
        <v>14.706099999999999</v>
      </c>
    </row>
    <row r="24436" spans="4:4" x14ac:dyDescent="0.5">
      <c r="D24436">
        <v>14.697800000000001</v>
      </c>
    </row>
    <row r="24437" spans="4:4" x14ac:dyDescent="0.5">
      <c r="D24437">
        <v>14.689500000000001</v>
      </c>
    </row>
    <row r="24438" spans="4:4" x14ac:dyDescent="0.5">
      <c r="D24438">
        <v>14.6812</v>
      </c>
    </row>
    <row r="24439" spans="4:4" x14ac:dyDescent="0.5">
      <c r="D24439">
        <v>14.6729</v>
      </c>
    </row>
    <row r="24440" spans="4:4" x14ac:dyDescent="0.5">
      <c r="D24440">
        <v>14.6646</v>
      </c>
    </row>
    <row r="24441" spans="4:4" x14ac:dyDescent="0.5">
      <c r="D24441">
        <v>14.6563</v>
      </c>
    </row>
    <row r="24442" spans="4:4" x14ac:dyDescent="0.5">
      <c r="D24442">
        <v>14.648</v>
      </c>
    </row>
    <row r="24443" spans="4:4" x14ac:dyDescent="0.5">
      <c r="D24443">
        <v>14.639699999999999</v>
      </c>
    </row>
    <row r="24444" spans="4:4" x14ac:dyDescent="0.5">
      <c r="D24444">
        <v>14.631399999999999</v>
      </c>
    </row>
    <row r="24445" spans="4:4" x14ac:dyDescent="0.5">
      <c r="D24445">
        <v>14.623100000000001</v>
      </c>
    </row>
    <row r="24446" spans="4:4" x14ac:dyDescent="0.5">
      <c r="D24446">
        <v>14.614800000000001</v>
      </c>
    </row>
    <row r="24447" spans="4:4" x14ac:dyDescent="0.5">
      <c r="D24447">
        <v>14.6065</v>
      </c>
    </row>
    <row r="24448" spans="4:4" x14ac:dyDescent="0.5">
      <c r="D24448">
        <v>14.5982</v>
      </c>
    </row>
    <row r="24449" spans="4:4" x14ac:dyDescent="0.5">
      <c r="D24449">
        <v>14.5899</v>
      </c>
    </row>
    <row r="24450" spans="4:4" x14ac:dyDescent="0.5">
      <c r="D24450">
        <v>14.5816</v>
      </c>
    </row>
    <row r="24451" spans="4:4" x14ac:dyDescent="0.5">
      <c r="D24451">
        <v>14.5733</v>
      </c>
    </row>
    <row r="24452" spans="4:4" x14ac:dyDescent="0.5">
      <c r="D24452">
        <v>14.565</v>
      </c>
    </row>
    <row r="24453" spans="4:4" x14ac:dyDescent="0.5">
      <c r="D24453">
        <v>14.556699999999999</v>
      </c>
    </row>
    <row r="24454" spans="4:4" x14ac:dyDescent="0.5">
      <c r="D24454">
        <v>14.548400000000001</v>
      </c>
    </row>
    <row r="24455" spans="4:4" x14ac:dyDescent="0.5">
      <c r="D24455">
        <v>14.540100000000001</v>
      </c>
    </row>
    <row r="24456" spans="4:4" x14ac:dyDescent="0.5">
      <c r="D24456">
        <v>14.5318</v>
      </c>
    </row>
    <row r="24457" spans="4:4" x14ac:dyDescent="0.5">
      <c r="D24457">
        <v>14.5235</v>
      </c>
    </row>
    <row r="24458" spans="4:4" x14ac:dyDescent="0.5">
      <c r="D24458">
        <v>14.5152</v>
      </c>
    </row>
    <row r="24459" spans="4:4" x14ac:dyDescent="0.5">
      <c r="D24459">
        <v>14.5069</v>
      </c>
    </row>
    <row r="24460" spans="4:4" x14ac:dyDescent="0.5">
      <c r="D24460">
        <v>14.4986</v>
      </c>
    </row>
    <row r="24461" spans="4:4" x14ac:dyDescent="0.5">
      <c r="D24461">
        <v>14.4903</v>
      </c>
    </row>
    <row r="24462" spans="4:4" x14ac:dyDescent="0.5">
      <c r="D24462">
        <v>14.481999999999999</v>
      </c>
    </row>
    <row r="24463" spans="4:4" x14ac:dyDescent="0.5">
      <c r="D24463">
        <v>14.473699999999999</v>
      </c>
    </row>
    <row r="24464" spans="4:4" x14ac:dyDescent="0.5">
      <c r="D24464">
        <v>14.465400000000001</v>
      </c>
    </row>
    <row r="24465" spans="4:4" x14ac:dyDescent="0.5">
      <c r="D24465">
        <v>14.457100000000001</v>
      </c>
    </row>
    <row r="24466" spans="4:4" x14ac:dyDescent="0.5">
      <c r="D24466">
        <v>14.4488</v>
      </c>
    </row>
    <row r="24467" spans="4:4" x14ac:dyDescent="0.5">
      <c r="D24467">
        <v>14.4405</v>
      </c>
    </row>
    <row r="24468" spans="4:4" x14ac:dyDescent="0.5">
      <c r="D24468">
        <v>14.4322</v>
      </c>
    </row>
    <row r="24469" spans="4:4" x14ac:dyDescent="0.5">
      <c r="D24469">
        <v>14.4239</v>
      </c>
    </row>
    <row r="24470" spans="4:4" x14ac:dyDescent="0.5">
      <c r="D24470">
        <v>14.4156</v>
      </c>
    </row>
    <row r="24471" spans="4:4" x14ac:dyDescent="0.5">
      <c r="D24471">
        <v>14.407299999999999</v>
      </c>
    </row>
    <row r="24472" spans="4:4" x14ac:dyDescent="0.5">
      <c r="D24472">
        <v>14.398999999999999</v>
      </c>
    </row>
    <row r="24473" spans="4:4" x14ac:dyDescent="0.5">
      <c r="D24473">
        <v>14.390700000000001</v>
      </c>
    </row>
    <row r="24474" spans="4:4" x14ac:dyDescent="0.5">
      <c r="D24474">
        <v>14.382400000000001</v>
      </c>
    </row>
    <row r="24475" spans="4:4" x14ac:dyDescent="0.5">
      <c r="D24475">
        <v>14.3741</v>
      </c>
    </row>
    <row r="24476" spans="4:4" x14ac:dyDescent="0.5">
      <c r="D24476">
        <v>14.3658</v>
      </c>
    </row>
    <row r="24477" spans="4:4" x14ac:dyDescent="0.5">
      <c r="D24477">
        <v>14.3575</v>
      </c>
    </row>
    <row r="24478" spans="4:4" x14ac:dyDescent="0.5">
      <c r="D24478">
        <v>14.3492</v>
      </c>
    </row>
    <row r="24479" spans="4:4" x14ac:dyDescent="0.5">
      <c r="D24479">
        <v>14.3409</v>
      </c>
    </row>
    <row r="24480" spans="4:4" x14ac:dyDescent="0.5">
      <c r="D24480">
        <v>14.332599999999999</v>
      </c>
    </row>
    <row r="24481" spans="4:4" x14ac:dyDescent="0.5">
      <c r="D24481">
        <v>14.324299999999999</v>
      </c>
    </row>
    <row r="24482" spans="4:4" x14ac:dyDescent="0.5">
      <c r="D24482">
        <v>14.316000000000001</v>
      </c>
    </row>
    <row r="24483" spans="4:4" x14ac:dyDescent="0.5">
      <c r="D24483">
        <v>14.307700000000001</v>
      </c>
    </row>
    <row r="24484" spans="4:4" x14ac:dyDescent="0.5">
      <c r="D24484">
        <v>14.2994</v>
      </c>
    </row>
    <row r="24485" spans="4:4" x14ac:dyDescent="0.5">
      <c r="D24485">
        <v>14.2911</v>
      </c>
    </row>
    <row r="24486" spans="4:4" x14ac:dyDescent="0.5">
      <c r="D24486">
        <v>14.2828</v>
      </c>
    </row>
    <row r="24487" spans="4:4" x14ac:dyDescent="0.5">
      <c r="D24487">
        <v>14.2745</v>
      </c>
    </row>
    <row r="24488" spans="4:4" x14ac:dyDescent="0.5">
      <c r="D24488">
        <v>14.2662</v>
      </c>
    </row>
    <row r="24489" spans="4:4" x14ac:dyDescent="0.5">
      <c r="D24489">
        <v>14.257899999999999</v>
      </c>
    </row>
    <row r="24490" spans="4:4" x14ac:dyDescent="0.5">
      <c r="D24490">
        <v>14.249599999999999</v>
      </c>
    </row>
    <row r="24491" spans="4:4" x14ac:dyDescent="0.5">
      <c r="D24491">
        <v>14.241300000000001</v>
      </c>
    </row>
    <row r="24492" spans="4:4" x14ac:dyDescent="0.5">
      <c r="D24492">
        <v>14.233000000000001</v>
      </c>
    </row>
    <row r="24493" spans="4:4" x14ac:dyDescent="0.5">
      <c r="D24493">
        <v>14.2247</v>
      </c>
    </row>
    <row r="24494" spans="4:4" x14ac:dyDescent="0.5">
      <c r="D24494">
        <v>14.2164</v>
      </c>
    </row>
    <row r="24495" spans="4:4" x14ac:dyDescent="0.5">
      <c r="D24495">
        <v>14.2081</v>
      </c>
    </row>
    <row r="24496" spans="4:4" x14ac:dyDescent="0.5">
      <c r="D24496">
        <v>14.1998</v>
      </c>
    </row>
    <row r="24497" spans="4:4" x14ac:dyDescent="0.5">
      <c r="D24497">
        <v>14.1915</v>
      </c>
    </row>
    <row r="24498" spans="4:4" x14ac:dyDescent="0.5">
      <c r="D24498">
        <v>14.183199999999999</v>
      </c>
    </row>
    <row r="24499" spans="4:4" x14ac:dyDescent="0.5">
      <c r="D24499">
        <v>14.174899999999999</v>
      </c>
    </row>
    <row r="24500" spans="4:4" x14ac:dyDescent="0.5">
      <c r="D24500">
        <v>14.166600000000001</v>
      </c>
    </row>
    <row r="24501" spans="4:4" x14ac:dyDescent="0.5">
      <c r="D24501">
        <v>14.158300000000001</v>
      </c>
    </row>
    <row r="24502" spans="4:4" x14ac:dyDescent="0.5">
      <c r="D24502">
        <v>14.15</v>
      </c>
    </row>
    <row r="24503" spans="4:4" x14ac:dyDescent="0.5">
      <c r="D24503">
        <v>14.1417</v>
      </c>
    </row>
    <row r="24504" spans="4:4" x14ac:dyDescent="0.5">
      <c r="D24504">
        <v>14.1334</v>
      </c>
    </row>
    <row r="24505" spans="4:4" x14ac:dyDescent="0.5">
      <c r="D24505">
        <v>14.1251</v>
      </c>
    </row>
    <row r="24506" spans="4:4" x14ac:dyDescent="0.5">
      <c r="D24506">
        <v>14.1168</v>
      </c>
    </row>
    <row r="24507" spans="4:4" x14ac:dyDescent="0.5">
      <c r="D24507">
        <v>14.108499999999999</v>
      </c>
    </row>
    <row r="24508" spans="4:4" x14ac:dyDescent="0.5">
      <c r="D24508">
        <v>14.100199999999999</v>
      </c>
    </row>
    <row r="24509" spans="4:4" x14ac:dyDescent="0.5">
      <c r="D24509">
        <v>14.091900000000001</v>
      </c>
    </row>
    <row r="24510" spans="4:4" x14ac:dyDescent="0.5">
      <c r="D24510">
        <v>14.083600000000001</v>
      </c>
    </row>
    <row r="24511" spans="4:4" x14ac:dyDescent="0.5">
      <c r="D24511">
        <v>14.0753</v>
      </c>
    </row>
    <row r="24512" spans="4:4" x14ac:dyDescent="0.5">
      <c r="D24512">
        <v>14.067</v>
      </c>
    </row>
    <row r="24513" spans="4:4" x14ac:dyDescent="0.5">
      <c r="D24513">
        <v>14.0587</v>
      </c>
    </row>
    <row r="24514" spans="4:4" x14ac:dyDescent="0.5">
      <c r="D24514">
        <v>14.0504</v>
      </c>
    </row>
    <row r="24515" spans="4:4" x14ac:dyDescent="0.5">
      <c r="D24515">
        <v>14.0421</v>
      </c>
    </row>
    <row r="24516" spans="4:4" x14ac:dyDescent="0.5">
      <c r="D24516">
        <v>14.033799999999999</v>
      </c>
    </row>
    <row r="24517" spans="4:4" x14ac:dyDescent="0.5">
      <c r="D24517">
        <v>14.025499999999999</v>
      </c>
    </row>
    <row r="24518" spans="4:4" x14ac:dyDescent="0.5">
      <c r="D24518">
        <v>14.017200000000001</v>
      </c>
    </row>
    <row r="24519" spans="4:4" x14ac:dyDescent="0.5">
      <c r="D24519">
        <v>14.008900000000001</v>
      </c>
    </row>
    <row r="24520" spans="4:4" x14ac:dyDescent="0.5">
      <c r="D24520">
        <v>14.0006</v>
      </c>
    </row>
    <row r="24521" spans="4:4" x14ac:dyDescent="0.5">
      <c r="D24521">
        <v>13.9923</v>
      </c>
    </row>
    <row r="24522" spans="4:4" x14ac:dyDescent="0.5">
      <c r="D24522">
        <v>13.984</v>
      </c>
    </row>
    <row r="24523" spans="4:4" x14ac:dyDescent="0.5">
      <c r="D24523">
        <v>13.9757</v>
      </c>
    </row>
    <row r="24524" spans="4:4" x14ac:dyDescent="0.5">
      <c r="D24524">
        <v>13.9674</v>
      </c>
    </row>
    <row r="24525" spans="4:4" x14ac:dyDescent="0.5">
      <c r="D24525">
        <v>13.959099999999999</v>
      </c>
    </row>
    <row r="24526" spans="4:4" x14ac:dyDescent="0.5">
      <c r="D24526">
        <v>13.950799999999999</v>
      </c>
    </row>
    <row r="24527" spans="4:4" x14ac:dyDescent="0.5">
      <c r="D24527">
        <v>13.942500000000001</v>
      </c>
    </row>
    <row r="24528" spans="4:4" x14ac:dyDescent="0.5">
      <c r="D24528">
        <v>13.934200000000001</v>
      </c>
    </row>
    <row r="24529" spans="4:4" x14ac:dyDescent="0.5">
      <c r="D24529">
        <v>13.9259</v>
      </c>
    </row>
    <row r="24530" spans="4:4" x14ac:dyDescent="0.5">
      <c r="D24530">
        <v>13.9176</v>
      </c>
    </row>
    <row r="24531" spans="4:4" x14ac:dyDescent="0.5">
      <c r="D24531">
        <v>13.9093</v>
      </c>
    </row>
    <row r="24532" spans="4:4" x14ac:dyDescent="0.5">
      <c r="D24532">
        <v>13.901</v>
      </c>
    </row>
    <row r="24533" spans="4:4" x14ac:dyDescent="0.5">
      <c r="D24533">
        <v>13.8927</v>
      </c>
    </row>
    <row r="24534" spans="4:4" x14ac:dyDescent="0.5">
      <c r="D24534">
        <v>13.884399999999999</v>
      </c>
    </row>
    <row r="24535" spans="4:4" x14ac:dyDescent="0.5">
      <c r="D24535">
        <v>13.876099999999999</v>
      </c>
    </row>
    <row r="24536" spans="4:4" x14ac:dyDescent="0.5">
      <c r="D24536">
        <v>13.867800000000001</v>
      </c>
    </row>
    <row r="24537" spans="4:4" x14ac:dyDescent="0.5">
      <c r="D24537">
        <v>13.859500000000001</v>
      </c>
    </row>
    <row r="24538" spans="4:4" x14ac:dyDescent="0.5">
      <c r="D24538">
        <v>13.8512</v>
      </c>
    </row>
    <row r="24539" spans="4:4" x14ac:dyDescent="0.5">
      <c r="D24539">
        <v>13.8429</v>
      </c>
    </row>
    <row r="24540" spans="4:4" x14ac:dyDescent="0.5">
      <c r="D24540">
        <v>13.8346</v>
      </c>
    </row>
    <row r="24541" spans="4:4" x14ac:dyDescent="0.5">
      <c r="D24541">
        <v>13.8263</v>
      </c>
    </row>
    <row r="24542" spans="4:4" x14ac:dyDescent="0.5">
      <c r="D24542">
        <v>13.818</v>
      </c>
    </row>
    <row r="24543" spans="4:4" x14ac:dyDescent="0.5">
      <c r="D24543">
        <v>13.809699999999999</v>
      </c>
    </row>
    <row r="24544" spans="4:4" x14ac:dyDescent="0.5">
      <c r="D24544">
        <v>13.801399999999999</v>
      </c>
    </row>
    <row r="24545" spans="4:4" x14ac:dyDescent="0.5">
      <c r="D24545">
        <v>13.793100000000001</v>
      </c>
    </row>
    <row r="24546" spans="4:4" x14ac:dyDescent="0.5">
      <c r="D24546">
        <v>13.784800000000001</v>
      </c>
    </row>
    <row r="24547" spans="4:4" x14ac:dyDescent="0.5">
      <c r="D24547">
        <v>13.7765</v>
      </c>
    </row>
    <row r="24548" spans="4:4" x14ac:dyDescent="0.5">
      <c r="D24548">
        <v>13.7682</v>
      </c>
    </row>
    <row r="24549" spans="4:4" x14ac:dyDescent="0.5">
      <c r="D24549">
        <v>13.7599</v>
      </c>
    </row>
    <row r="24550" spans="4:4" x14ac:dyDescent="0.5">
      <c r="D24550">
        <v>13.7516</v>
      </c>
    </row>
    <row r="24551" spans="4:4" x14ac:dyDescent="0.5">
      <c r="D24551">
        <v>13.7433</v>
      </c>
    </row>
    <row r="24552" spans="4:4" x14ac:dyDescent="0.5">
      <c r="D24552">
        <v>13.734999999999999</v>
      </c>
    </row>
    <row r="24553" spans="4:4" x14ac:dyDescent="0.5">
      <c r="D24553">
        <v>13.726699999999999</v>
      </c>
    </row>
    <row r="24554" spans="4:4" x14ac:dyDescent="0.5">
      <c r="D24554">
        <v>13.718400000000001</v>
      </c>
    </row>
    <row r="24555" spans="4:4" x14ac:dyDescent="0.5">
      <c r="D24555">
        <v>13.710100000000001</v>
      </c>
    </row>
    <row r="24556" spans="4:4" x14ac:dyDescent="0.5">
      <c r="D24556">
        <v>13.7018</v>
      </c>
    </row>
    <row r="24557" spans="4:4" x14ac:dyDescent="0.5">
      <c r="D24557">
        <v>13.6935</v>
      </c>
    </row>
    <row r="24558" spans="4:4" x14ac:dyDescent="0.5">
      <c r="D24558">
        <v>13.6852</v>
      </c>
    </row>
    <row r="24559" spans="4:4" x14ac:dyDescent="0.5">
      <c r="D24559">
        <v>13.6769</v>
      </c>
    </row>
    <row r="24560" spans="4:4" x14ac:dyDescent="0.5">
      <c r="D24560">
        <v>13.6686</v>
      </c>
    </row>
    <row r="24561" spans="4:4" x14ac:dyDescent="0.5">
      <c r="D24561">
        <v>13.660299999999999</v>
      </c>
    </row>
    <row r="24562" spans="4:4" x14ac:dyDescent="0.5">
      <c r="D24562">
        <v>13.651999999999999</v>
      </c>
    </row>
    <row r="24563" spans="4:4" x14ac:dyDescent="0.5">
      <c r="D24563">
        <v>13.643700000000001</v>
      </c>
    </row>
    <row r="24564" spans="4:4" x14ac:dyDescent="0.5">
      <c r="D24564">
        <v>13.635400000000001</v>
      </c>
    </row>
    <row r="24565" spans="4:4" x14ac:dyDescent="0.5">
      <c r="D24565">
        <v>13.6271</v>
      </c>
    </row>
    <row r="24566" spans="4:4" x14ac:dyDescent="0.5">
      <c r="D24566">
        <v>13.6188</v>
      </c>
    </row>
    <row r="24567" spans="4:4" x14ac:dyDescent="0.5">
      <c r="D24567">
        <v>13.6105</v>
      </c>
    </row>
    <row r="24568" spans="4:4" x14ac:dyDescent="0.5">
      <c r="D24568">
        <v>13.6022</v>
      </c>
    </row>
    <row r="24569" spans="4:4" x14ac:dyDescent="0.5">
      <c r="D24569">
        <v>13.5939</v>
      </c>
    </row>
    <row r="24570" spans="4:4" x14ac:dyDescent="0.5">
      <c r="D24570">
        <v>13.585599999999999</v>
      </c>
    </row>
    <row r="24571" spans="4:4" x14ac:dyDescent="0.5">
      <c r="D24571">
        <v>13.577299999999999</v>
      </c>
    </row>
    <row r="24572" spans="4:4" x14ac:dyDescent="0.5">
      <c r="D24572">
        <v>13.569000000000001</v>
      </c>
    </row>
    <row r="24573" spans="4:4" x14ac:dyDescent="0.5">
      <c r="D24573">
        <v>13.560700000000001</v>
      </c>
    </row>
    <row r="24574" spans="4:4" x14ac:dyDescent="0.5">
      <c r="D24574">
        <v>13.5524</v>
      </c>
    </row>
    <row r="24575" spans="4:4" x14ac:dyDescent="0.5">
      <c r="D24575">
        <v>13.5441</v>
      </c>
    </row>
    <row r="24576" spans="4:4" x14ac:dyDescent="0.5">
      <c r="D24576">
        <v>13.5358</v>
      </c>
    </row>
    <row r="24577" spans="4:4" x14ac:dyDescent="0.5">
      <c r="D24577">
        <v>13.5275</v>
      </c>
    </row>
    <row r="24578" spans="4:4" x14ac:dyDescent="0.5">
      <c r="D24578">
        <v>13.5192</v>
      </c>
    </row>
    <row r="24579" spans="4:4" x14ac:dyDescent="0.5">
      <c r="D24579">
        <v>13.510899999999999</v>
      </c>
    </row>
    <row r="24580" spans="4:4" x14ac:dyDescent="0.5">
      <c r="D24580">
        <v>13.502599999999999</v>
      </c>
    </row>
    <row r="24581" spans="4:4" x14ac:dyDescent="0.5">
      <c r="D24581">
        <v>13.494300000000001</v>
      </c>
    </row>
    <row r="24582" spans="4:4" x14ac:dyDescent="0.5">
      <c r="D24582">
        <v>13.486000000000001</v>
      </c>
    </row>
    <row r="24583" spans="4:4" x14ac:dyDescent="0.5">
      <c r="D24583">
        <v>13.4777</v>
      </c>
    </row>
    <row r="24584" spans="4:4" x14ac:dyDescent="0.5">
      <c r="D24584">
        <v>13.4694</v>
      </c>
    </row>
    <row r="24585" spans="4:4" x14ac:dyDescent="0.5">
      <c r="D24585">
        <v>13.4611</v>
      </c>
    </row>
    <row r="24586" spans="4:4" x14ac:dyDescent="0.5">
      <c r="D24586">
        <v>13.4528</v>
      </c>
    </row>
    <row r="24587" spans="4:4" x14ac:dyDescent="0.5">
      <c r="D24587">
        <v>13.4445</v>
      </c>
    </row>
    <row r="24588" spans="4:4" x14ac:dyDescent="0.5">
      <c r="D24588">
        <v>13.436199999999999</v>
      </c>
    </row>
    <row r="24589" spans="4:4" x14ac:dyDescent="0.5">
      <c r="D24589">
        <v>13.427899999999999</v>
      </c>
    </row>
    <row r="24590" spans="4:4" x14ac:dyDescent="0.5">
      <c r="D24590">
        <v>13.419600000000001</v>
      </c>
    </row>
    <row r="24591" spans="4:4" x14ac:dyDescent="0.5">
      <c r="D24591">
        <v>13.411300000000001</v>
      </c>
    </row>
    <row r="24592" spans="4:4" x14ac:dyDescent="0.5">
      <c r="D24592">
        <v>13.403</v>
      </c>
    </row>
    <row r="24593" spans="4:4" x14ac:dyDescent="0.5">
      <c r="D24593">
        <v>13.3947</v>
      </c>
    </row>
    <row r="24594" spans="4:4" x14ac:dyDescent="0.5">
      <c r="D24594">
        <v>13.3864</v>
      </c>
    </row>
    <row r="24595" spans="4:4" x14ac:dyDescent="0.5">
      <c r="D24595">
        <v>13.3781</v>
      </c>
    </row>
    <row r="24596" spans="4:4" x14ac:dyDescent="0.5">
      <c r="D24596">
        <v>13.3698</v>
      </c>
    </row>
    <row r="24597" spans="4:4" x14ac:dyDescent="0.5">
      <c r="D24597">
        <v>13.361499999999999</v>
      </c>
    </row>
    <row r="24598" spans="4:4" x14ac:dyDescent="0.5">
      <c r="D24598">
        <v>13.353199999999999</v>
      </c>
    </row>
    <row r="24599" spans="4:4" x14ac:dyDescent="0.5">
      <c r="D24599">
        <v>13.344900000000001</v>
      </c>
    </row>
    <row r="24600" spans="4:4" x14ac:dyDescent="0.5">
      <c r="D24600">
        <v>13.336600000000001</v>
      </c>
    </row>
    <row r="24601" spans="4:4" x14ac:dyDescent="0.5">
      <c r="D24601">
        <v>13.3283</v>
      </c>
    </row>
    <row r="24602" spans="4:4" x14ac:dyDescent="0.5">
      <c r="D24602">
        <v>13.32</v>
      </c>
    </row>
    <row r="24603" spans="4:4" x14ac:dyDescent="0.5">
      <c r="D24603">
        <v>13.3117</v>
      </c>
    </row>
    <row r="24604" spans="4:4" x14ac:dyDescent="0.5">
      <c r="D24604">
        <v>13.3034</v>
      </c>
    </row>
    <row r="24605" spans="4:4" x14ac:dyDescent="0.5">
      <c r="D24605">
        <v>13.2951</v>
      </c>
    </row>
    <row r="24606" spans="4:4" x14ac:dyDescent="0.5">
      <c r="D24606">
        <v>13.286799999999999</v>
      </c>
    </row>
    <row r="24607" spans="4:4" x14ac:dyDescent="0.5">
      <c r="D24607">
        <v>13.278499999999999</v>
      </c>
    </row>
    <row r="24608" spans="4:4" x14ac:dyDescent="0.5">
      <c r="D24608">
        <v>13.270200000000001</v>
      </c>
    </row>
    <row r="24609" spans="4:4" x14ac:dyDescent="0.5">
      <c r="D24609">
        <v>13.261900000000001</v>
      </c>
    </row>
    <row r="24610" spans="4:4" x14ac:dyDescent="0.5">
      <c r="D24610">
        <v>13.2536</v>
      </c>
    </row>
    <row r="24611" spans="4:4" x14ac:dyDescent="0.5">
      <c r="D24611">
        <v>13.2453</v>
      </c>
    </row>
    <row r="24612" spans="4:4" x14ac:dyDescent="0.5">
      <c r="D24612">
        <v>13.237</v>
      </c>
    </row>
    <row r="24613" spans="4:4" x14ac:dyDescent="0.5">
      <c r="D24613">
        <v>13.2287</v>
      </c>
    </row>
    <row r="24614" spans="4:4" x14ac:dyDescent="0.5">
      <c r="D24614">
        <v>13.2204</v>
      </c>
    </row>
    <row r="24615" spans="4:4" x14ac:dyDescent="0.5">
      <c r="D24615">
        <v>13.2121</v>
      </c>
    </row>
    <row r="24616" spans="4:4" x14ac:dyDescent="0.5">
      <c r="D24616">
        <v>13.203799999999999</v>
      </c>
    </row>
    <row r="24617" spans="4:4" x14ac:dyDescent="0.5">
      <c r="D24617">
        <v>13.195499999999999</v>
      </c>
    </row>
    <row r="24618" spans="4:4" x14ac:dyDescent="0.5">
      <c r="D24618">
        <v>13.187200000000001</v>
      </c>
    </row>
    <row r="24619" spans="4:4" x14ac:dyDescent="0.5">
      <c r="D24619">
        <v>13.178900000000001</v>
      </c>
    </row>
    <row r="24620" spans="4:4" x14ac:dyDescent="0.5">
      <c r="D24620">
        <v>13.1706</v>
      </c>
    </row>
    <row r="24621" spans="4:4" x14ac:dyDescent="0.5">
      <c r="D24621">
        <v>13.1623</v>
      </c>
    </row>
    <row r="24622" spans="4:4" x14ac:dyDescent="0.5">
      <c r="D24622">
        <v>13.154</v>
      </c>
    </row>
    <row r="24623" spans="4:4" x14ac:dyDescent="0.5">
      <c r="D24623">
        <v>13.1457</v>
      </c>
    </row>
    <row r="24624" spans="4:4" x14ac:dyDescent="0.5">
      <c r="D24624">
        <v>13.1374</v>
      </c>
    </row>
    <row r="24625" spans="4:4" x14ac:dyDescent="0.5">
      <c r="D24625">
        <v>13.129099999999999</v>
      </c>
    </row>
    <row r="24626" spans="4:4" x14ac:dyDescent="0.5">
      <c r="D24626">
        <v>13.120799999999999</v>
      </c>
    </row>
    <row r="24627" spans="4:4" x14ac:dyDescent="0.5">
      <c r="D24627">
        <v>13.112500000000001</v>
      </c>
    </row>
    <row r="24628" spans="4:4" x14ac:dyDescent="0.5">
      <c r="D24628">
        <v>13.104200000000001</v>
      </c>
    </row>
    <row r="24629" spans="4:4" x14ac:dyDescent="0.5">
      <c r="D24629">
        <v>13.0959</v>
      </c>
    </row>
    <row r="24630" spans="4:4" x14ac:dyDescent="0.5">
      <c r="D24630">
        <v>13.0876</v>
      </c>
    </row>
    <row r="24631" spans="4:4" x14ac:dyDescent="0.5">
      <c r="D24631">
        <v>13.0793</v>
      </c>
    </row>
    <row r="24632" spans="4:4" x14ac:dyDescent="0.5">
      <c r="D24632">
        <v>13.071</v>
      </c>
    </row>
    <row r="24633" spans="4:4" x14ac:dyDescent="0.5">
      <c r="D24633">
        <v>13.0627</v>
      </c>
    </row>
    <row r="24634" spans="4:4" x14ac:dyDescent="0.5">
      <c r="D24634">
        <v>13.054399999999999</v>
      </c>
    </row>
    <row r="24635" spans="4:4" x14ac:dyDescent="0.5">
      <c r="D24635">
        <v>13.046099999999999</v>
      </c>
    </row>
    <row r="24636" spans="4:4" x14ac:dyDescent="0.5">
      <c r="D24636">
        <v>13.037800000000001</v>
      </c>
    </row>
    <row r="24637" spans="4:4" x14ac:dyDescent="0.5">
      <c r="D24637">
        <v>13.029500000000001</v>
      </c>
    </row>
    <row r="24638" spans="4:4" x14ac:dyDescent="0.5">
      <c r="D24638">
        <v>13.0212</v>
      </c>
    </row>
    <row r="24639" spans="4:4" x14ac:dyDescent="0.5">
      <c r="D24639">
        <v>13.0129</v>
      </c>
    </row>
    <row r="24640" spans="4:4" x14ac:dyDescent="0.5">
      <c r="D24640">
        <v>13.0046</v>
      </c>
    </row>
    <row r="24641" spans="4:4" x14ac:dyDescent="0.5">
      <c r="D24641">
        <v>12.9963</v>
      </c>
    </row>
    <row r="24642" spans="4:4" x14ac:dyDescent="0.5">
      <c r="D24642">
        <v>12.988</v>
      </c>
    </row>
    <row r="24643" spans="4:4" x14ac:dyDescent="0.5">
      <c r="D24643">
        <v>12.979699999999999</v>
      </c>
    </row>
    <row r="24644" spans="4:4" x14ac:dyDescent="0.5">
      <c r="D24644">
        <v>12.971399999999999</v>
      </c>
    </row>
    <row r="24645" spans="4:4" x14ac:dyDescent="0.5">
      <c r="D24645">
        <v>12.963100000000001</v>
      </c>
    </row>
    <row r="24646" spans="4:4" x14ac:dyDescent="0.5">
      <c r="D24646">
        <v>12.954800000000001</v>
      </c>
    </row>
    <row r="24647" spans="4:4" x14ac:dyDescent="0.5">
      <c r="D24647">
        <v>12.9465</v>
      </c>
    </row>
    <row r="24648" spans="4:4" x14ac:dyDescent="0.5">
      <c r="D24648">
        <v>12.9382</v>
      </c>
    </row>
    <row r="24649" spans="4:4" x14ac:dyDescent="0.5">
      <c r="D24649">
        <v>12.9299</v>
      </c>
    </row>
    <row r="24650" spans="4:4" x14ac:dyDescent="0.5">
      <c r="D24650">
        <v>12.9216</v>
      </c>
    </row>
    <row r="24651" spans="4:4" x14ac:dyDescent="0.5">
      <c r="D24651">
        <v>12.9133</v>
      </c>
    </row>
    <row r="24652" spans="4:4" x14ac:dyDescent="0.5">
      <c r="D24652">
        <v>12.904999999999999</v>
      </c>
    </row>
    <row r="24653" spans="4:4" x14ac:dyDescent="0.5">
      <c r="D24653">
        <v>12.896699999999999</v>
      </c>
    </row>
    <row r="24654" spans="4:4" x14ac:dyDescent="0.5">
      <c r="D24654">
        <v>12.888400000000001</v>
      </c>
    </row>
    <row r="24655" spans="4:4" x14ac:dyDescent="0.5">
      <c r="D24655">
        <v>12.880100000000001</v>
      </c>
    </row>
    <row r="24656" spans="4:4" x14ac:dyDescent="0.5">
      <c r="D24656">
        <v>12.8718</v>
      </c>
    </row>
    <row r="24657" spans="4:4" x14ac:dyDescent="0.5">
      <c r="D24657">
        <v>12.8635</v>
      </c>
    </row>
    <row r="24658" spans="4:4" x14ac:dyDescent="0.5">
      <c r="D24658">
        <v>12.8552</v>
      </c>
    </row>
    <row r="24659" spans="4:4" x14ac:dyDescent="0.5">
      <c r="D24659">
        <v>12.8469</v>
      </c>
    </row>
    <row r="24660" spans="4:4" x14ac:dyDescent="0.5">
      <c r="D24660">
        <v>12.8386</v>
      </c>
    </row>
    <row r="24661" spans="4:4" x14ac:dyDescent="0.5">
      <c r="D24661">
        <v>12.830299999999999</v>
      </c>
    </row>
    <row r="24662" spans="4:4" x14ac:dyDescent="0.5">
      <c r="D24662">
        <v>12.821999999999999</v>
      </c>
    </row>
    <row r="24663" spans="4:4" x14ac:dyDescent="0.5">
      <c r="D24663">
        <v>12.813700000000001</v>
      </c>
    </row>
    <row r="24664" spans="4:4" x14ac:dyDescent="0.5">
      <c r="D24664">
        <v>12.805400000000001</v>
      </c>
    </row>
    <row r="24665" spans="4:4" x14ac:dyDescent="0.5">
      <c r="D24665">
        <v>12.7971</v>
      </c>
    </row>
    <row r="24666" spans="4:4" x14ac:dyDescent="0.5">
      <c r="D24666">
        <v>12.7888</v>
      </c>
    </row>
    <row r="24667" spans="4:4" x14ac:dyDescent="0.5">
      <c r="D24667">
        <v>12.7805</v>
      </c>
    </row>
    <row r="24668" spans="4:4" x14ac:dyDescent="0.5">
      <c r="D24668">
        <v>12.7722</v>
      </c>
    </row>
    <row r="24669" spans="4:4" x14ac:dyDescent="0.5">
      <c r="D24669">
        <v>12.7639</v>
      </c>
    </row>
    <row r="24670" spans="4:4" x14ac:dyDescent="0.5">
      <c r="D24670">
        <v>12.755599999999999</v>
      </c>
    </row>
    <row r="24671" spans="4:4" x14ac:dyDescent="0.5">
      <c r="D24671">
        <v>12.747299999999999</v>
      </c>
    </row>
    <row r="24672" spans="4:4" x14ac:dyDescent="0.5">
      <c r="D24672">
        <v>12.739000000000001</v>
      </c>
    </row>
    <row r="24673" spans="4:4" x14ac:dyDescent="0.5">
      <c r="D24673">
        <v>12.730700000000001</v>
      </c>
    </row>
    <row r="24674" spans="4:4" x14ac:dyDescent="0.5">
      <c r="D24674">
        <v>12.7224</v>
      </c>
    </row>
    <row r="24675" spans="4:4" x14ac:dyDescent="0.5">
      <c r="D24675">
        <v>12.7141</v>
      </c>
    </row>
    <row r="24676" spans="4:4" x14ac:dyDescent="0.5">
      <c r="D24676">
        <v>12.7058</v>
      </c>
    </row>
    <row r="24677" spans="4:4" x14ac:dyDescent="0.5">
      <c r="D24677">
        <v>12.6975</v>
      </c>
    </row>
    <row r="24678" spans="4:4" x14ac:dyDescent="0.5">
      <c r="D24678">
        <v>12.6892</v>
      </c>
    </row>
    <row r="24679" spans="4:4" x14ac:dyDescent="0.5">
      <c r="D24679">
        <v>12.680899999999999</v>
      </c>
    </row>
    <row r="24680" spans="4:4" x14ac:dyDescent="0.5">
      <c r="D24680">
        <v>12.672599999999999</v>
      </c>
    </row>
    <row r="24681" spans="4:4" x14ac:dyDescent="0.5">
      <c r="D24681">
        <v>12.664300000000001</v>
      </c>
    </row>
    <row r="24682" spans="4:4" x14ac:dyDescent="0.5">
      <c r="D24682">
        <v>12.656000000000001</v>
      </c>
    </row>
    <row r="24683" spans="4:4" x14ac:dyDescent="0.5">
      <c r="D24683">
        <v>12.6477</v>
      </c>
    </row>
    <row r="24684" spans="4:4" x14ac:dyDescent="0.5">
      <c r="D24684">
        <v>12.6394</v>
      </c>
    </row>
    <row r="24685" spans="4:4" x14ac:dyDescent="0.5">
      <c r="D24685">
        <v>12.6311</v>
      </c>
    </row>
    <row r="24686" spans="4:4" x14ac:dyDescent="0.5">
      <c r="D24686">
        <v>12.6228</v>
      </c>
    </row>
    <row r="24687" spans="4:4" x14ac:dyDescent="0.5">
      <c r="D24687">
        <v>12.6145</v>
      </c>
    </row>
    <row r="24688" spans="4:4" x14ac:dyDescent="0.5">
      <c r="D24688">
        <v>12.606199999999999</v>
      </c>
    </row>
    <row r="24689" spans="4:4" x14ac:dyDescent="0.5">
      <c r="D24689">
        <v>12.597899999999999</v>
      </c>
    </row>
    <row r="24690" spans="4:4" x14ac:dyDescent="0.5">
      <c r="D24690">
        <v>12.589600000000001</v>
      </c>
    </row>
    <row r="24691" spans="4:4" x14ac:dyDescent="0.5">
      <c r="D24691">
        <v>12.581300000000001</v>
      </c>
    </row>
    <row r="24692" spans="4:4" x14ac:dyDescent="0.5">
      <c r="D24692">
        <v>12.573</v>
      </c>
    </row>
    <row r="24693" spans="4:4" x14ac:dyDescent="0.5">
      <c r="D24693">
        <v>12.5647</v>
      </c>
    </row>
    <row r="24694" spans="4:4" x14ac:dyDescent="0.5">
      <c r="D24694">
        <v>12.5564</v>
      </c>
    </row>
    <row r="24695" spans="4:4" x14ac:dyDescent="0.5">
      <c r="D24695">
        <v>12.5481</v>
      </c>
    </row>
    <row r="24696" spans="4:4" x14ac:dyDescent="0.5">
      <c r="D24696">
        <v>12.5398</v>
      </c>
    </row>
    <row r="24697" spans="4:4" x14ac:dyDescent="0.5">
      <c r="D24697">
        <v>12.531499999999999</v>
      </c>
    </row>
    <row r="24698" spans="4:4" x14ac:dyDescent="0.5">
      <c r="D24698">
        <v>12.523199999999999</v>
      </c>
    </row>
    <row r="24699" spans="4:4" x14ac:dyDescent="0.5">
      <c r="D24699">
        <v>12.514900000000001</v>
      </c>
    </row>
    <row r="24700" spans="4:4" x14ac:dyDescent="0.5">
      <c r="D24700">
        <v>12.506600000000001</v>
      </c>
    </row>
    <row r="24701" spans="4:4" x14ac:dyDescent="0.5">
      <c r="D24701">
        <v>12.4983</v>
      </c>
    </row>
    <row r="24702" spans="4:4" x14ac:dyDescent="0.5">
      <c r="D24702">
        <v>12.49</v>
      </c>
    </row>
    <row r="24703" spans="4:4" x14ac:dyDescent="0.5">
      <c r="D24703">
        <v>12.4817</v>
      </c>
    </row>
    <row r="24704" spans="4:4" x14ac:dyDescent="0.5">
      <c r="D24704">
        <v>12.4734</v>
      </c>
    </row>
    <row r="24705" spans="4:4" x14ac:dyDescent="0.5">
      <c r="D24705">
        <v>12.4651</v>
      </c>
    </row>
    <row r="24706" spans="4:4" x14ac:dyDescent="0.5">
      <c r="D24706">
        <v>12.456799999999999</v>
      </c>
    </row>
    <row r="24707" spans="4:4" x14ac:dyDescent="0.5">
      <c r="D24707">
        <v>12.448499999999999</v>
      </c>
    </row>
    <row r="24708" spans="4:4" x14ac:dyDescent="0.5">
      <c r="D24708">
        <v>12.440200000000001</v>
      </c>
    </row>
    <row r="24709" spans="4:4" x14ac:dyDescent="0.5">
      <c r="D24709">
        <v>12.431900000000001</v>
      </c>
    </row>
    <row r="24710" spans="4:4" x14ac:dyDescent="0.5">
      <c r="D24710">
        <v>12.4236</v>
      </c>
    </row>
    <row r="24711" spans="4:4" x14ac:dyDescent="0.5">
      <c r="D24711">
        <v>12.4153</v>
      </c>
    </row>
    <row r="24712" spans="4:4" x14ac:dyDescent="0.5">
      <c r="D24712">
        <v>12.407</v>
      </c>
    </row>
    <row r="24713" spans="4:4" x14ac:dyDescent="0.5">
      <c r="D24713">
        <v>12.3987</v>
      </c>
    </row>
    <row r="24714" spans="4:4" x14ac:dyDescent="0.5">
      <c r="D24714">
        <v>12.3904</v>
      </c>
    </row>
    <row r="24715" spans="4:4" x14ac:dyDescent="0.5">
      <c r="D24715">
        <v>12.382099999999999</v>
      </c>
    </row>
    <row r="24716" spans="4:4" x14ac:dyDescent="0.5">
      <c r="D24716">
        <v>12.373799999999999</v>
      </c>
    </row>
    <row r="24717" spans="4:4" x14ac:dyDescent="0.5">
      <c r="D24717">
        <v>12.365500000000001</v>
      </c>
    </row>
    <row r="24718" spans="4:4" x14ac:dyDescent="0.5">
      <c r="D24718">
        <v>12.357200000000001</v>
      </c>
    </row>
    <row r="24719" spans="4:4" x14ac:dyDescent="0.5">
      <c r="D24719">
        <v>12.3489</v>
      </c>
    </row>
    <row r="24720" spans="4:4" x14ac:dyDescent="0.5">
      <c r="D24720">
        <v>12.3406</v>
      </c>
    </row>
    <row r="24721" spans="4:4" x14ac:dyDescent="0.5">
      <c r="D24721">
        <v>12.3323</v>
      </c>
    </row>
    <row r="24722" spans="4:4" x14ac:dyDescent="0.5">
      <c r="D24722">
        <v>12.324</v>
      </c>
    </row>
    <row r="24723" spans="4:4" x14ac:dyDescent="0.5">
      <c r="D24723">
        <v>12.3157</v>
      </c>
    </row>
    <row r="24724" spans="4:4" x14ac:dyDescent="0.5">
      <c r="D24724">
        <v>12.307399999999999</v>
      </c>
    </row>
    <row r="24725" spans="4:4" x14ac:dyDescent="0.5">
      <c r="D24725">
        <v>12.299099999999999</v>
      </c>
    </row>
    <row r="24726" spans="4:4" x14ac:dyDescent="0.5">
      <c r="D24726">
        <v>12.290800000000001</v>
      </c>
    </row>
    <row r="24727" spans="4:4" x14ac:dyDescent="0.5">
      <c r="D24727">
        <v>12.282500000000001</v>
      </c>
    </row>
    <row r="24728" spans="4:4" x14ac:dyDescent="0.5">
      <c r="D24728">
        <v>12.2742</v>
      </c>
    </row>
    <row r="24729" spans="4:4" x14ac:dyDescent="0.5">
      <c r="D24729">
        <v>12.2659</v>
      </c>
    </row>
    <row r="24730" spans="4:4" x14ac:dyDescent="0.5">
      <c r="D24730">
        <v>12.2576</v>
      </c>
    </row>
    <row r="24731" spans="4:4" x14ac:dyDescent="0.5">
      <c r="D24731">
        <v>12.2493</v>
      </c>
    </row>
    <row r="24732" spans="4:4" x14ac:dyDescent="0.5">
      <c r="D24732">
        <v>12.241</v>
      </c>
    </row>
    <row r="24733" spans="4:4" x14ac:dyDescent="0.5">
      <c r="D24733">
        <v>12.232699999999999</v>
      </c>
    </row>
    <row r="24734" spans="4:4" x14ac:dyDescent="0.5">
      <c r="D24734">
        <v>12.224399999999999</v>
      </c>
    </row>
    <row r="24735" spans="4:4" x14ac:dyDescent="0.5">
      <c r="D24735">
        <v>12.216100000000001</v>
      </c>
    </row>
    <row r="24736" spans="4:4" x14ac:dyDescent="0.5">
      <c r="D24736">
        <v>12.207800000000001</v>
      </c>
    </row>
    <row r="24737" spans="4:4" x14ac:dyDescent="0.5">
      <c r="D24737">
        <v>12.1995</v>
      </c>
    </row>
    <row r="24738" spans="4:4" x14ac:dyDescent="0.5">
      <c r="D24738">
        <v>12.1912</v>
      </c>
    </row>
    <row r="24739" spans="4:4" x14ac:dyDescent="0.5">
      <c r="D24739">
        <v>12.1829</v>
      </c>
    </row>
    <row r="24740" spans="4:4" x14ac:dyDescent="0.5">
      <c r="D24740">
        <v>12.1746</v>
      </c>
    </row>
    <row r="24741" spans="4:4" x14ac:dyDescent="0.5">
      <c r="D24741">
        <v>12.1663</v>
      </c>
    </row>
    <row r="24742" spans="4:4" x14ac:dyDescent="0.5">
      <c r="D24742">
        <v>12.157999999999999</v>
      </c>
    </row>
    <row r="24743" spans="4:4" x14ac:dyDescent="0.5">
      <c r="D24743">
        <v>12.149699999999999</v>
      </c>
    </row>
    <row r="24744" spans="4:4" x14ac:dyDescent="0.5">
      <c r="D24744">
        <v>12.141400000000001</v>
      </c>
    </row>
    <row r="24745" spans="4:4" x14ac:dyDescent="0.5">
      <c r="D24745">
        <v>12.133100000000001</v>
      </c>
    </row>
    <row r="24746" spans="4:4" x14ac:dyDescent="0.5">
      <c r="D24746">
        <v>12.1248</v>
      </c>
    </row>
    <row r="24747" spans="4:4" x14ac:dyDescent="0.5">
      <c r="D24747">
        <v>12.1165</v>
      </c>
    </row>
    <row r="24748" spans="4:4" x14ac:dyDescent="0.5">
      <c r="D24748">
        <v>12.1082</v>
      </c>
    </row>
    <row r="24749" spans="4:4" x14ac:dyDescent="0.5">
      <c r="D24749">
        <v>12.0999</v>
      </c>
    </row>
    <row r="24750" spans="4:4" x14ac:dyDescent="0.5">
      <c r="D24750">
        <v>12.0916</v>
      </c>
    </row>
    <row r="24751" spans="4:4" x14ac:dyDescent="0.5">
      <c r="D24751">
        <v>12.083299999999999</v>
      </c>
    </row>
    <row r="24752" spans="4:4" x14ac:dyDescent="0.5">
      <c r="D24752">
        <v>12.074999999999999</v>
      </c>
    </row>
    <row r="24753" spans="4:4" x14ac:dyDescent="0.5">
      <c r="D24753">
        <v>12.066700000000001</v>
      </c>
    </row>
    <row r="24754" spans="4:4" x14ac:dyDescent="0.5">
      <c r="D24754">
        <v>12.058400000000001</v>
      </c>
    </row>
    <row r="24755" spans="4:4" x14ac:dyDescent="0.5">
      <c r="D24755">
        <v>12.0501</v>
      </c>
    </row>
    <row r="24756" spans="4:4" x14ac:dyDescent="0.5">
      <c r="D24756">
        <v>12.0418</v>
      </c>
    </row>
    <row r="24757" spans="4:4" x14ac:dyDescent="0.5">
      <c r="D24757">
        <v>12.0335</v>
      </c>
    </row>
    <row r="24758" spans="4:4" x14ac:dyDescent="0.5">
      <c r="D24758">
        <v>12.0252</v>
      </c>
    </row>
    <row r="24759" spans="4:4" x14ac:dyDescent="0.5">
      <c r="D24759">
        <v>12.0169</v>
      </c>
    </row>
    <row r="24760" spans="4:4" x14ac:dyDescent="0.5">
      <c r="D24760">
        <v>12.008599999999999</v>
      </c>
    </row>
    <row r="24761" spans="4:4" x14ac:dyDescent="0.5">
      <c r="D24761">
        <v>12.000299999999999</v>
      </c>
    </row>
    <row r="24762" spans="4:4" x14ac:dyDescent="0.5">
      <c r="D24762">
        <v>11.992000000000001</v>
      </c>
    </row>
    <row r="24763" spans="4:4" x14ac:dyDescent="0.5">
      <c r="D24763">
        <v>11.983700000000001</v>
      </c>
    </row>
    <row r="24764" spans="4:4" x14ac:dyDescent="0.5">
      <c r="D24764">
        <v>11.9754</v>
      </c>
    </row>
    <row r="24765" spans="4:4" x14ac:dyDescent="0.5">
      <c r="D24765">
        <v>11.9671</v>
      </c>
    </row>
    <row r="24766" spans="4:4" x14ac:dyDescent="0.5">
      <c r="D24766">
        <v>11.9588</v>
      </c>
    </row>
    <row r="24767" spans="4:4" x14ac:dyDescent="0.5">
      <c r="D24767">
        <v>11.9505</v>
      </c>
    </row>
    <row r="24768" spans="4:4" x14ac:dyDescent="0.5">
      <c r="D24768">
        <v>11.9422</v>
      </c>
    </row>
    <row r="24769" spans="4:4" x14ac:dyDescent="0.5">
      <c r="D24769">
        <v>11.9339</v>
      </c>
    </row>
    <row r="24770" spans="4:4" x14ac:dyDescent="0.5">
      <c r="D24770">
        <v>11.925599999999999</v>
      </c>
    </row>
    <row r="24771" spans="4:4" x14ac:dyDescent="0.5">
      <c r="D24771">
        <v>11.917299999999999</v>
      </c>
    </row>
    <row r="24772" spans="4:4" x14ac:dyDescent="0.5">
      <c r="D24772">
        <v>11.909000000000001</v>
      </c>
    </row>
    <row r="24773" spans="4:4" x14ac:dyDescent="0.5">
      <c r="D24773">
        <v>11.900700000000001</v>
      </c>
    </row>
    <row r="24774" spans="4:4" x14ac:dyDescent="0.5">
      <c r="D24774">
        <v>11.8924</v>
      </c>
    </row>
    <row r="24775" spans="4:4" x14ac:dyDescent="0.5">
      <c r="D24775">
        <v>11.8841</v>
      </c>
    </row>
    <row r="24776" spans="4:4" x14ac:dyDescent="0.5">
      <c r="D24776">
        <v>11.8758</v>
      </c>
    </row>
    <row r="24777" spans="4:4" x14ac:dyDescent="0.5">
      <c r="D24777">
        <v>11.8675</v>
      </c>
    </row>
    <row r="24778" spans="4:4" x14ac:dyDescent="0.5">
      <c r="D24778">
        <v>11.8592</v>
      </c>
    </row>
    <row r="24779" spans="4:4" x14ac:dyDescent="0.5">
      <c r="D24779">
        <v>11.850899999999999</v>
      </c>
    </row>
    <row r="24780" spans="4:4" x14ac:dyDescent="0.5">
      <c r="D24780">
        <v>11.842599999999999</v>
      </c>
    </row>
    <row r="24781" spans="4:4" x14ac:dyDescent="0.5">
      <c r="D24781">
        <v>11.834300000000001</v>
      </c>
    </row>
    <row r="24782" spans="4:4" x14ac:dyDescent="0.5">
      <c r="D24782">
        <v>11.826000000000001</v>
      </c>
    </row>
    <row r="24783" spans="4:4" x14ac:dyDescent="0.5">
      <c r="D24783">
        <v>11.8177</v>
      </c>
    </row>
    <row r="24784" spans="4:4" x14ac:dyDescent="0.5">
      <c r="D24784">
        <v>11.8094</v>
      </c>
    </row>
    <row r="24785" spans="4:4" x14ac:dyDescent="0.5">
      <c r="D24785">
        <v>11.8011</v>
      </c>
    </row>
    <row r="24786" spans="4:4" x14ac:dyDescent="0.5">
      <c r="D24786">
        <v>11.7928</v>
      </c>
    </row>
    <row r="24787" spans="4:4" x14ac:dyDescent="0.5">
      <c r="D24787">
        <v>11.7845</v>
      </c>
    </row>
    <row r="24788" spans="4:4" x14ac:dyDescent="0.5">
      <c r="D24788">
        <v>11.776199999999999</v>
      </c>
    </row>
    <row r="24789" spans="4:4" x14ac:dyDescent="0.5">
      <c r="D24789">
        <v>11.767899999999999</v>
      </c>
    </row>
    <row r="24790" spans="4:4" x14ac:dyDescent="0.5">
      <c r="D24790">
        <v>11.759600000000001</v>
      </c>
    </row>
    <row r="24791" spans="4:4" x14ac:dyDescent="0.5">
      <c r="D24791">
        <v>11.751300000000001</v>
      </c>
    </row>
    <row r="24792" spans="4:4" x14ac:dyDescent="0.5">
      <c r="D24792">
        <v>11.743</v>
      </c>
    </row>
    <row r="24793" spans="4:4" x14ac:dyDescent="0.5">
      <c r="D24793">
        <v>11.7347</v>
      </c>
    </row>
    <row r="24794" spans="4:4" x14ac:dyDescent="0.5">
      <c r="D24794">
        <v>11.7264</v>
      </c>
    </row>
    <row r="24795" spans="4:4" x14ac:dyDescent="0.5">
      <c r="D24795">
        <v>11.7181</v>
      </c>
    </row>
    <row r="24796" spans="4:4" x14ac:dyDescent="0.5">
      <c r="D24796">
        <v>11.7098</v>
      </c>
    </row>
    <row r="24797" spans="4:4" x14ac:dyDescent="0.5">
      <c r="D24797">
        <v>11.701499999999999</v>
      </c>
    </row>
    <row r="24798" spans="4:4" x14ac:dyDescent="0.5">
      <c r="D24798">
        <v>11.693199999999999</v>
      </c>
    </row>
    <row r="24799" spans="4:4" x14ac:dyDescent="0.5">
      <c r="D24799">
        <v>11.684900000000001</v>
      </c>
    </row>
    <row r="24800" spans="4:4" x14ac:dyDescent="0.5">
      <c r="D24800">
        <v>11.676600000000001</v>
      </c>
    </row>
    <row r="24801" spans="4:4" x14ac:dyDescent="0.5">
      <c r="D24801">
        <v>11.6683</v>
      </c>
    </row>
    <row r="24802" spans="4:4" x14ac:dyDescent="0.5">
      <c r="D24802">
        <v>11.66</v>
      </c>
    </row>
    <row r="24803" spans="4:4" x14ac:dyDescent="0.5">
      <c r="D24803">
        <v>11.6517</v>
      </c>
    </row>
    <row r="24804" spans="4:4" x14ac:dyDescent="0.5">
      <c r="D24804">
        <v>11.6434</v>
      </c>
    </row>
    <row r="24805" spans="4:4" x14ac:dyDescent="0.5">
      <c r="D24805">
        <v>11.6351</v>
      </c>
    </row>
    <row r="24806" spans="4:4" x14ac:dyDescent="0.5">
      <c r="D24806">
        <v>11.626799999999999</v>
      </c>
    </row>
    <row r="24807" spans="4:4" x14ac:dyDescent="0.5">
      <c r="D24807">
        <v>11.618499999999999</v>
      </c>
    </row>
    <row r="24808" spans="4:4" x14ac:dyDescent="0.5">
      <c r="D24808">
        <v>11.610200000000001</v>
      </c>
    </row>
    <row r="24809" spans="4:4" x14ac:dyDescent="0.5">
      <c r="D24809">
        <v>11.601900000000001</v>
      </c>
    </row>
    <row r="24810" spans="4:4" x14ac:dyDescent="0.5">
      <c r="D24810">
        <v>11.5936</v>
      </c>
    </row>
    <row r="24811" spans="4:4" x14ac:dyDescent="0.5">
      <c r="D24811">
        <v>11.5853</v>
      </c>
    </row>
    <row r="24812" spans="4:4" x14ac:dyDescent="0.5">
      <c r="D24812">
        <v>11.577</v>
      </c>
    </row>
    <row r="24813" spans="4:4" x14ac:dyDescent="0.5">
      <c r="D24813">
        <v>11.5687</v>
      </c>
    </row>
    <row r="24814" spans="4:4" x14ac:dyDescent="0.5">
      <c r="D24814">
        <v>11.5604</v>
      </c>
    </row>
    <row r="24815" spans="4:4" x14ac:dyDescent="0.5">
      <c r="D24815">
        <v>11.552099999999999</v>
      </c>
    </row>
    <row r="24816" spans="4:4" x14ac:dyDescent="0.5">
      <c r="D24816">
        <v>11.543799999999999</v>
      </c>
    </row>
    <row r="24817" spans="4:4" x14ac:dyDescent="0.5">
      <c r="D24817">
        <v>11.535500000000001</v>
      </c>
    </row>
    <row r="24818" spans="4:4" x14ac:dyDescent="0.5">
      <c r="D24818">
        <v>11.527200000000001</v>
      </c>
    </row>
    <row r="24819" spans="4:4" x14ac:dyDescent="0.5">
      <c r="D24819">
        <v>11.5189</v>
      </c>
    </row>
    <row r="24820" spans="4:4" x14ac:dyDescent="0.5">
      <c r="D24820">
        <v>11.5106</v>
      </c>
    </row>
    <row r="24821" spans="4:4" x14ac:dyDescent="0.5">
      <c r="D24821">
        <v>11.5023</v>
      </c>
    </row>
    <row r="24822" spans="4:4" x14ac:dyDescent="0.5">
      <c r="D24822">
        <v>11.494</v>
      </c>
    </row>
    <row r="24823" spans="4:4" x14ac:dyDescent="0.5">
      <c r="D24823">
        <v>11.4857</v>
      </c>
    </row>
    <row r="24824" spans="4:4" x14ac:dyDescent="0.5">
      <c r="D24824">
        <v>11.477399999999999</v>
      </c>
    </row>
    <row r="24825" spans="4:4" x14ac:dyDescent="0.5">
      <c r="D24825">
        <v>11.469099999999999</v>
      </c>
    </row>
    <row r="24826" spans="4:4" x14ac:dyDescent="0.5">
      <c r="D24826">
        <v>11.460800000000001</v>
      </c>
    </row>
    <row r="24827" spans="4:4" x14ac:dyDescent="0.5">
      <c r="D24827">
        <v>11.452500000000001</v>
      </c>
    </row>
    <row r="24828" spans="4:4" x14ac:dyDescent="0.5">
      <c r="D24828">
        <v>11.4442</v>
      </c>
    </row>
    <row r="24829" spans="4:4" x14ac:dyDescent="0.5">
      <c r="D24829">
        <v>11.4359</v>
      </c>
    </row>
    <row r="24830" spans="4:4" x14ac:dyDescent="0.5">
      <c r="D24830">
        <v>11.4276</v>
      </c>
    </row>
    <row r="24831" spans="4:4" x14ac:dyDescent="0.5">
      <c r="D24831">
        <v>11.4193</v>
      </c>
    </row>
    <row r="24832" spans="4:4" x14ac:dyDescent="0.5">
      <c r="D24832">
        <v>11.411</v>
      </c>
    </row>
    <row r="24833" spans="4:4" x14ac:dyDescent="0.5">
      <c r="D24833">
        <v>11.402699999999999</v>
      </c>
    </row>
    <row r="24834" spans="4:4" x14ac:dyDescent="0.5">
      <c r="D24834">
        <v>11.394399999999999</v>
      </c>
    </row>
    <row r="24835" spans="4:4" x14ac:dyDescent="0.5">
      <c r="D24835">
        <v>11.386100000000001</v>
      </c>
    </row>
    <row r="24836" spans="4:4" x14ac:dyDescent="0.5">
      <c r="D24836">
        <v>11.377800000000001</v>
      </c>
    </row>
    <row r="24837" spans="4:4" x14ac:dyDescent="0.5">
      <c r="D24837">
        <v>11.3695</v>
      </c>
    </row>
    <row r="24838" spans="4:4" x14ac:dyDescent="0.5">
      <c r="D24838">
        <v>11.3612</v>
      </c>
    </row>
    <row r="24839" spans="4:4" x14ac:dyDescent="0.5">
      <c r="D24839">
        <v>11.3529</v>
      </c>
    </row>
    <row r="24840" spans="4:4" x14ac:dyDescent="0.5">
      <c r="D24840">
        <v>11.3446</v>
      </c>
    </row>
    <row r="24841" spans="4:4" x14ac:dyDescent="0.5">
      <c r="D24841">
        <v>11.3363</v>
      </c>
    </row>
    <row r="24842" spans="4:4" x14ac:dyDescent="0.5">
      <c r="D24842">
        <v>11.327999999999999</v>
      </c>
    </row>
    <row r="24843" spans="4:4" x14ac:dyDescent="0.5">
      <c r="D24843">
        <v>11.319699999999999</v>
      </c>
    </row>
    <row r="24844" spans="4:4" x14ac:dyDescent="0.5">
      <c r="D24844">
        <v>11.311400000000001</v>
      </c>
    </row>
    <row r="24845" spans="4:4" x14ac:dyDescent="0.5">
      <c r="D24845">
        <v>11.303100000000001</v>
      </c>
    </row>
    <row r="24846" spans="4:4" x14ac:dyDescent="0.5">
      <c r="D24846">
        <v>11.2948</v>
      </c>
    </row>
    <row r="24847" spans="4:4" x14ac:dyDescent="0.5">
      <c r="D24847">
        <v>11.2865</v>
      </c>
    </row>
    <row r="24848" spans="4:4" x14ac:dyDescent="0.5">
      <c r="D24848">
        <v>11.2782</v>
      </c>
    </row>
    <row r="24849" spans="4:4" x14ac:dyDescent="0.5">
      <c r="D24849">
        <v>11.2699</v>
      </c>
    </row>
    <row r="24850" spans="4:4" x14ac:dyDescent="0.5">
      <c r="D24850">
        <v>11.2616</v>
      </c>
    </row>
    <row r="24851" spans="4:4" x14ac:dyDescent="0.5">
      <c r="D24851">
        <v>11.253299999999999</v>
      </c>
    </row>
    <row r="24852" spans="4:4" x14ac:dyDescent="0.5">
      <c r="D24852">
        <v>11.244999999999999</v>
      </c>
    </row>
    <row r="24853" spans="4:4" x14ac:dyDescent="0.5">
      <c r="D24853">
        <v>11.236700000000001</v>
      </c>
    </row>
    <row r="24854" spans="4:4" x14ac:dyDescent="0.5">
      <c r="D24854">
        <v>11.228400000000001</v>
      </c>
    </row>
    <row r="24855" spans="4:4" x14ac:dyDescent="0.5">
      <c r="D24855">
        <v>11.2201</v>
      </c>
    </row>
    <row r="24856" spans="4:4" x14ac:dyDescent="0.5">
      <c r="D24856">
        <v>11.2118</v>
      </c>
    </row>
    <row r="24857" spans="4:4" x14ac:dyDescent="0.5">
      <c r="D24857">
        <v>11.2035</v>
      </c>
    </row>
    <row r="24858" spans="4:4" x14ac:dyDescent="0.5">
      <c r="D24858">
        <v>11.1952</v>
      </c>
    </row>
    <row r="24859" spans="4:4" x14ac:dyDescent="0.5">
      <c r="D24859">
        <v>11.1869</v>
      </c>
    </row>
    <row r="24860" spans="4:4" x14ac:dyDescent="0.5">
      <c r="D24860">
        <v>11.178599999999999</v>
      </c>
    </row>
    <row r="24861" spans="4:4" x14ac:dyDescent="0.5">
      <c r="D24861">
        <v>11.170299999999999</v>
      </c>
    </row>
    <row r="24862" spans="4:4" x14ac:dyDescent="0.5">
      <c r="D24862">
        <v>11.162000000000001</v>
      </c>
    </row>
    <row r="24863" spans="4:4" x14ac:dyDescent="0.5">
      <c r="D24863">
        <v>11.153700000000001</v>
      </c>
    </row>
    <row r="24864" spans="4:4" x14ac:dyDescent="0.5">
      <c r="D24864">
        <v>11.1454</v>
      </c>
    </row>
    <row r="24865" spans="4:4" x14ac:dyDescent="0.5">
      <c r="D24865">
        <v>11.1371</v>
      </c>
    </row>
    <row r="24866" spans="4:4" x14ac:dyDescent="0.5">
      <c r="D24866">
        <v>11.1288</v>
      </c>
    </row>
    <row r="24867" spans="4:4" x14ac:dyDescent="0.5">
      <c r="D24867">
        <v>11.1205</v>
      </c>
    </row>
    <row r="24868" spans="4:4" x14ac:dyDescent="0.5">
      <c r="D24868">
        <v>11.1122</v>
      </c>
    </row>
    <row r="24869" spans="4:4" x14ac:dyDescent="0.5">
      <c r="D24869">
        <v>11.103899999999999</v>
      </c>
    </row>
    <row r="24870" spans="4:4" x14ac:dyDescent="0.5">
      <c r="D24870">
        <v>11.095599999999999</v>
      </c>
    </row>
    <row r="24871" spans="4:4" x14ac:dyDescent="0.5">
      <c r="D24871">
        <v>11.087300000000001</v>
      </c>
    </row>
    <row r="24872" spans="4:4" x14ac:dyDescent="0.5">
      <c r="D24872">
        <v>11.079000000000001</v>
      </c>
    </row>
    <row r="24873" spans="4:4" x14ac:dyDescent="0.5">
      <c r="D24873">
        <v>11.0707</v>
      </c>
    </row>
    <row r="24874" spans="4:4" x14ac:dyDescent="0.5">
      <c r="D24874">
        <v>11.0624</v>
      </c>
    </row>
    <row r="24875" spans="4:4" x14ac:dyDescent="0.5">
      <c r="D24875">
        <v>11.0541</v>
      </c>
    </row>
    <row r="24876" spans="4:4" x14ac:dyDescent="0.5">
      <c r="D24876">
        <v>11.0458</v>
      </c>
    </row>
    <row r="24877" spans="4:4" x14ac:dyDescent="0.5">
      <c r="D24877">
        <v>11.0375</v>
      </c>
    </row>
    <row r="24878" spans="4:4" x14ac:dyDescent="0.5">
      <c r="D24878">
        <v>11.029199999999999</v>
      </c>
    </row>
    <row r="24879" spans="4:4" x14ac:dyDescent="0.5">
      <c r="D24879">
        <v>11.020899999999999</v>
      </c>
    </row>
    <row r="24880" spans="4:4" x14ac:dyDescent="0.5">
      <c r="D24880">
        <v>11.012600000000001</v>
      </c>
    </row>
    <row r="24881" spans="4:4" x14ac:dyDescent="0.5">
      <c r="D24881">
        <v>11.004300000000001</v>
      </c>
    </row>
    <row r="24882" spans="4:4" x14ac:dyDescent="0.5">
      <c r="D24882">
        <v>10.996</v>
      </c>
    </row>
    <row r="24883" spans="4:4" x14ac:dyDescent="0.5">
      <c r="D24883">
        <v>10.9877</v>
      </c>
    </row>
    <row r="24884" spans="4:4" x14ac:dyDescent="0.5">
      <c r="D24884">
        <v>10.9794</v>
      </c>
    </row>
    <row r="24885" spans="4:4" x14ac:dyDescent="0.5">
      <c r="D24885">
        <v>10.9711</v>
      </c>
    </row>
    <row r="24886" spans="4:4" x14ac:dyDescent="0.5">
      <c r="D24886">
        <v>10.9628</v>
      </c>
    </row>
    <row r="24887" spans="4:4" x14ac:dyDescent="0.5">
      <c r="D24887">
        <v>10.954499999999999</v>
      </c>
    </row>
    <row r="24888" spans="4:4" x14ac:dyDescent="0.5">
      <c r="D24888">
        <v>10.946199999999999</v>
      </c>
    </row>
    <row r="24889" spans="4:4" x14ac:dyDescent="0.5">
      <c r="D24889">
        <v>10.937900000000001</v>
      </c>
    </row>
    <row r="24890" spans="4:4" x14ac:dyDescent="0.5">
      <c r="D24890">
        <v>10.929600000000001</v>
      </c>
    </row>
    <row r="24891" spans="4:4" x14ac:dyDescent="0.5">
      <c r="D24891">
        <v>10.9213</v>
      </c>
    </row>
    <row r="24892" spans="4:4" x14ac:dyDescent="0.5">
      <c r="D24892">
        <v>10.913</v>
      </c>
    </row>
    <row r="24893" spans="4:4" x14ac:dyDescent="0.5">
      <c r="D24893">
        <v>10.9047</v>
      </c>
    </row>
    <row r="24894" spans="4:4" x14ac:dyDescent="0.5">
      <c r="D24894">
        <v>10.8964</v>
      </c>
    </row>
    <row r="24895" spans="4:4" x14ac:dyDescent="0.5">
      <c r="D24895">
        <v>10.8881</v>
      </c>
    </row>
    <row r="24896" spans="4:4" x14ac:dyDescent="0.5">
      <c r="D24896">
        <v>10.879799999999999</v>
      </c>
    </row>
    <row r="24897" spans="4:4" x14ac:dyDescent="0.5">
      <c r="D24897">
        <v>10.871499999999999</v>
      </c>
    </row>
    <row r="24898" spans="4:4" x14ac:dyDescent="0.5">
      <c r="D24898">
        <v>10.863200000000001</v>
      </c>
    </row>
    <row r="24899" spans="4:4" x14ac:dyDescent="0.5">
      <c r="D24899">
        <v>10.854900000000001</v>
      </c>
    </row>
    <row r="24900" spans="4:4" x14ac:dyDescent="0.5">
      <c r="D24900">
        <v>10.8466</v>
      </c>
    </row>
    <row r="24901" spans="4:4" x14ac:dyDescent="0.5">
      <c r="D24901">
        <v>10.8383</v>
      </c>
    </row>
    <row r="24902" spans="4:4" x14ac:dyDescent="0.5">
      <c r="D24902">
        <v>10.83</v>
      </c>
    </row>
    <row r="24903" spans="4:4" x14ac:dyDescent="0.5">
      <c r="D24903">
        <v>10.8217</v>
      </c>
    </row>
    <row r="24904" spans="4:4" x14ac:dyDescent="0.5">
      <c r="D24904">
        <v>10.8134</v>
      </c>
    </row>
    <row r="24905" spans="4:4" x14ac:dyDescent="0.5">
      <c r="D24905">
        <v>10.805099999999999</v>
      </c>
    </row>
    <row r="24906" spans="4:4" x14ac:dyDescent="0.5">
      <c r="D24906">
        <v>10.796799999999999</v>
      </c>
    </row>
    <row r="24907" spans="4:4" x14ac:dyDescent="0.5">
      <c r="D24907">
        <v>10.788500000000001</v>
      </c>
    </row>
    <row r="24908" spans="4:4" x14ac:dyDescent="0.5">
      <c r="D24908">
        <v>10.780200000000001</v>
      </c>
    </row>
    <row r="24909" spans="4:4" x14ac:dyDescent="0.5">
      <c r="D24909">
        <v>10.7719</v>
      </c>
    </row>
    <row r="24910" spans="4:4" x14ac:dyDescent="0.5">
      <c r="D24910">
        <v>10.7636</v>
      </c>
    </row>
    <row r="24911" spans="4:4" x14ac:dyDescent="0.5">
      <c r="D24911">
        <v>10.7553</v>
      </c>
    </row>
    <row r="24912" spans="4:4" x14ac:dyDescent="0.5">
      <c r="D24912">
        <v>10.747</v>
      </c>
    </row>
    <row r="24913" spans="4:4" x14ac:dyDescent="0.5">
      <c r="D24913">
        <v>10.7387</v>
      </c>
    </row>
    <row r="24914" spans="4:4" x14ac:dyDescent="0.5">
      <c r="D24914">
        <v>10.730399999999999</v>
      </c>
    </row>
    <row r="24915" spans="4:4" x14ac:dyDescent="0.5">
      <c r="D24915">
        <v>10.722099999999999</v>
      </c>
    </row>
    <row r="24916" spans="4:4" x14ac:dyDescent="0.5">
      <c r="D24916">
        <v>10.713800000000001</v>
      </c>
    </row>
    <row r="24917" spans="4:4" x14ac:dyDescent="0.5">
      <c r="D24917">
        <v>10.705500000000001</v>
      </c>
    </row>
    <row r="24918" spans="4:4" x14ac:dyDescent="0.5">
      <c r="D24918">
        <v>10.6972</v>
      </c>
    </row>
    <row r="24919" spans="4:4" x14ac:dyDescent="0.5">
      <c r="D24919">
        <v>10.6889</v>
      </c>
    </row>
    <row r="24920" spans="4:4" x14ac:dyDescent="0.5">
      <c r="D24920">
        <v>10.6806</v>
      </c>
    </row>
    <row r="24921" spans="4:4" x14ac:dyDescent="0.5">
      <c r="D24921">
        <v>10.6723</v>
      </c>
    </row>
    <row r="24922" spans="4:4" x14ac:dyDescent="0.5">
      <c r="D24922">
        <v>10.664</v>
      </c>
    </row>
    <row r="24923" spans="4:4" x14ac:dyDescent="0.5">
      <c r="D24923">
        <v>10.6557</v>
      </c>
    </row>
    <row r="24924" spans="4:4" x14ac:dyDescent="0.5">
      <c r="D24924">
        <v>10.647399999999999</v>
      </c>
    </row>
    <row r="24925" spans="4:4" x14ac:dyDescent="0.5">
      <c r="D24925">
        <v>10.639099999999999</v>
      </c>
    </row>
    <row r="24926" spans="4:4" x14ac:dyDescent="0.5">
      <c r="D24926">
        <v>10.630800000000001</v>
      </c>
    </row>
    <row r="24927" spans="4:4" x14ac:dyDescent="0.5">
      <c r="D24927">
        <v>10.6225</v>
      </c>
    </row>
    <row r="24928" spans="4:4" x14ac:dyDescent="0.5">
      <c r="D24928">
        <v>10.6142</v>
      </c>
    </row>
    <row r="24929" spans="4:4" x14ac:dyDescent="0.5">
      <c r="D24929">
        <v>10.6059</v>
      </c>
    </row>
    <row r="24930" spans="4:4" x14ac:dyDescent="0.5">
      <c r="D24930">
        <v>10.5976</v>
      </c>
    </row>
    <row r="24931" spans="4:4" x14ac:dyDescent="0.5">
      <c r="D24931">
        <v>10.5893</v>
      </c>
    </row>
    <row r="24932" spans="4:4" x14ac:dyDescent="0.5">
      <c r="D24932">
        <v>10.581</v>
      </c>
    </row>
    <row r="24933" spans="4:4" x14ac:dyDescent="0.5">
      <c r="D24933">
        <v>10.572699999999999</v>
      </c>
    </row>
    <row r="24934" spans="4:4" x14ac:dyDescent="0.5">
      <c r="D24934">
        <v>10.564399999999999</v>
      </c>
    </row>
    <row r="24935" spans="4:4" x14ac:dyDescent="0.5">
      <c r="D24935">
        <v>10.556100000000001</v>
      </c>
    </row>
    <row r="24936" spans="4:4" x14ac:dyDescent="0.5">
      <c r="D24936">
        <v>10.547800000000001</v>
      </c>
    </row>
    <row r="24937" spans="4:4" x14ac:dyDescent="0.5">
      <c r="D24937">
        <v>10.5395</v>
      </c>
    </row>
    <row r="24938" spans="4:4" x14ac:dyDescent="0.5">
      <c r="D24938">
        <v>10.5312</v>
      </c>
    </row>
    <row r="24939" spans="4:4" x14ac:dyDescent="0.5">
      <c r="D24939">
        <v>10.5229</v>
      </c>
    </row>
    <row r="24940" spans="4:4" x14ac:dyDescent="0.5">
      <c r="D24940">
        <v>10.5146</v>
      </c>
    </row>
    <row r="24941" spans="4:4" x14ac:dyDescent="0.5">
      <c r="D24941">
        <v>10.5063</v>
      </c>
    </row>
    <row r="24942" spans="4:4" x14ac:dyDescent="0.5">
      <c r="D24942">
        <v>10.497999999999999</v>
      </c>
    </row>
    <row r="24943" spans="4:4" x14ac:dyDescent="0.5">
      <c r="D24943">
        <v>10.489699999999999</v>
      </c>
    </row>
    <row r="24944" spans="4:4" x14ac:dyDescent="0.5">
      <c r="D24944">
        <v>10.481400000000001</v>
      </c>
    </row>
    <row r="24945" spans="4:4" x14ac:dyDescent="0.5">
      <c r="D24945">
        <v>10.473100000000001</v>
      </c>
    </row>
    <row r="24946" spans="4:4" x14ac:dyDescent="0.5">
      <c r="D24946">
        <v>10.4648</v>
      </c>
    </row>
    <row r="24947" spans="4:4" x14ac:dyDescent="0.5">
      <c r="D24947">
        <v>10.4565</v>
      </c>
    </row>
    <row r="24948" spans="4:4" x14ac:dyDescent="0.5">
      <c r="D24948">
        <v>10.4482</v>
      </c>
    </row>
    <row r="24949" spans="4:4" x14ac:dyDescent="0.5">
      <c r="D24949">
        <v>10.4399</v>
      </c>
    </row>
    <row r="24950" spans="4:4" x14ac:dyDescent="0.5">
      <c r="D24950">
        <v>10.4316</v>
      </c>
    </row>
    <row r="24951" spans="4:4" x14ac:dyDescent="0.5">
      <c r="D24951">
        <v>10.423299999999999</v>
      </c>
    </row>
    <row r="24952" spans="4:4" x14ac:dyDescent="0.5">
      <c r="D24952">
        <v>10.414999999999999</v>
      </c>
    </row>
    <row r="24953" spans="4:4" x14ac:dyDescent="0.5">
      <c r="D24953">
        <v>10.406700000000001</v>
      </c>
    </row>
    <row r="24954" spans="4:4" x14ac:dyDescent="0.5">
      <c r="D24954">
        <v>10.398400000000001</v>
      </c>
    </row>
    <row r="24955" spans="4:4" x14ac:dyDescent="0.5">
      <c r="D24955">
        <v>10.3901</v>
      </c>
    </row>
    <row r="24956" spans="4:4" x14ac:dyDescent="0.5">
      <c r="D24956">
        <v>10.3818</v>
      </c>
    </row>
    <row r="24957" spans="4:4" x14ac:dyDescent="0.5">
      <c r="D24957">
        <v>10.3735</v>
      </c>
    </row>
    <row r="24958" spans="4:4" x14ac:dyDescent="0.5">
      <c r="D24958">
        <v>10.3652</v>
      </c>
    </row>
    <row r="24959" spans="4:4" x14ac:dyDescent="0.5">
      <c r="D24959">
        <v>10.3569</v>
      </c>
    </row>
    <row r="24960" spans="4:4" x14ac:dyDescent="0.5">
      <c r="D24960">
        <v>10.348599999999999</v>
      </c>
    </row>
    <row r="24961" spans="4:4" x14ac:dyDescent="0.5">
      <c r="D24961">
        <v>10.340299999999999</v>
      </c>
    </row>
    <row r="24962" spans="4:4" x14ac:dyDescent="0.5">
      <c r="D24962">
        <v>10.332000000000001</v>
      </c>
    </row>
    <row r="24963" spans="4:4" x14ac:dyDescent="0.5">
      <c r="D24963">
        <v>10.323700000000001</v>
      </c>
    </row>
    <row r="24964" spans="4:4" x14ac:dyDescent="0.5">
      <c r="D24964">
        <v>10.3154</v>
      </c>
    </row>
    <row r="24965" spans="4:4" x14ac:dyDescent="0.5">
      <c r="D24965">
        <v>10.3071</v>
      </c>
    </row>
    <row r="24966" spans="4:4" x14ac:dyDescent="0.5">
      <c r="D24966">
        <v>10.2988</v>
      </c>
    </row>
    <row r="24967" spans="4:4" x14ac:dyDescent="0.5">
      <c r="D24967">
        <v>10.2905</v>
      </c>
    </row>
    <row r="24968" spans="4:4" x14ac:dyDescent="0.5">
      <c r="D24968">
        <v>10.2822</v>
      </c>
    </row>
    <row r="24969" spans="4:4" x14ac:dyDescent="0.5">
      <c r="D24969">
        <v>10.273899999999999</v>
      </c>
    </row>
    <row r="24970" spans="4:4" x14ac:dyDescent="0.5">
      <c r="D24970">
        <v>10.265599999999999</v>
      </c>
    </row>
    <row r="24971" spans="4:4" x14ac:dyDescent="0.5">
      <c r="D24971">
        <v>10.257300000000001</v>
      </c>
    </row>
    <row r="24972" spans="4:4" x14ac:dyDescent="0.5">
      <c r="D24972">
        <v>10.249000000000001</v>
      </c>
    </row>
    <row r="24973" spans="4:4" x14ac:dyDescent="0.5">
      <c r="D24973">
        <v>10.2407</v>
      </c>
    </row>
    <row r="24974" spans="4:4" x14ac:dyDescent="0.5">
      <c r="D24974">
        <v>10.2324</v>
      </c>
    </row>
    <row r="24975" spans="4:4" x14ac:dyDescent="0.5">
      <c r="D24975">
        <v>10.2241</v>
      </c>
    </row>
    <row r="24976" spans="4:4" x14ac:dyDescent="0.5">
      <c r="D24976">
        <v>10.2158</v>
      </c>
    </row>
    <row r="24977" spans="4:4" x14ac:dyDescent="0.5">
      <c r="D24977">
        <v>10.2075</v>
      </c>
    </row>
    <row r="24978" spans="4:4" x14ac:dyDescent="0.5">
      <c r="D24978">
        <v>10.199199999999999</v>
      </c>
    </row>
    <row r="24979" spans="4:4" x14ac:dyDescent="0.5">
      <c r="D24979">
        <v>10.190899999999999</v>
      </c>
    </row>
    <row r="24980" spans="4:4" x14ac:dyDescent="0.5">
      <c r="D24980">
        <v>10.182600000000001</v>
      </c>
    </row>
    <row r="24981" spans="4:4" x14ac:dyDescent="0.5">
      <c r="D24981">
        <v>10.174300000000001</v>
      </c>
    </row>
    <row r="24982" spans="4:4" x14ac:dyDescent="0.5">
      <c r="D24982">
        <v>10.166</v>
      </c>
    </row>
    <row r="24983" spans="4:4" x14ac:dyDescent="0.5">
      <c r="D24983">
        <v>10.1577</v>
      </c>
    </row>
    <row r="24984" spans="4:4" x14ac:dyDescent="0.5">
      <c r="D24984">
        <v>10.1494</v>
      </c>
    </row>
    <row r="24985" spans="4:4" x14ac:dyDescent="0.5">
      <c r="D24985">
        <v>10.1411</v>
      </c>
    </row>
    <row r="24986" spans="4:4" x14ac:dyDescent="0.5">
      <c r="D24986">
        <v>10.1328</v>
      </c>
    </row>
    <row r="24987" spans="4:4" x14ac:dyDescent="0.5">
      <c r="D24987">
        <v>10.124499999999999</v>
      </c>
    </row>
    <row r="24988" spans="4:4" x14ac:dyDescent="0.5">
      <c r="D24988">
        <v>10.116199999999999</v>
      </c>
    </row>
    <row r="24989" spans="4:4" x14ac:dyDescent="0.5">
      <c r="D24989">
        <v>10.107900000000001</v>
      </c>
    </row>
    <row r="24990" spans="4:4" x14ac:dyDescent="0.5">
      <c r="D24990">
        <v>10.099600000000001</v>
      </c>
    </row>
    <row r="24991" spans="4:4" x14ac:dyDescent="0.5">
      <c r="D24991">
        <v>10.0913</v>
      </c>
    </row>
    <row r="24992" spans="4:4" x14ac:dyDescent="0.5">
      <c r="D24992">
        <v>10.083</v>
      </c>
    </row>
    <row r="24993" spans="4:4" x14ac:dyDescent="0.5">
      <c r="D24993">
        <v>10.0747</v>
      </c>
    </row>
    <row r="24994" spans="4:4" x14ac:dyDescent="0.5">
      <c r="D24994">
        <v>10.0664</v>
      </c>
    </row>
    <row r="24995" spans="4:4" x14ac:dyDescent="0.5">
      <c r="D24995">
        <v>10.0581</v>
      </c>
    </row>
    <row r="24996" spans="4:4" x14ac:dyDescent="0.5">
      <c r="D24996">
        <v>10.049799999999999</v>
      </c>
    </row>
    <row r="24997" spans="4:4" x14ac:dyDescent="0.5">
      <c r="D24997">
        <v>10.041499999999999</v>
      </c>
    </row>
    <row r="24998" spans="4:4" x14ac:dyDescent="0.5">
      <c r="D24998">
        <v>10.033200000000001</v>
      </c>
    </row>
    <row r="24999" spans="4:4" x14ac:dyDescent="0.5">
      <c r="D24999">
        <v>10.024900000000001</v>
      </c>
    </row>
    <row r="25000" spans="4:4" x14ac:dyDescent="0.5">
      <c r="D25000">
        <v>10.0166</v>
      </c>
    </row>
    <row r="25001" spans="4:4" x14ac:dyDescent="0.5">
      <c r="D25001">
        <v>10.0083</v>
      </c>
    </row>
    <row r="25002" spans="4:4" x14ac:dyDescent="0.5">
      <c r="D25002">
        <v>10</v>
      </c>
    </row>
    <row r="25003" spans="4:4" x14ac:dyDescent="0.5">
      <c r="D25003">
        <v>10.005100000000001</v>
      </c>
    </row>
    <row r="25004" spans="4:4" x14ac:dyDescent="0.5">
      <c r="D25004">
        <v>10.010199999999999</v>
      </c>
    </row>
    <row r="25005" spans="4:4" x14ac:dyDescent="0.5">
      <c r="D25005">
        <v>10.0153</v>
      </c>
    </row>
    <row r="25006" spans="4:4" x14ac:dyDescent="0.5">
      <c r="D25006">
        <v>10.0204</v>
      </c>
    </row>
    <row r="25007" spans="4:4" x14ac:dyDescent="0.5">
      <c r="D25007">
        <v>10.025499999999999</v>
      </c>
    </row>
    <row r="25008" spans="4:4" x14ac:dyDescent="0.5">
      <c r="D25008">
        <v>10.0306</v>
      </c>
    </row>
    <row r="25009" spans="4:4" x14ac:dyDescent="0.5">
      <c r="D25009">
        <v>10.0357</v>
      </c>
    </row>
    <row r="25010" spans="4:4" x14ac:dyDescent="0.5">
      <c r="D25010">
        <v>10.040800000000001</v>
      </c>
    </row>
    <row r="25011" spans="4:4" x14ac:dyDescent="0.5">
      <c r="D25011">
        <v>10.0459</v>
      </c>
    </row>
    <row r="25012" spans="4:4" x14ac:dyDescent="0.5">
      <c r="D25012">
        <v>10.051</v>
      </c>
    </row>
    <row r="25013" spans="4:4" x14ac:dyDescent="0.5">
      <c r="D25013">
        <v>10.056100000000001</v>
      </c>
    </row>
    <row r="25014" spans="4:4" x14ac:dyDescent="0.5">
      <c r="D25014">
        <v>10.061199999999999</v>
      </c>
    </row>
    <row r="25015" spans="4:4" x14ac:dyDescent="0.5">
      <c r="D25015">
        <v>10.0663</v>
      </c>
    </row>
    <row r="25016" spans="4:4" x14ac:dyDescent="0.5">
      <c r="D25016">
        <v>10.071400000000001</v>
      </c>
    </row>
    <row r="25017" spans="4:4" x14ac:dyDescent="0.5">
      <c r="D25017">
        <v>10.076499999999999</v>
      </c>
    </row>
    <row r="25018" spans="4:4" x14ac:dyDescent="0.5">
      <c r="D25018">
        <v>10.0816</v>
      </c>
    </row>
    <row r="25019" spans="4:4" x14ac:dyDescent="0.5">
      <c r="D25019">
        <v>10.0867</v>
      </c>
    </row>
    <row r="25020" spans="4:4" x14ac:dyDescent="0.5">
      <c r="D25020">
        <v>10.091799999999999</v>
      </c>
    </row>
    <row r="25021" spans="4:4" x14ac:dyDescent="0.5">
      <c r="D25021">
        <v>10.0969</v>
      </c>
    </row>
    <row r="25022" spans="4:4" x14ac:dyDescent="0.5">
      <c r="D25022">
        <v>10.102</v>
      </c>
    </row>
    <row r="25023" spans="4:4" x14ac:dyDescent="0.5">
      <c r="D25023">
        <v>10.107100000000001</v>
      </c>
    </row>
    <row r="25024" spans="4:4" x14ac:dyDescent="0.5">
      <c r="D25024">
        <v>10.1122</v>
      </c>
    </row>
    <row r="25025" spans="4:4" x14ac:dyDescent="0.5">
      <c r="D25025">
        <v>10.1173</v>
      </c>
    </row>
    <row r="25026" spans="4:4" x14ac:dyDescent="0.5">
      <c r="D25026">
        <v>10.122400000000001</v>
      </c>
    </row>
    <row r="25027" spans="4:4" x14ac:dyDescent="0.5">
      <c r="D25027">
        <v>10.1275</v>
      </c>
    </row>
    <row r="25028" spans="4:4" x14ac:dyDescent="0.5">
      <c r="D25028">
        <v>10.1326</v>
      </c>
    </row>
    <row r="25029" spans="4:4" x14ac:dyDescent="0.5">
      <c r="D25029">
        <v>10.137700000000001</v>
      </c>
    </row>
    <row r="25030" spans="4:4" x14ac:dyDescent="0.5">
      <c r="D25030">
        <v>10.142799999999999</v>
      </c>
    </row>
    <row r="25031" spans="4:4" x14ac:dyDescent="0.5">
      <c r="D25031">
        <v>10.1479</v>
      </c>
    </row>
    <row r="25032" spans="4:4" x14ac:dyDescent="0.5">
      <c r="D25032">
        <v>10.153</v>
      </c>
    </row>
    <row r="25033" spans="4:4" x14ac:dyDescent="0.5">
      <c r="D25033">
        <v>10.158099999999999</v>
      </c>
    </row>
    <row r="25034" spans="4:4" x14ac:dyDescent="0.5">
      <c r="D25034">
        <v>10.1632</v>
      </c>
    </row>
    <row r="25035" spans="4:4" x14ac:dyDescent="0.5">
      <c r="D25035">
        <v>10.1683</v>
      </c>
    </row>
    <row r="25036" spans="4:4" x14ac:dyDescent="0.5">
      <c r="D25036">
        <v>10.173400000000001</v>
      </c>
    </row>
    <row r="25037" spans="4:4" x14ac:dyDescent="0.5">
      <c r="D25037">
        <v>10.1785</v>
      </c>
    </row>
    <row r="25038" spans="4:4" x14ac:dyDescent="0.5">
      <c r="D25038">
        <v>10.1836</v>
      </c>
    </row>
    <row r="25039" spans="4:4" x14ac:dyDescent="0.5">
      <c r="D25039">
        <v>10.188700000000001</v>
      </c>
    </row>
    <row r="25040" spans="4:4" x14ac:dyDescent="0.5">
      <c r="D25040">
        <v>10.1938</v>
      </c>
    </row>
    <row r="25041" spans="4:4" x14ac:dyDescent="0.5">
      <c r="D25041">
        <v>10.1989</v>
      </c>
    </row>
    <row r="25042" spans="4:4" x14ac:dyDescent="0.5">
      <c r="D25042">
        <v>10.204000000000001</v>
      </c>
    </row>
    <row r="25043" spans="4:4" x14ac:dyDescent="0.5">
      <c r="D25043">
        <v>10.209099999999999</v>
      </c>
    </row>
    <row r="25044" spans="4:4" x14ac:dyDescent="0.5">
      <c r="D25044">
        <v>10.2142</v>
      </c>
    </row>
    <row r="25045" spans="4:4" x14ac:dyDescent="0.5">
      <c r="D25045">
        <v>10.2193</v>
      </c>
    </row>
    <row r="25046" spans="4:4" x14ac:dyDescent="0.5">
      <c r="D25046">
        <v>10.224399999999999</v>
      </c>
    </row>
    <row r="25047" spans="4:4" x14ac:dyDescent="0.5">
      <c r="D25047">
        <v>10.2295</v>
      </c>
    </row>
    <row r="25048" spans="4:4" x14ac:dyDescent="0.5">
      <c r="D25048">
        <v>10.2346</v>
      </c>
    </row>
    <row r="25049" spans="4:4" x14ac:dyDescent="0.5">
      <c r="D25049">
        <v>10.239699999999999</v>
      </c>
    </row>
    <row r="25050" spans="4:4" x14ac:dyDescent="0.5">
      <c r="D25050">
        <v>10.2448</v>
      </c>
    </row>
    <row r="25051" spans="4:4" x14ac:dyDescent="0.5">
      <c r="D25051">
        <v>10.2499</v>
      </c>
    </row>
    <row r="25052" spans="4:4" x14ac:dyDescent="0.5">
      <c r="D25052">
        <v>10.255000000000001</v>
      </c>
    </row>
    <row r="25053" spans="4:4" x14ac:dyDescent="0.5">
      <c r="D25053">
        <v>10.2601</v>
      </c>
    </row>
    <row r="25054" spans="4:4" x14ac:dyDescent="0.5">
      <c r="D25054">
        <v>10.2652</v>
      </c>
    </row>
    <row r="25055" spans="4:4" x14ac:dyDescent="0.5">
      <c r="D25055">
        <v>10.270300000000001</v>
      </c>
    </row>
    <row r="25056" spans="4:4" x14ac:dyDescent="0.5">
      <c r="D25056">
        <v>10.275399999999999</v>
      </c>
    </row>
    <row r="25057" spans="4:4" x14ac:dyDescent="0.5">
      <c r="D25057">
        <v>10.2805</v>
      </c>
    </row>
    <row r="25058" spans="4:4" x14ac:dyDescent="0.5">
      <c r="D25058">
        <v>10.285600000000001</v>
      </c>
    </row>
    <row r="25059" spans="4:4" x14ac:dyDescent="0.5">
      <c r="D25059">
        <v>10.290699999999999</v>
      </c>
    </row>
    <row r="25060" spans="4:4" x14ac:dyDescent="0.5">
      <c r="D25060">
        <v>10.2958</v>
      </c>
    </row>
    <row r="25061" spans="4:4" x14ac:dyDescent="0.5">
      <c r="D25061">
        <v>10.3009</v>
      </c>
    </row>
    <row r="25062" spans="4:4" x14ac:dyDescent="0.5">
      <c r="D25062">
        <v>10.305999999999999</v>
      </c>
    </row>
    <row r="25063" spans="4:4" x14ac:dyDescent="0.5">
      <c r="D25063">
        <v>10.3111</v>
      </c>
    </row>
    <row r="25064" spans="4:4" x14ac:dyDescent="0.5">
      <c r="D25064">
        <v>10.3162</v>
      </c>
    </row>
    <row r="25065" spans="4:4" x14ac:dyDescent="0.5">
      <c r="D25065">
        <v>10.321300000000001</v>
      </c>
    </row>
    <row r="25066" spans="4:4" x14ac:dyDescent="0.5">
      <c r="D25066">
        <v>10.3264</v>
      </c>
    </row>
    <row r="25067" spans="4:4" x14ac:dyDescent="0.5">
      <c r="D25067">
        <v>10.3315</v>
      </c>
    </row>
    <row r="25068" spans="4:4" x14ac:dyDescent="0.5">
      <c r="D25068">
        <v>10.336600000000001</v>
      </c>
    </row>
    <row r="25069" spans="4:4" x14ac:dyDescent="0.5">
      <c r="D25069">
        <v>10.341699999999999</v>
      </c>
    </row>
    <row r="25070" spans="4:4" x14ac:dyDescent="0.5">
      <c r="D25070">
        <v>10.3468</v>
      </c>
    </row>
    <row r="25071" spans="4:4" x14ac:dyDescent="0.5">
      <c r="D25071">
        <v>10.351900000000001</v>
      </c>
    </row>
    <row r="25072" spans="4:4" x14ac:dyDescent="0.5">
      <c r="D25072">
        <v>10.356999999999999</v>
      </c>
    </row>
    <row r="25073" spans="4:4" x14ac:dyDescent="0.5">
      <c r="D25073">
        <v>10.3621</v>
      </c>
    </row>
    <row r="25074" spans="4:4" x14ac:dyDescent="0.5">
      <c r="D25074">
        <v>10.3672</v>
      </c>
    </row>
    <row r="25075" spans="4:4" x14ac:dyDescent="0.5">
      <c r="D25075">
        <v>10.372299999999999</v>
      </c>
    </row>
    <row r="25076" spans="4:4" x14ac:dyDescent="0.5">
      <c r="D25076">
        <v>10.3774</v>
      </c>
    </row>
    <row r="25077" spans="4:4" x14ac:dyDescent="0.5">
      <c r="D25077">
        <v>10.3825</v>
      </c>
    </row>
    <row r="25078" spans="4:4" x14ac:dyDescent="0.5">
      <c r="D25078">
        <v>10.387600000000001</v>
      </c>
    </row>
    <row r="25079" spans="4:4" x14ac:dyDescent="0.5">
      <c r="D25079">
        <v>10.3927</v>
      </c>
    </row>
    <row r="25080" spans="4:4" x14ac:dyDescent="0.5">
      <c r="D25080">
        <v>10.3978</v>
      </c>
    </row>
    <row r="25081" spans="4:4" x14ac:dyDescent="0.5">
      <c r="D25081">
        <v>10.402900000000001</v>
      </c>
    </row>
    <row r="25082" spans="4:4" x14ac:dyDescent="0.5">
      <c r="D25082">
        <v>10.407999999999999</v>
      </c>
    </row>
    <row r="25083" spans="4:4" x14ac:dyDescent="0.5">
      <c r="D25083">
        <v>10.4131</v>
      </c>
    </row>
    <row r="25084" spans="4:4" x14ac:dyDescent="0.5">
      <c r="D25084">
        <v>10.418200000000001</v>
      </c>
    </row>
    <row r="25085" spans="4:4" x14ac:dyDescent="0.5">
      <c r="D25085">
        <v>10.423299999999999</v>
      </c>
    </row>
    <row r="25086" spans="4:4" x14ac:dyDescent="0.5">
      <c r="D25086">
        <v>10.4284</v>
      </c>
    </row>
    <row r="25087" spans="4:4" x14ac:dyDescent="0.5">
      <c r="D25087">
        <v>10.4335</v>
      </c>
    </row>
    <row r="25088" spans="4:4" x14ac:dyDescent="0.5">
      <c r="D25088">
        <v>10.438599999999999</v>
      </c>
    </row>
    <row r="25089" spans="4:4" x14ac:dyDescent="0.5">
      <c r="D25089">
        <v>10.4437</v>
      </c>
    </row>
    <row r="25090" spans="4:4" x14ac:dyDescent="0.5">
      <c r="D25090">
        <v>10.4488</v>
      </c>
    </row>
    <row r="25091" spans="4:4" x14ac:dyDescent="0.5">
      <c r="D25091">
        <v>10.453900000000001</v>
      </c>
    </row>
    <row r="25092" spans="4:4" x14ac:dyDescent="0.5">
      <c r="D25092">
        <v>10.459</v>
      </c>
    </row>
    <row r="25093" spans="4:4" x14ac:dyDescent="0.5">
      <c r="D25093">
        <v>10.4641</v>
      </c>
    </row>
    <row r="25094" spans="4:4" x14ac:dyDescent="0.5">
      <c r="D25094">
        <v>10.469200000000001</v>
      </c>
    </row>
    <row r="25095" spans="4:4" x14ac:dyDescent="0.5">
      <c r="D25095">
        <v>10.474299999999999</v>
      </c>
    </row>
    <row r="25096" spans="4:4" x14ac:dyDescent="0.5">
      <c r="D25096">
        <v>10.4794</v>
      </c>
    </row>
    <row r="25097" spans="4:4" x14ac:dyDescent="0.5">
      <c r="D25097">
        <v>10.484500000000001</v>
      </c>
    </row>
    <row r="25098" spans="4:4" x14ac:dyDescent="0.5">
      <c r="D25098">
        <v>10.489599999999999</v>
      </c>
    </row>
    <row r="25099" spans="4:4" x14ac:dyDescent="0.5">
      <c r="D25099">
        <v>10.4947</v>
      </c>
    </row>
    <row r="25100" spans="4:4" x14ac:dyDescent="0.5">
      <c r="D25100">
        <v>10.4998</v>
      </c>
    </row>
    <row r="25101" spans="4:4" x14ac:dyDescent="0.5">
      <c r="D25101">
        <v>10.504899999999999</v>
      </c>
    </row>
    <row r="25102" spans="4:4" x14ac:dyDescent="0.5">
      <c r="D25102">
        <v>10.51</v>
      </c>
    </row>
    <row r="25103" spans="4:4" x14ac:dyDescent="0.5">
      <c r="D25103">
        <v>10.5151</v>
      </c>
    </row>
    <row r="25104" spans="4:4" x14ac:dyDescent="0.5">
      <c r="D25104">
        <v>10.520200000000001</v>
      </c>
    </row>
    <row r="25105" spans="4:4" x14ac:dyDescent="0.5">
      <c r="D25105">
        <v>10.5253</v>
      </c>
    </row>
    <row r="25106" spans="4:4" x14ac:dyDescent="0.5">
      <c r="D25106">
        <v>10.5304</v>
      </c>
    </row>
    <row r="25107" spans="4:4" x14ac:dyDescent="0.5">
      <c r="D25107">
        <v>10.535500000000001</v>
      </c>
    </row>
    <row r="25108" spans="4:4" x14ac:dyDescent="0.5">
      <c r="D25108">
        <v>10.5406</v>
      </c>
    </row>
    <row r="25109" spans="4:4" x14ac:dyDescent="0.5">
      <c r="D25109">
        <v>10.5457</v>
      </c>
    </row>
    <row r="25110" spans="4:4" x14ac:dyDescent="0.5">
      <c r="D25110">
        <v>10.550800000000001</v>
      </c>
    </row>
    <row r="25111" spans="4:4" x14ac:dyDescent="0.5">
      <c r="D25111">
        <v>10.555899999999999</v>
      </c>
    </row>
    <row r="25112" spans="4:4" x14ac:dyDescent="0.5">
      <c r="D25112">
        <v>10.561</v>
      </c>
    </row>
    <row r="25113" spans="4:4" x14ac:dyDescent="0.5">
      <c r="D25113">
        <v>10.5661</v>
      </c>
    </row>
    <row r="25114" spans="4:4" x14ac:dyDescent="0.5">
      <c r="D25114">
        <v>10.571199999999999</v>
      </c>
    </row>
    <row r="25115" spans="4:4" x14ac:dyDescent="0.5">
      <c r="D25115">
        <v>10.5763</v>
      </c>
    </row>
    <row r="25116" spans="4:4" x14ac:dyDescent="0.5">
      <c r="D25116">
        <v>10.5814</v>
      </c>
    </row>
    <row r="25117" spans="4:4" x14ac:dyDescent="0.5">
      <c r="D25117">
        <v>10.586499999999999</v>
      </c>
    </row>
    <row r="25118" spans="4:4" x14ac:dyDescent="0.5">
      <c r="D25118">
        <v>10.5916</v>
      </c>
    </row>
    <row r="25119" spans="4:4" x14ac:dyDescent="0.5">
      <c r="D25119">
        <v>10.5967</v>
      </c>
    </row>
    <row r="25120" spans="4:4" x14ac:dyDescent="0.5">
      <c r="D25120">
        <v>10.601800000000001</v>
      </c>
    </row>
    <row r="25121" spans="4:4" x14ac:dyDescent="0.5">
      <c r="D25121">
        <v>10.6069</v>
      </c>
    </row>
    <row r="25122" spans="4:4" x14ac:dyDescent="0.5">
      <c r="D25122">
        <v>10.612</v>
      </c>
    </row>
    <row r="25123" spans="4:4" x14ac:dyDescent="0.5">
      <c r="D25123">
        <v>10.617100000000001</v>
      </c>
    </row>
    <row r="25124" spans="4:4" x14ac:dyDescent="0.5">
      <c r="D25124">
        <v>10.622199999999999</v>
      </c>
    </row>
    <row r="25125" spans="4:4" x14ac:dyDescent="0.5">
      <c r="D25125">
        <v>10.6273</v>
      </c>
    </row>
    <row r="25126" spans="4:4" x14ac:dyDescent="0.5">
      <c r="D25126">
        <v>10.632400000000001</v>
      </c>
    </row>
    <row r="25127" spans="4:4" x14ac:dyDescent="0.5">
      <c r="D25127">
        <v>10.637499999999999</v>
      </c>
    </row>
    <row r="25128" spans="4:4" x14ac:dyDescent="0.5">
      <c r="D25128">
        <v>10.6426</v>
      </c>
    </row>
    <row r="25129" spans="4:4" x14ac:dyDescent="0.5">
      <c r="D25129">
        <v>10.6477</v>
      </c>
    </row>
    <row r="25130" spans="4:4" x14ac:dyDescent="0.5">
      <c r="D25130">
        <v>10.652799999999999</v>
      </c>
    </row>
    <row r="25131" spans="4:4" x14ac:dyDescent="0.5">
      <c r="D25131">
        <v>10.6579</v>
      </c>
    </row>
    <row r="25132" spans="4:4" x14ac:dyDescent="0.5">
      <c r="D25132">
        <v>10.663</v>
      </c>
    </row>
    <row r="25133" spans="4:4" x14ac:dyDescent="0.5">
      <c r="D25133">
        <v>10.668100000000001</v>
      </c>
    </row>
    <row r="25134" spans="4:4" x14ac:dyDescent="0.5">
      <c r="D25134">
        <v>10.6732</v>
      </c>
    </row>
    <row r="25135" spans="4:4" x14ac:dyDescent="0.5">
      <c r="D25135">
        <v>10.6783</v>
      </c>
    </row>
    <row r="25136" spans="4:4" x14ac:dyDescent="0.5">
      <c r="D25136">
        <v>10.683400000000001</v>
      </c>
    </row>
    <row r="25137" spans="4:4" x14ac:dyDescent="0.5">
      <c r="D25137">
        <v>10.688499999999999</v>
      </c>
    </row>
    <row r="25138" spans="4:4" x14ac:dyDescent="0.5">
      <c r="D25138">
        <v>10.6936</v>
      </c>
    </row>
    <row r="25139" spans="4:4" x14ac:dyDescent="0.5">
      <c r="D25139">
        <v>10.698700000000001</v>
      </c>
    </row>
    <row r="25140" spans="4:4" x14ac:dyDescent="0.5">
      <c r="D25140">
        <v>10.703799999999999</v>
      </c>
    </row>
    <row r="25141" spans="4:4" x14ac:dyDescent="0.5">
      <c r="D25141">
        <v>10.7089</v>
      </c>
    </row>
    <row r="25142" spans="4:4" x14ac:dyDescent="0.5">
      <c r="D25142">
        <v>10.714</v>
      </c>
    </row>
    <row r="25143" spans="4:4" x14ac:dyDescent="0.5">
      <c r="D25143">
        <v>10.719099999999999</v>
      </c>
    </row>
    <row r="25144" spans="4:4" x14ac:dyDescent="0.5">
      <c r="D25144">
        <v>10.7242</v>
      </c>
    </row>
    <row r="25145" spans="4:4" x14ac:dyDescent="0.5">
      <c r="D25145">
        <v>10.7293</v>
      </c>
    </row>
    <row r="25146" spans="4:4" x14ac:dyDescent="0.5">
      <c r="D25146">
        <v>10.734400000000001</v>
      </c>
    </row>
    <row r="25147" spans="4:4" x14ac:dyDescent="0.5">
      <c r="D25147">
        <v>10.7395</v>
      </c>
    </row>
    <row r="25148" spans="4:4" x14ac:dyDescent="0.5">
      <c r="D25148">
        <v>10.7446</v>
      </c>
    </row>
    <row r="25149" spans="4:4" x14ac:dyDescent="0.5">
      <c r="D25149">
        <v>10.749700000000001</v>
      </c>
    </row>
    <row r="25150" spans="4:4" x14ac:dyDescent="0.5">
      <c r="D25150">
        <v>10.754799999999999</v>
      </c>
    </row>
    <row r="25151" spans="4:4" x14ac:dyDescent="0.5">
      <c r="D25151">
        <v>10.7599</v>
      </c>
    </row>
    <row r="25152" spans="4:4" x14ac:dyDescent="0.5">
      <c r="D25152">
        <v>10.765000000000001</v>
      </c>
    </row>
    <row r="25153" spans="4:4" x14ac:dyDescent="0.5">
      <c r="D25153">
        <v>10.770099999999999</v>
      </c>
    </row>
    <row r="25154" spans="4:4" x14ac:dyDescent="0.5">
      <c r="D25154">
        <v>10.7752</v>
      </c>
    </row>
    <row r="25155" spans="4:4" x14ac:dyDescent="0.5">
      <c r="D25155">
        <v>10.7803</v>
      </c>
    </row>
    <row r="25156" spans="4:4" x14ac:dyDescent="0.5">
      <c r="D25156">
        <v>10.785399999999999</v>
      </c>
    </row>
    <row r="25157" spans="4:4" x14ac:dyDescent="0.5">
      <c r="D25157">
        <v>10.7905</v>
      </c>
    </row>
    <row r="25158" spans="4:4" x14ac:dyDescent="0.5">
      <c r="D25158">
        <v>10.7956</v>
      </c>
    </row>
    <row r="25159" spans="4:4" x14ac:dyDescent="0.5">
      <c r="D25159">
        <v>10.800700000000001</v>
      </c>
    </row>
    <row r="25160" spans="4:4" x14ac:dyDescent="0.5">
      <c r="D25160">
        <v>10.8058</v>
      </c>
    </row>
    <row r="25161" spans="4:4" x14ac:dyDescent="0.5">
      <c r="D25161">
        <v>10.8109</v>
      </c>
    </row>
    <row r="25162" spans="4:4" x14ac:dyDescent="0.5">
      <c r="D25162">
        <v>10.816000000000001</v>
      </c>
    </row>
    <row r="25163" spans="4:4" x14ac:dyDescent="0.5">
      <c r="D25163">
        <v>10.821099999999999</v>
      </c>
    </row>
    <row r="25164" spans="4:4" x14ac:dyDescent="0.5">
      <c r="D25164">
        <v>10.8262</v>
      </c>
    </row>
    <row r="25165" spans="4:4" x14ac:dyDescent="0.5">
      <c r="D25165">
        <v>10.831300000000001</v>
      </c>
    </row>
    <row r="25166" spans="4:4" x14ac:dyDescent="0.5">
      <c r="D25166">
        <v>10.836399999999999</v>
      </c>
    </row>
    <row r="25167" spans="4:4" x14ac:dyDescent="0.5">
      <c r="D25167">
        <v>10.8415</v>
      </c>
    </row>
    <row r="25168" spans="4:4" x14ac:dyDescent="0.5">
      <c r="D25168">
        <v>10.8466</v>
      </c>
    </row>
    <row r="25169" spans="4:4" x14ac:dyDescent="0.5">
      <c r="D25169">
        <v>10.851699999999999</v>
      </c>
    </row>
    <row r="25170" spans="4:4" x14ac:dyDescent="0.5">
      <c r="D25170">
        <v>10.8568</v>
      </c>
    </row>
    <row r="25171" spans="4:4" x14ac:dyDescent="0.5">
      <c r="D25171">
        <v>10.8619</v>
      </c>
    </row>
    <row r="25172" spans="4:4" x14ac:dyDescent="0.5">
      <c r="D25172">
        <v>10.867000000000001</v>
      </c>
    </row>
    <row r="25173" spans="4:4" x14ac:dyDescent="0.5">
      <c r="D25173">
        <v>10.8721</v>
      </c>
    </row>
    <row r="25174" spans="4:4" x14ac:dyDescent="0.5">
      <c r="D25174">
        <v>10.8772</v>
      </c>
    </row>
    <row r="25175" spans="4:4" x14ac:dyDescent="0.5">
      <c r="D25175">
        <v>10.882300000000001</v>
      </c>
    </row>
    <row r="25176" spans="4:4" x14ac:dyDescent="0.5">
      <c r="D25176">
        <v>10.8874</v>
      </c>
    </row>
    <row r="25177" spans="4:4" x14ac:dyDescent="0.5">
      <c r="D25177">
        <v>10.8925</v>
      </c>
    </row>
    <row r="25178" spans="4:4" x14ac:dyDescent="0.5">
      <c r="D25178">
        <v>10.897600000000001</v>
      </c>
    </row>
    <row r="25179" spans="4:4" x14ac:dyDescent="0.5">
      <c r="D25179">
        <v>10.902699999999999</v>
      </c>
    </row>
    <row r="25180" spans="4:4" x14ac:dyDescent="0.5">
      <c r="D25180">
        <v>10.9078</v>
      </c>
    </row>
    <row r="25181" spans="4:4" x14ac:dyDescent="0.5">
      <c r="D25181">
        <v>10.9129</v>
      </c>
    </row>
    <row r="25182" spans="4:4" x14ac:dyDescent="0.5">
      <c r="D25182">
        <v>10.917999999999999</v>
      </c>
    </row>
    <row r="25183" spans="4:4" x14ac:dyDescent="0.5">
      <c r="D25183">
        <v>10.9231</v>
      </c>
    </row>
    <row r="25184" spans="4:4" x14ac:dyDescent="0.5">
      <c r="D25184">
        <v>10.9282</v>
      </c>
    </row>
    <row r="25185" spans="4:4" x14ac:dyDescent="0.5">
      <c r="D25185">
        <v>10.933299999999999</v>
      </c>
    </row>
    <row r="25186" spans="4:4" x14ac:dyDescent="0.5">
      <c r="D25186">
        <v>10.9384</v>
      </c>
    </row>
    <row r="25187" spans="4:4" x14ac:dyDescent="0.5">
      <c r="D25187">
        <v>10.9435</v>
      </c>
    </row>
    <row r="25188" spans="4:4" x14ac:dyDescent="0.5">
      <c r="D25188">
        <v>10.948600000000001</v>
      </c>
    </row>
    <row r="25189" spans="4:4" x14ac:dyDescent="0.5">
      <c r="D25189">
        <v>10.9537</v>
      </c>
    </row>
    <row r="25190" spans="4:4" x14ac:dyDescent="0.5">
      <c r="D25190">
        <v>10.9588</v>
      </c>
    </row>
    <row r="25191" spans="4:4" x14ac:dyDescent="0.5">
      <c r="D25191">
        <v>10.963900000000001</v>
      </c>
    </row>
    <row r="25192" spans="4:4" x14ac:dyDescent="0.5">
      <c r="D25192">
        <v>10.968999999999999</v>
      </c>
    </row>
    <row r="25193" spans="4:4" x14ac:dyDescent="0.5">
      <c r="D25193">
        <v>10.9741</v>
      </c>
    </row>
    <row r="25194" spans="4:4" x14ac:dyDescent="0.5">
      <c r="D25194">
        <v>10.979200000000001</v>
      </c>
    </row>
    <row r="25195" spans="4:4" x14ac:dyDescent="0.5">
      <c r="D25195">
        <v>10.984299999999999</v>
      </c>
    </row>
    <row r="25196" spans="4:4" x14ac:dyDescent="0.5">
      <c r="D25196">
        <v>10.9894</v>
      </c>
    </row>
    <row r="25197" spans="4:4" x14ac:dyDescent="0.5">
      <c r="D25197">
        <v>10.9945</v>
      </c>
    </row>
    <row r="25198" spans="4:4" x14ac:dyDescent="0.5">
      <c r="D25198">
        <v>10.999599999999999</v>
      </c>
    </row>
    <row r="25199" spans="4:4" x14ac:dyDescent="0.5">
      <c r="D25199">
        <v>11.0047</v>
      </c>
    </row>
    <row r="25200" spans="4:4" x14ac:dyDescent="0.5">
      <c r="D25200">
        <v>11.0098</v>
      </c>
    </row>
    <row r="25201" spans="4:4" x14ac:dyDescent="0.5">
      <c r="D25201">
        <v>11.014900000000001</v>
      </c>
    </row>
    <row r="25202" spans="4:4" x14ac:dyDescent="0.5">
      <c r="D25202">
        <v>11.02</v>
      </c>
    </row>
    <row r="25203" spans="4:4" x14ac:dyDescent="0.5">
      <c r="D25203">
        <v>11.0251</v>
      </c>
    </row>
    <row r="25204" spans="4:4" x14ac:dyDescent="0.5">
      <c r="D25204">
        <v>11.030200000000001</v>
      </c>
    </row>
    <row r="25205" spans="4:4" x14ac:dyDescent="0.5">
      <c r="D25205">
        <v>11.035299999999999</v>
      </c>
    </row>
    <row r="25206" spans="4:4" x14ac:dyDescent="0.5">
      <c r="D25206">
        <v>11.0404</v>
      </c>
    </row>
    <row r="25207" spans="4:4" x14ac:dyDescent="0.5">
      <c r="D25207">
        <v>11.045500000000001</v>
      </c>
    </row>
    <row r="25208" spans="4:4" x14ac:dyDescent="0.5">
      <c r="D25208">
        <v>11.050599999999999</v>
      </c>
    </row>
    <row r="25209" spans="4:4" x14ac:dyDescent="0.5">
      <c r="D25209">
        <v>11.0557</v>
      </c>
    </row>
    <row r="25210" spans="4:4" x14ac:dyDescent="0.5">
      <c r="D25210">
        <v>11.0608</v>
      </c>
    </row>
    <row r="25211" spans="4:4" x14ac:dyDescent="0.5">
      <c r="D25211">
        <v>11.065899999999999</v>
      </c>
    </row>
    <row r="25212" spans="4:4" x14ac:dyDescent="0.5">
      <c r="D25212">
        <v>11.071</v>
      </c>
    </row>
    <row r="25213" spans="4:4" x14ac:dyDescent="0.5">
      <c r="D25213">
        <v>11.0761</v>
      </c>
    </row>
    <row r="25214" spans="4:4" x14ac:dyDescent="0.5">
      <c r="D25214">
        <v>11.081200000000001</v>
      </c>
    </row>
    <row r="25215" spans="4:4" x14ac:dyDescent="0.5">
      <c r="D25215">
        <v>11.0863</v>
      </c>
    </row>
    <row r="25216" spans="4:4" x14ac:dyDescent="0.5">
      <c r="D25216">
        <v>11.0914</v>
      </c>
    </row>
    <row r="25217" spans="4:4" x14ac:dyDescent="0.5">
      <c r="D25217">
        <v>11.096500000000001</v>
      </c>
    </row>
    <row r="25218" spans="4:4" x14ac:dyDescent="0.5">
      <c r="D25218">
        <v>11.101599999999999</v>
      </c>
    </row>
    <row r="25219" spans="4:4" x14ac:dyDescent="0.5">
      <c r="D25219">
        <v>11.1067</v>
      </c>
    </row>
    <row r="25220" spans="4:4" x14ac:dyDescent="0.5">
      <c r="D25220">
        <v>11.111800000000001</v>
      </c>
    </row>
    <row r="25221" spans="4:4" x14ac:dyDescent="0.5">
      <c r="D25221">
        <v>11.116899999999999</v>
      </c>
    </row>
    <row r="25222" spans="4:4" x14ac:dyDescent="0.5">
      <c r="D25222">
        <v>11.122</v>
      </c>
    </row>
    <row r="25223" spans="4:4" x14ac:dyDescent="0.5">
      <c r="D25223">
        <v>11.1271</v>
      </c>
    </row>
    <row r="25224" spans="4:4" x14ac:dyDescent="0.5">
      <c r="D25224">
        <v>11.132199999999999</v>
      </c>
    </row>
    <row r="25225" spans="4:4" x14ac:dyDescent="0.5">
      <c r="D25225">
        <v>11.1373</v>
      </c>
    </row>
    <row r="25226" spans="4:4" x14ac:dyDescent="0.5">
      <c r="D25226">
        <v>11.1424</v>
      </c>
    </row>
    <row r="25227" spans="4:4" x14ac:dyDescent="0.5">
      <c r="D25227">
        <v>11.147500000000001</v>
      </c>
    </row>
    <row r="25228" spans="4:4" x14ac:dyDescent="0.5">
      <c r="D25228">
        <v>11.1526</v>
      </c>
    </row>
    <row r="25229" spans="4:4" x14ac:dyDescent="0.5">
      <c r="D25229">
        <v>11.1577</v>
      </c>
    </row>
    <row r="25230" spans="4:4" x14ac:dyDescent="0.5">
      <c r="D25230">
        <v>11.162800000000001</v>
      </c>
    </row>
    <row r="25231" spans="4:4" x14ac:dyDescent="0.5">
      <c r="D25231">
        <v>11.167899999999999</v>
      </c>
    </row>
    <row r="25232" spans="4:4" x14ac:dyDescent="0.5">
      <c r="D25232">
        <v>11.173</v>
      </c>
    </row>
    <row r="25233" spans="4:4" x14ac:dyDescent="0.5">
      <c r="D25233">
        <v>11.178100000000001</v>
      </c>
    </row>
    <row r="25234" spans="4:4" x14ac:dyDescent="0.5">
      <c r="D25234">
        <v>11.183199999999999</v>
      </c>
    </row>
    <row r="25235" spans="4:4" x14ac:dyDescent="0.5">
      <c r="D25235">
        <v>11.1883</v>
      </c>
    </row>
    <row r="25236" spans="4:4" x14ac:dyDescent="0.5">
      <c r="D25236">
        <v>11.1934</v>
      </c>
    </row>
    <row r="25237" spans="4:4" x14ac:dyDescent="0.5">
      <c r="D25237">
        <v>11.198499999999999</v>
      </c>
    </row>
    <row r="25238" spans="4:4" x14ac:dyDescent="0.5">
      <c r="D25238">
        <v>11.2036</v>
      </c>
    </row>
    <row r="25239" spans="4:4" x14ac:dyDescent="0.5">
      <c r="D25239">
        <v>11.2087</v>
      </c>
    </row>
    <row r="25240" spans="4:4" x14ac:dyDescent="0.5">
      <c r="D25240">
        <v>11.213800000000001</v>
      </c>
    </row>
    <row r="25241" spans="4:4" x14ac:dyDescent="0.5">
      <c r="D25241">
        <v>11.2189</v>
      </c>
    </row>
    <row r="25242" spans="4:4" x14ac:dyDescent="0.5">
      <c r="D25242">
        <v>11.224</v>
      </c>
    </row>
    <row r="25243" spans="4:4" x14ac:dyDescent="0.5">
      <c r="D25243">
        <v>11.229100000000001</v>
      </c>
    </row>
    <row r="25244" spans="4:4" x14ac:dyDescent="0.5">
      <c r="D25244">
        <v>11.2342</v>
      </c>
    </row>
    <row r="25245" spans="4:4" x14ac:dyDescent="0.5">
      <c r="D25245">
        <v>11.2393</v>
      </c>
    </row>
    <row r="25246" spans="4:4" x14ac:dyDescent="0.5">
      <c r="D25246">
        <v>11.244400000000001</v>
      </c>
    </row>
    <row r="25247" spans="4:4" x14ac:dyDescent="0.5">
      <c r="D25247">
        <v>11.249499999999999</v>
      </c>
    </row>
    <row r="25248" spans="4:4" x14ac:dyDescent="0.5">
      <c r="D25248">
        <v>11.2546</v>
      </c>
    </row>
    <row r="25249" spans="4:4" x14ac:dyDescent="0.5">
      <c r="D25249">
        <v>11.2597</v>
      </c>
    </row>
    <row r="25250" spans="4:4" x14ac:dyDescent="0.5">
      <c r="D25250">
        <v>11.264799999999999</v>
      </c>
    </row>
    <row r="25251" spans="4:4" x14ac:dyDescent="0.5">
      <c r="D25251">
        <v>11.2699</v>
      </c>
    </row>
    <row r="25252" spans="4:4" x14ac:dyDescent="0.5">
      <c r="D25252">
        <v>11.275</v>
      </c>
    </row>
    <row r="25253" spans="4:4" x14ac:dyDescent="0.5">
      <c r="D25253">
        <v>11.280099999999999</v>
      </c>
    </row>
    <row r="25254" spans="4:4" x14ac:dyDescent="0.5">
      <c r="D25254">
        <v>11.2852</v>
      </c>
    </row>
    <row r="25255" spans="4:4" x14ac:dyDescent="0.5">
      <c r="D25255">
        <v>11.2903</v>
      </c>
    </row>
    <row r="25256" spans="4:4" x14ac:dyDescent="0.5">
      <c r="D25256">
        <v>11.295400000000001</v>
      </c>
    </row>
    <row r="25257" spans="4:4" x14ac:dyDescent="0.5">
      <c r="D25257">
        <v>11.3005</v>
      </c>
    </row>
    <row r="25258" spans="4:4" x14ac:dyDescent="0.5">
      <c r="D25258">
        <v>11.3056</v>
      </c>
    </row>
    <row r="25259" spans="4:4" x14ac:dyDescent="0.5">
      <c r="D25259">
        <v>11.310700000000001</v>
      </c>
    </row>
    <row r="25260" spans="4:4" x14ac:dyDescent="0.5">
      <c r="D25260">
        <v>11.315799999999999</v>
      </c>
    </row>
    <row r="25261" spans="4:4" x14ac:dyDescent="0.5">
      <c r="D25261">
        <v>11.3209</v>
      </c>
    </row>
    <row r="25262" spans="4:4" x14ac:dyDescent="0.5">
      <c r="D25262">
        <v>11.326000000000001</v>
      </c>
    </row>
    <row r="25263" spans="4:4" x14ac:dyDescent="0.5">
      <c r="D25263">
        <v>11.331099999999999</v>
      </c>
    </row>
    <row r="25264" spans="4:4" x14ac:dyDescent="0.5">
      <c r="D25264">
        <v>11.3362</v>
      </c>
    </row>
    <row r="25265" spans="4:4" x14ac:dyDescent="0.5">
      <c r="D25265">
        <v>11.3413</v>
      </c>
    </row>
    <row r="25266" spans="4:4" x14ac:dyDescent="0.5">
      <c r="D25266">
        <v>11.346399999999999</v>
      </c>
    </row>
    <row r="25267" spans="4:4" x14ac:dyDescent="0.5">
      <c r="D25267">
        <v>11.3515</v>
      </c>
    </row>
    <row r="25268" spans="4:4" x14ac:dyDescent="0.5">
      <c r="D25268">
        <v>11.3566</v>
      </c>
    </row>
    <row r="25269" spans="4:4" x14ac:dyDescent="0.5">
      <c r="D25269">
        <v>11.361700000000001</v>
      </c>
    </row>
    <row r="25270" spans="4:4" x14ac:dyDescent="0.5">
      <c r="D25270">
        <v>11.3668</v>
      </c>
    </row>
    <row r="25271" spans="4:4" x14ac:dyDescent="0.5">
      <c r="D25271">
        <v>11.3719</v>
      </c>
    </row>
    <row r="25272" spans="4:4" x14ac:dyDescent="0.5">
      <c r="D25272">
        <v>11.377000000000001</v>
      </c>
    </row>
    <row r="25273" spans="4:4" x14ac:dyDescent="0.5">
      <c r="D25273">
        <v>11.382099999999999</v>
      </c>
    </row>
    <row r="25274" spans="4:4" x14ac:dyDescent="0.5">
      <c r="D25274">
        <v>11.3872</v>
      </c>
    </row>
    <row r="25275" spans="4:4" x14ac:dyDescent="0.5">
      <c r="D25275">
        <v>11.392300000000001</v>
      </c>
    </row>
    <row r="25276" spans="4:4" x14ac:dyDescent="0.5">
      <c r="D25276">
        <v>11.397399999999999</v>
      </c>
    </row>
    <row r="25277" spans="4:4" x14ac:dyDescent="0.5">
      <c r="D25277">
        <v>11.4025</v>
      </c>
    </row>
    <row r="25278" spans="4:4" x14ac:dyDescent="0.5">
      <c r="D25278">
        <v>11.4076</v>
      </c>
    </row>
    <row r="25279" spans="4:4" x14ac:dyDescent="0.5">
      <c r="D25279">
        <v>11.412699999999999</v>
      </c>
    </row>
    <row r="25280" spans="4:4" x14ac:dyDescent="0.5">
      <c r="D25280">
        <v>11.4178</v>
      </c>
    </row>
    <row r="25281" spans="4:4" x14ac:dyDescent="0.5">
      <c r="D25281">
        <v>11.4229</v>
      </c>
    </row>
    <row r="25282" spans="4:4" x14ac:dyDescent="0.5">
      <c r="D25282">
        <v>11.428000000000001</v>
      </c>
    </row>
    <row r="25283" spans="4:4" x14ac:dyDescent="0.5">
      <c r="D25283">
        <v>11.4331</v>
      </c>
    </row>
    <row r="25284" spans="4:4" x14ac:dyDescent="0.5">
      <c r="D25284">
        <v>11.4382</v>
      </c>
    </row>
    <row r="25285" spans="4:4" x14ac:dyDescent="0.5">
      <c r="D25285">
        <v>11.443300000000001</v>
      </c>
    </row>
    <row r="25286" spans="4:4" x14ac:dyDescent="0.5">
      <c r="D25286">
        <v>11.448399999999999</v>
      </c>
    </row>
    <row r="25287" spans="4:4" x14ac:dyDescent="0.5">
      <c r="D25287">
        <v>11.4535</v>
      </c>
    </row>
    <row r="25288" spans="4:4" x14ac:dyDescent="0.5">
      <c r="D25288">
        <v>11.458600000000001</v>
      </c>
    </row>
    <row r="25289" spans="4:4" x14ac:dyDescent="0.5">
      <c r="D25289">
        <v>11.463699999999999</v>
      </c>
    </row>
    <row r="25290" spans="4:4" x14ac:dyDescent="0.5">
      <c r="D25290">
        <v>11.4688</v>
      </c>
    </row>
    <row r="25291" spans="4:4" x14ac:dyDescent="0.5">
      <c r="D25291">
        <v>11.4739</v>
      </c>
    </row>
    <row r="25292" spans="4:4" x14ac:dyDescent="0.5">
      <c r="D25292">
        <v>11.478999999999999</v>
      </c>
    </row>
    <row r="25293" spans="4:4" x14ac:dyDescent="0.5">
      <c r="D25293">
        <v>11.4841</v>
      </c>
    </row>
    <row r="25294" spans="4:4" x14ac:dyDescent="0.5">
      <c r="D25294">
        <v>11.4892</v>
      </c>
    </row>
    <row r="25295" spans="4:4" x14ac:dyDescent="0.5">
      <c r="D25295">
        <v>11.494300000000001</v>
      </c>
    </row>
    <row r="25296" spans="4:4" x14ac:dyDescent="0.5">
      <c r="D25296">
        <v>11.4994</v>
      </c>
    </row>
    <row r="25297" spans="4:4" x14ac:dyDescent="0.5">
      <c r="D25297">
        <v>11.5045</v>
      </c>
    </row>
    <row r="25298" spans="4:4" x14ac:dyDescent="0.5">
      <c r="D25298">
        <v>11.509600000000001</v>
      </c>
    </row>
    <row r="25299" spans="4:4" x14ac:dyDescent="0.5">
      <c r="D25299">
        <v>11.514699999999999</v>
      </c>
    </row>
    <row r="25300" spans="4:4" x14ac:dyDescent="0.5">
      <c r="D25300">
        <v>11.5198</v>
      </c>
    </row>
    <row r="25301" spans="4:4" x14ac:dyDescent="0.5">
      <c r="D25301">
        <v>11.524900000000001</v>
      </c>
    </row>
    <row r="25302" spans="4:4" x14ac:dyDescent="0.5">
      <c r="D25302">
        <v>11.53</v>
      </c>
    </row>
    <row r="25303" spans="4:4" x14ac:dyDescent="0.5">
      <c r="D25303">
        <v>11.5351</v>
      </c>
    </row>
    <row r="25304" spans="4:4" x14ac:dyDescent="0.5">
      <c r="D25304">
        <v>11.5402</v>
      </c>
    </row>
    <row r="25305" spans="4:4" x14ac:dyDescent="0.5">
      <c r="D25305">
        <v>11.545299999999999</v>
      </c>
    </row>
    <row r="25306" spans="4:4" x14ac:dyDescent="0.5">
      <c r="D25306">
        <v>11.5504</v>
      </c>
    </row>
    <row r="25307" spans="4:4" x14ac:dyDescent="0.5">
      <c r="D25307">
        <v>11.5555</v>
      </c>
    </row>
    <row r="25308" spans="4:4" x14ac:dyDescent="0.5">
      <c r="D25308">
        <v>11.560600000000001</v>
      </c>
    </row>
    <row r="25309" spans="4:4" x14ac:dyDescent="0.5">
      <c r="D25309">
        <v>11.5657</v>
      </c>
    </row>
    <row r="25310" spans="4:4" x14ac:dyDescent="0.5">
      <c r="D25310">
        <v>11.5708</v>
      </c>
    </row>
    <row r="25311" spans="4:4" x14ac:dyDescent="0.5">
      <c r="D25311">
        <v>11.575900000000001</v>
      </c>
    </row>
    <row r="25312" spans="4:4" x14ac:dyDescent="0.5">
      <c r="D25312">
        <v>11.581</v>
      </c>
    </row>
    <row r="25313" spans="4:4" x14ac:dyDescent="0.5">
      <c r="D25313">
        <v>11.5861</v>
      </c>
    </row>
    <row r="25314" spans="4:4" x14ac:dyDescent="0.5">
      <c r="D25314">
        <v>11.591200000000001</v>
      </c>
    </row>
    <row r="25315" spans="4:4" x14ac:dyDescent="0.5">
      <c r="D25315">
        <v>11.596299999999999</v>
      </c>
    </row>
    <row r="25316" spans="4:4" x14ac:dyDescent="0.5">
      <c r="D25316">
        <v>11.6014</v>
      </c>
    </row>
    <row r="25317" spans="4:4" x14ac:dyDescent="0.5">
      <c r="D25317">
        <v>11.6065</v>
      </c>
    </row>
    <row r="25318" spans="4:4" x14ac:dyDescent="0.5">
      <c r="D25318">
        <v>11.611599999999999</v>
      </c>
    </row>
    <row r="25319" spans="4:4" x14ac:dyDescent="0.5">
      <c r="D25319">
        <v>11.6167</v>
      </c>
    </row>
    <row r="25320" spans="4:4" x14ac:dyDescent="0.5">
      <c r="D25320">
        <v>11.6218</v>
      </c>
    </row>
    <row r="25321" spans="4:4" x14ac:dyDescent="0.5">
      <c r="D25321">
        <v>11.626899999999999</v>
      </c>
    </row>
    <row r="25322" spans="4:4" x14ac:dyDescent="0.5">
      <c r="D25322">
        <v>11.632</v>
      </c>
    </row>
    <row r="25323" spans="4:4" x14ac:dyDescent="0.5">
      <c r="D25323">
        <v>11.6371</v>
      </c>
    </row>
    <row r="25324" spans="4:4" x14ac:dyDescent="0.5">
      <c r="D25324">
        <v>11.642200000000001</v>
      </c>
    </row>
    <row r="25325" spans="4:4" x14ac:dyDescent="0.5">
      <c r="D25325">
        <v>11.6473</v>
      </c>
    </row>
    <row r="25326" spans="4:4" x14ac:dyDescent="0.5">
      <c r="D25326">
        <v>11.6524</v>
      </c>
    </row>
    <row r="25327" spans="4:4" x14ac:dyDescent="0.5">
      <c r="D25327">
        <v>11.657500000000001</v>
      </c>
    </row>
    <row r="25328" spans="4:4" x14ac:dyDescent="0.5">
      <c r="D25328">
        <v>11.662599999999999</v>
      </c>
    </row>
    <row r="25329" spans="4:4" x14ac:dyDescent="0.5">
      <c r="D25329">
        <v>11.6677</v>
      </c>
    </row>
    <row r="25330" spans="4:4" x14ac:dyDescent="0.5">
      <c r="D25330">
        <v>11.672800000000001</v>
      </c>
    </row>
    <row r="25331" spans="4:4" x14ac:dyDescent="0.5">
      <c r="D25331">
        <v>11.677899999999999</v>
      </c>
    </row>
    <row r="25332" spans="4:4" x14ac:dyDescent="0.5">
      <c r="D25332">
        <v>11.683</v>
      </c>
    </row>
    <row r="25333" spans="4:4" x14ac:dyDescent="0.5">
      <c r="D25333">
        <v>11.6881</v>
      </c>
    </row>
    <row r="25334" spans="4:4" x14ac:dyDescent="0.5">
      <c r="D25334">
        <v>11.693199999999999</v>
      </c>
    </row>
    <row r="25335" spans="4:4" x14ac:dyDescent="0.5">
      <c r="D25335">
        <v>11.6983</v>
      </c>
    </row>
    <row r="25336" spans="4:4" x14ac:dyDescent="0.5">
      <c r="D25336">
        <v>11.7034</v>
      </c>
    </row>
    <row r="25337" spans="4:4" x14ac:dyDescent="0.5">
      <c r="D25337">
        <v>11.708500000000001</v>
      </c>
    </row>
    <row r="25338" spans="4:4" x14ac:dyDescent="0.5">
      <c r="D25338">
        <v>11.7136</v>
      </c>
    </row>
    <row r="25339" spans="4:4" x14ac:dyDescent="0.5">
      <c r="D25339">
        <v>11.7187</v>
      </c>
    </row>
    <row r="25340" spans="4:4" x14ac:dyDescent="0.5">
      <c r="D25340">
        <v>11.723800000000001</v>
      </c>
    </row>
    <row r="25341" spans="4:4" x14ac:dyDescent="0.5">
      <c r="D25341">
        <v>11.728899999999999</v>
      </c>
    </row>
    <row r="25342" spans="4:4" x14ac:dyDescent="0.5">
      <c r="D25342">
        <v>11.734</v>
      </c>
    </row>
    <row r="25343" spans="4:4" x14ac:dyDescent="0.5">
      <c r="D25343">
        <v>11.739100000000001</v>
      </c>
    </row>
    <row r="25344" spans="4:4" x14ac:dyDescent="0.5">
      <c r="D25344">
        <v>11.744199999999999</v>
      </c>
    </row>
    <row r="25345" spans="4:4" x14ac:dyDescent="0.5">
      <c r="D25345">
        <v>11.7493</v>
      </c>
    </row>
    <row r="25346" spans="4:4" x14ac:dyDescent="0.5">
      <c r="D25346">
        <v>11.7544</v>
      </c>
    </row>
    <row r="25347" spans="4:4" x14ac:dyDescent="0.5">
      <c r="D25347">
        <v>11.759499999999999</v>
      </c>
    </row>
    <row r="25348" spans="4:4" x14ac:dyDescent="0.5">
      <c r="D25348">
        <v>11.7646</v>
      </c>
    </row>
    <row r="25349" spans="4:4" x14ac:dyDescent="0.5">
      <c r="D25349">
        <v>11.7697</v>
      </c>
    </row>
    <row r="25350" spans="4:4" x14ac:dyDescent="0.5">
      <c r="D25350">
        <v>11.774800000000001</v>
      </c>
    </row>
    <row r="25351" spans="4:4" x14ac:dyDescent="0.5">
      <c r="D25351">
        <v>11.7799</v>
      </c>
    </row>
    <row r="25352" spans="4:4" x14ac:dyDescent="0.5">
      <c r="D25352">
        <v>11.785</v>
      </c>
    </row>
    <row r="25353" spans="4:4" x14ac:dyDescent="0.5">
      <c r="D25353">
        <v>11.790100000000001</v>
      </c>
    </row>
    <row r="25354" spans="4:4" x14ac:dyDescent="0.5">
      <c r="D25354">
        <v>11.795199999999999</v>
      </c>
    </row>
    <row r="25355" spans="4:4" x14ac:dyDescent="0.5">
      <c r="D25355">
        <v>11.8003</v>
      </c>
    </row>
    <row r="25356" spans="4:4" x14ac:dyDescent="0.5">
      <c r="D25356">
        <v>11.805400000000001</v>
      </c>
    </row>
    <row r="25357" spans="4:4" x14ac:dyDescent="0.5">
      <c r="D25357">
        <v>11.810499999999999</v>
      </c>
    </row>
    <row r="25358" spans="4:4" x14ac:dyDescent="0.5">
      <c r="D25358">
        <v>11.8156</v>
      </c>
    </row>
    <row r="25359" spans="4:4" x14ac:dyDescent="0.5">
      <c r="D25359">
        <v>11.8207</v>
      </c>
    </row>
    <row r="25360" spans="4:4" x14ac:dyDescent="0.5">
      <c r="D25360">
        <v>11.825799999999999</v>
      </c>
    </row>
    <row r="25361" spans="4:4" x14ac:dyDescent="0.5">
      <c r="D25361">
        <v>11.8309</v>
      </c>
    </row>
    <row r="25362" spans="4:4" x14ac:dyDescent="0.5">
      <c r="D25362">
        <v>11.836</v>
      </c>
    </row>
    <row r="25363" spans="4:4" x14ac:dyDescent="0.5">
      <c r="D25363">
        <v>11.841100000000001</v>
      </c>
    </row>
    <row r="25364" spans="4:4" x14ac:dyDescent="0.5">
      <c r="D25364">
        <v>11.8462</v>
      </c>
    </row>
    <row r="25365" spans="4:4" x14ac:dyDescent="0.5">
      <c r="D25365">
        <v>11.8513</v>
      </c>
    </row>
    <row r="25366" spans="4:4" x14ac:dyDescent="0.5">
      <c r="D25366">
        <v>11.856400000000001</v>
      </c>
    </row>
    <row r="25367" spans="4:4" x14ac:dyDescent="0.5">
      <c r="D25367">
        <v>11.861499999999999</v>
      </c>
    </row>
    <row r="25368" spans="4:4" x14ac:dyDescent="0.5">
      <c r="D25368">
        <v>11.8666</v>
      </c>
    </row>
    <row r="25369" spans="4:4" x14ac:dyDescent="0.5">
      <c r="D25369">
        <v>11.871700000000001</v>
      </c>
    </row>
    <row r="25370" spans="4:4" x14ac:dyDescent="0.5">
      <c r="D25370">
        <v>11.876799999999999</v>
      </c>
    </row>
    <row r="25371" spans="4:4" x14ac:dyDescent="0.5">
      <c r="D25371">
        <v>11.8819</v>
      </c>
    </row>
    <row r="25372" spans="4:4" x14ac:dyDescent="0.5">
      <c r="D25372">
        <v>11.887</v>
      </c>
    </row>
    <row r="25373" spans="4:4" x14ac:dyDescent="0.5">
      <c r="D25373">
        <v>11.892099999999999</v>
      </c>
    </row>
    <row r="25374" spans="4:4" x14ac:dyDescent="0.5">
      <c r="D25374">
        <v>11.8972</v>
      </c>
    </row>
    <row r="25375" spans="4:4" x14ac:dyDescent="0.5">
      <c r="D25375">
        <v>11.9023</v>
      </c>
    </row>
    <row r="25376" spans="4:4" x14ac:dyDescent="0.5">
      <c r="D25376">
        <v>11.907400000000001</v>
      </c>
    </row>
    <row r="25377" spans="4:4" x14ac:dyDescent="0.5">
      <c r="D25377">
        <v>11.9125</v>
      </c>
    </row>
    <row r="25378" spans="4:4" x14ac:dyDescent="0.5">
      <c r="D25378">
        <v>11.9176</v>
      </c>
    </row>
    <row r="25379" spans="4:4" x14ac:dyDescent="0.5">
      <c r="D25379">
        <v>11.922700000000001</v>
      </c>
    </row>
    <row r="25380" spans="4:4" x14ac:dyDescent="0.5">
      <c r="D25380">
        <v>11.9278</v>
      </c>
    </row>
    <row r="25381" spans="4:4" x14ac:dyDescent="0.5">
      <c r="D25381">
        <v>11.9329</v>
      </c>
    </row>
    <row r="25382" spans="4:4" x14ac:dyDescent="0.5">
      <c r="D25382">
        <v>11.938000000000001</v>
      </c>
    </row>
    <row r="25383" spans="4:4" x14ac:dyDescent="0.5">
      <c r="D25383">
        <v>11.943099999999999</v>
      </c>
    </row>
    <row r="25384" spans="4:4" x14ac:dyDescent="0.5">
      <c r="D25384">
        <v>11.9482</v>
      </c>
    </row>
    <row r="25385" spans="4:4" x14ac:dyDescent="0.5">
      <c r="D25385">
        <v>11.9533</v>
      </c>
    </row>
    <row r="25386" spans="4:4" x14ac:dyDescent="0.5">
      <c r="D25386">
        <v>11.958399999999999</v>
      </c>
    </row>
    <row r="25387" spans="4:4" x14ac:dyDescent="0.5">
      <c r="D25387">
        <v>11.9635</v>
      </c>
    </row>
    <row r="25388" spans="4:4" x14ac:dyDescent="0.5">
      <c r="D25388">
        <v>11.9686</v>
      </c>
    </row>
    <row r="25389" spans="4:4" x14ac:dyDescent="0.5">
      <c r="D25389">
        <v>11.973699999999999</v>
      </c>
    </row>
    <row r="25390" spans="4:4" x14ac:dyDescent="0.5">
      <c r="D25390">
        <v>11.9788</v>
      </c>
    </row>
    <row r="25391" spans="4:4" x14ac:dyDescent="0.5">
      <c r="D25391">
        <v>11.9839</v>
      </c>
    </row>
    <row r="25392" spans="4:4" x14ac:dyDescent="0.5">
      <c r="D25392">
        <v>11.989000000000001</v>
      </c>
    </row>
    <row r="25393" spans="4:4" x14ac:dyDescent="0.5">
      <c r="D25393">
        <v>11.9941</v>
      </c>
    </row>
    <row r="25394" spans="4:4" x14ac:dyDescent="0.5">
      <c r="D25394">
        <v>11.9992</v>
      </c>
    </row>
    <row r="25395" spans="4:4" x14ac:dyDescent="0.5">
      <c r="D25395">
        <v>12.004300000000001</v>
      </c>
    </row>
    <row r="25396" spans="4:4" x14ac:dyDescent="0.5">
      <c r="D25396">
        <v>12.009399999999999</v>
      </c>
    </row>
    <row r="25397" spans="4:4" x14ac:dyDescent="0.5">
      <c r="D25397">
        <v>12.0145</v>
      </c>
    </row>
    <row r="25398" spans="4:4" x14ac:dyDescent="0.5">
      <c r="D25398">
        <v>12.019600000000001</v>
      </c>
    </row>
    <row r="25399" spans="4:4" x14ac:dyDescent="0.5">
      <c r="D25399">
        <v>12.024699999999999</v>
      </c>
    </row>
    <row r="25400" spans="4:4" x14ac:dyDescent="0.5">
      <c r="D25400">
        <v>12.0298</v>
      </c>
    </row>
    <row r="25401" spans="4:4" x14ac:dyDescent="0.5">
      <c r="D25401">
        <v>12.0349</v>
      </c>
    </row>
    <row r="25402" spans="4:4" x14ac:dyDescent="0.5">
      <c r="D25402">
        <v>12.04</v>
      </c>
    </row>
    <row r="25403" spans="4:4" x14ac:dyDescent="0.5">
      <c r="D25403">
        <v>12.0451</v>
      </c>
    </row>
    <row r="25404" spans="4:4" x14ac:dyDescent="0.5">
      <c r="D25404">
        <v>12.0502</v>
      </c>
    </row>
    <row r="25405" spans="4:4" x14ac:dyDescent="0.5">
      <c r="D25405">
        <v>12.055300000000001</v>
      </c>
    </row>
    <row r="25406" spans="4:4" x14ac:dyDescent="0.5">
      <c r="D25406">
        <v>12.0604</v>
      </c>
    </row>
    <row r="25407" spans="4:4" x14ac:dyDescent="0.5">
      <c r="D25407">
        <v>12.0655</v>
      </c>
    </row>
    <row r="25408" spans="4:4" x14ac:dyDescent="0.5">
      <c r="D25408">
        <v>12.070600000000001</v>
      </c>
    </row>
    <row r="25409" spans="4:4" x14ac:dyDescent="0.5">
      <c r="D25409">
        <v>12.075699999999999</v>
      </c>
    </row>
    <row r="25410" spans="4:4" x14ac:dyDescent="0.5">
      <c r="D25410">
        <v>12.0808</v>
      </c>
    </row>
    <row r="25411" spans="4:4" x14ac:dyDescent="0.5">
      <c r="D25411">
        <v>12.085900000000001</v>
      </c>
    </row>
    <row r="25412" spans="4:4" x14ac:dyDescent="0.5">
      <c r="D25412">
        <v>12.090999999999999</v>
      </c>
    </row>
    <row r="25413" spans="4:4" x14ac:dyDescent="0.5">
      <c r="D25413">
        <v>12.0961</v>
      </c>
    </row>
    <row r="25414" spans="4:4" x14ac:dyDescent="0.5">
      <c r="D25414">
        <v>12.1012</v>
      </c>
    </row>
    <row r="25415" spans="4:4" x14ac:dyDescent="0.5">
      <c r="D25415">
        <v>12.106299999999999</v>
      </c>
    </row>
    <row r="25416" spans="4:4" x14ac:dyDescent="0.5">
      <c r="D25416">
        <v>12.1114</v>
      </c>
    </row>
    <row r="25417" spans="4:4" x14ac:dyDescent="0.5">
      <c r="D25417">
        <v>12.1165</v>
      </c>
    </row>
    <row r="25418" spans="4:4" x14ac:dyDescent="0.5">
      <c r="D25418">
        <v>12.121600000000001</v>
      </c>
    </row>
    <row r="25419" spans="4:4" x14ac:dyDescent="0.5">
      <c r="D25419">
        <v>12.1267</v>
      </c>
    </row>
    <row r="25420" spans="4:4" x14ac:dyDescent="0.5">
      <c r="D25420">
        <v>12.1318</v>
      </c>
    </row>
    <row r="25421" spans="4:4" x14ac:dyDescent="0.5">
      <c r="D25421">
        <v>12.136900000000001</v>
      </c>
    </row>
    <row r="25422" spans="4:4" x14ac:dyDescent="0.5">
      <c r="D25422">
        <v>12.141999999999999</v>
      </c>
    </row>
    <row r="25423" spans="4:4" x14ac:dyDescent="0.5">
      <c r="D25423">
        <v>12.1471</v>
      </c>
    </row>
    <row r="25424" spans="4:4" x14ac:dyDescent="0.5">
      <c r="D25424">
        <v>12.152200000000001</v>
      </c>
    </row>
    <row r="25425" spans="4:4" x14ac:dyDescent="0.5">
      <c r="D25425">
        <v>12.157299999999999</v>
      </c>
    </row>
    <row r="25426" spans="4:4" x14ac:dyDescent="0.5">
      <c r="D25426">
        <v>12.1624</v>
      </c>
    </row>
    <row r="25427" spans="4:4" x14ac:dyDescent="0.5">
      <c r="D25427">
        <v>12.1675</v>
      </c>
    </row>
    <row r="25428" spans="4:4" x14ac:dyDescent="0.5">
      <c r="D25428">
        <v>12.172599999999999</v>
      </c>
    </row>
    <row r="25429" spans="4:4" x14ac:dyDescent="0.5">
      <c r="D25429">
        <v>12.1777</v>
      </c>
    </row>
    <row r="25430" spans="4:4" x14ac:dyDescent="0.5">
      <c r="D25430">
        <v>12.1828</v>
      </c>
    </row>
    <row r="25431" spans="4:4" x14ac:dyDescent="0.5">
      <c r="D25431">
        <v>12.187900000000001</v>
      </c>
    </row>
    <row r="25432" spans="4:4" x14ac:dyDescent="0.5">
      <c r="D25432">
        <v>12.193</v>
      </c>
    </row>
    <row r="25433" spans="4:4" x14ac:dyDescent="0.5">
      <c r="D25433">
        <v>12.1981</v>
      </c>
    </row>
    <row r="25434" spans="4:4" x14ac:dyDescent="0.5">
      <c r="D25434">
        <v>12.203200000000001</v>
      </c>
    </row>
    <row r="25435" spans="4:4" x14ac:dyDescent="0.5">
      <c r="D25435">
        <v>12.208299999999999</v>
      </c>
    </row>
    <row r="25436" spans="4:4" x14ac:dyDescent="0.5">
      <c r="D25436">
        <v>12.2134</v>
      </c>
    </row>
    <row r="25437" spans="4:4" x14ac:dyDescent="0.5">
      <c r="D25437">
        <v>12.218500000000001</v>
      </c>
    </row>
    <row r="25438" spans="4:4" x14ac:dyDescent="0.5">
      <c r="D25438">
        <v>12.223599999999999</v>
      </c>
    </row>
    <row r="25439" spans="4:4" x14ac:dyDescent="0.5">
      <c r="D25439">
        <v>12.2287</v>
      </c>
    </row>
    <row r="25440" spans="4:4" x14ac:dyDescent="0.5">
      <c r="D25440">
        <v>12.2338</v>
      </c>
    </row>
    <row r="25441" spans="4:4" x14ac:dyDescent="0.5">
      <c r="D25441">
        <v>12.238899999999999</v>
      </c>
    </row>
    <row r="25442" spans="4:4" x14ac:dyDescent="0.5">
      <c r="D25442">
        <v>12.244</v>
      </c>
    </row>
    <row r="25443" spans="4:4" x14ac:dyDescent="0.5">
      <c r="D25443">
        <v>12.2491</v>
      </c>
    </row>
    <row r="25444" spans="4:4" x14ac:dyDescent="0.5">
      <c r="D25444">
        <v>12.254200000000001</v>
      </c>
    </row>
    <row r="25445" spans="4:4" x14ac:dyDescent="0.5">
      <c r="D25445">
        <v>12.2593</v>
      </c>
    </row>
    <row r="25446" spans="4:4" x14ac:dyDescent="0.5">
      <c r="D25446">
        <v>12.2644</v>
      </c>
    </row>
    <row r="25447" spans="4:4" x14ac:dyDescent="0.5">
      <c r="D25447">
        <v>12.269500000000001</v>
      </c>
    </row>
    <row r="25448" spans="4:4" x14ac:dyDescent="0.5">
      <c r="D25448">
        <v>12.2746</v>
      </c>
    </row>
    <row r="25449" spans="4:4" x14ac:dyDescent="0.5">
      <c r="D25449">
        <v>12.2797</v>
      </c>
    </row>
    <row r="25450" spans="4:4" x14ac:dyDescent="0.5">
      <c r="D25450">
        <v>12.284800000000001</v>
      </c>
    </row>
    <row r="25451" spans="4:4" x14ac:dyDescent="0.5">
      <c r="D25451">
        <v>12.289899999999999</v>
      </c>
    </row>
    <row r="25452" spans="4:4" x14ac:dyDescent="0.5">
      <c r="D25452">
        <v>12.295</v>
      </c>
    </row>
    <row r="25453" spans="4:4" x14ac:dyDescent="0.5">
      <c r="D25453">
        <v>12.3001</v>
      </c>
    </row>
    <row r="25454" spans="4:4" x14ac:dyDescent="0.5">
      <c r="D25454">
        <v>12.305199999999999</v>
      </c>
    </row>
    <row r="25455" spans="4:4" x14ac:dyDescent="0.5">
      <c r="D25455">
        <v>12.3103</v>
      </c>
    </row>
    <row r="25456" spans="4:4" x14ac:dyDescent="0.5">
      <c r="D25456">
        <v>12.3154</v>
      </c>
    </row>
    <row r="25457" spans="4:4" x14ac:dyDescent="0.5">
      <c r="D25457">
        <v>12.320499999999999</v>
      </c>
    </row>
    <row r="25458" spans="4:4" x14ac:dyDescent="0.5">
      <c r="D25458">
        <v>12.3256</v>
      </c>
    </row>
    <row r="25459" spans="4:4" x14ac:dyDescent="0.5">
      <c r="D25459">
        <v>12.3307</v>
      </c>
    </row>
    <row r="25460" spans="4:4" x14ac:dyDescent="0.5">
      <c r="D25460">
        <v>12.335800000000001</v>
      </c>
    </row>
    <row r="25461" spans="4:4" x14ac:dyDescent="0.5">
      <c r="D25461">
        <v>12.3409</v>
      </c>
    </row>
    <row r="25462" spans="4:4" x14ac:dyDescent="0.5">
      <c r="D25462">
        <v>12.346</v>
      </c>
    </row>
    <row r="25463" spans="4:4" x14ac:dyDescent="0.5">
      <c r="D25463">
        <v>12.351100000000001</v>
      </c>
    </row>
    <row r="25464" spans="4:4" x14ac:dyDescent="0.5">
      <c r="D25464">
        <v>12.356199999999999</v>
      </c>
    </row>
    <row r="25465" spans="4:4" x14ac:dyDescent="0.5">
      <c r="D25465">
        <v>12.3613</v>
      </c>
    </row>
    <row r="25466" spans="4:4" x14ac:dyDescent="0.5">
      <c r="D25466">
        <v>12.366400000000001</v>
      </c>
    </row>
    <row r="25467" spans="4:4" x14ac:dyDescent="0.5">
      <c r="D25467">
        <v>12.371499999999999</v>
      </c>
    </row>
    <row r="25468" spans="4:4" x14ac:dyDescent="0.5">
      <c r="D25468">
        <v>12.3766</v>
      </c>
    </row>
    <row r="25469" spans="4:4" x14ac:dyDescent="0.5">
      <c r="D25469">
        <v>12.3817</v>
      </c>
    </row>
    <row r="25470" spans="4:4" x14ac:dyDescent="0.5">
      <c r="D25470">
        <v>12.386799999999999</v>
      </c>
    </row>
    <row r="25471" spans="4:4" x14ac:dyDescent="0.5">
      <c r="D25471">
        <v>12.3919</v>
      </c>
    </row>
    <row r="25472" spans="4:4" x14ac:dyDescent="0.5">
      <c r="D25472">
        <v>12.397</v>
      </c>
    </row>
    <row r="25473" spans="4:4" x14ac:dyDescent="0.5">
      <c r="D25473">
        <v>12.402100000000001</v>
      </c>
    </row>
    <row r="25474" spans="4:4" x14ac:dyDescent="0.5">
      <c r="D25474">
        <v>12.4072</v>
      </c>
    </row>
    <row r="25475" spans="4:4" x14ac:dyDescent="0.5">
      <c r="D25475">
        <v>12.4123</v>
      </c>
    </row>
    <row r="25476" spans="4:4" x14ac:dyDescent="0.5">
      <c r="D25476">
        <v>12.417400000000001</v>
      </c>
    </row>
    <row r="25477" spans="4:4" x14ac:dyDescent="0.5">
      <c r="D25477">
        <v>12.422499999999999</v>
      </c>
    </row>
    <row r="25478" spans="4:4" x14ac:dyDescent="0.5">
      <c r="D25478">
        <v>12.4276</v>
      </c>
    </row>
    <row r="25479" spans="4:4" x14ac:dyDescent="0.5">
      <c r="D25479">
        <v>12.432700000000001</v>
      </c>
    </row>
    <row r="25480" spans="4:4" x14ac:dyDescent="0.5">
      <c r="D25480">
        <v>12.437799999999999</v>
      </c>
    </row>
    <row r="25481" spans="4:4" x14ac:dyDescent="0.5">
      <c r="D25481">
        <v>12.4429</v>
      </c>
    </row>
    <row r="25482" spans="4:4" x14ac:dyDescent="0.5">
      <c r="D25482">
        <v>12.448</v>
      </c>
    </row>
    <row r="25483" spans="4:4" x14ac:dyDescent="0.5">
      <c r="D25483">
        <v>12.453099999999999</v>
      </c>
    </row>
    <row r="25484" spans="4:4" x14ac:dyDescent="0.5">
      <c r="D25484">
        <v>12.4582</v>
      </c>
    </row>
    <row r="25485" spans="4:4" x14ac:dyDescent="0.5">
      <c r="D25485">
        <v>12.4633</v>
      </c>
    </row>
    <row r="25486" spans="4:4" x14ac:dyDescent="0.5">
      <c r="D25486">
        <v>12.468400000000001</v>
      </c>
    </row>
    <row r="25487" spans="4:4" x14ac:dyDescent="0.5">
      <c r="D25487">
        <v>12.4735</v>
      </c>
    </row>
    <row r="25488" spans="4:4" x14ac:dyDescent="0.5">
      <c r="D25488">
        <v>12.4786</v>
      </c>
    </row>
    <row r="25489" spans="4:4" x14ac:dyDescent="0.5">
      <c r="D25489">
        <v>12.483700000000001</v>
      </c>
    </row>
    <row r="25490" spans="4:4" x14ac:dyDescent="0.5">
      <c r="D25490">
        <v>12.488799999999999</v>
      </c>
    </row>
    <row r="25491" spans="4:4" x14ac:dyDescent="0.5">
      <c r="D25491">
        <v>12.4939</v>
      </c>
    </row>
    <row r="25492" spans="4:4" x14ac:dyDescent="0.5">
      <c r="D25492">
        <v>12.499000000000001</v>
      </c>
    </row>
    <row r="25493" spans="4:4" x14ac:dyDescent="0.5">
      <c r="D25493">
        <v>12.504099999999999</v>
      </c>
    </row>
    <row r="25494" spans="4:4" x14ac:dyDescent="0.5">
      <c r="D25494">
        <v>12.5092</v>
      </c>
    </row>
    <row r="25495" spans="4:4" x14ac:dyDescent="0.5">
      <c r="D25495">
        <v>12.5143</v>
      </c>
    </row>
    <row r="25496" spans="4:4" x14ac:dyDescent="0.5">
      <c r="D25496">
        <v>12.519399999999999</v>
      </c>
    </row>
    <row r="25497" spans="4:4" x14ac:dyDescent="0.5">
      <c r="D25497">
        <v>12.5245</v>
      </c>
    </row>
    <row r="25498" spans="4:4" x14ac:dyDescent="0.5">
      <c r="D25498">
        <v>12.5296</v>
      </c>
    </row>
    <row r="25499" spans="4:4" x14ac:dyDescent="0.5">
      <c r="D25499">
        <v>12.534700000000001</v>
      </c>
    </row>
    <row r="25500" spans="4:4" x14ac:dyDescent="0.5">
      <c r="D25500">
        <v>12.5398</v>
      </c>
    </row>
    <row r="25501" spans="4:4" x14ac:dyDescent="0.5">
      <c r="D25501">
        <v>12.5449</v>
      </c>
    </row>
    <row r="25502" spans="4:4" x14ac:dyDescent="0.5">
      <c r="D25502">
        <v>12.55</v>
      </c>
    </row>
    <row r="25503" spans="4:4" x14ac:dyDescent="0.5">
      <c r="D25503">
        <v>12.555099999999999</v>
      </c>
    </row>
    <row r="25504" spans="4:4" x14ac:dyDescent="0.5">
      <c r="D25504">
        <v>12.5602</v>
      </c>
    </row>
    <row r="25505" spans="4:4" x14ac:dyDescent="0.5">
      <c r="D25505">
        <v>12.565300000000001</v>
      </c>
    </row>
    <row r="25506" spans="4:4" x14ac:dyDescent="0.5">
      <c r="D25506">
        <v>12.570399999999999</v>
      </c>
    </row>
    <row r="25507" spans="4:4" x14ac:dyDescent="0.5">
      <c r="D25507">
        <v>12.5755</v>
      </c>
    </row>
    <row r="25508" spans="4:4" x14ac:dyDescent="0.5">
      <c r="D25508">
        <v>12.5806</v>
      </c>
    </row>
    <row r="25509" spans="4:4" x14ac:dyDescent="0.5">
      <c r="D25509">
        <v>12.585699999999999</v>
      </c>
    </row>
    <row r="25510" spans="4:4" x14ac:dyDescent="0.5">
      <c r="D25510">
        <v>12.5908</v>
      </c>
    </row>
    <row r="25511" spans="4:4" x14ac:dyDescent="0.5">
      <c r="D25511">
        <v>12.5959</v>
      </c>
    </row>
    <row r="25512" spans="4:4" x14ac:dyDescent="0.5">
      <c r="D25512">
        <v>12.601000000000001</v>
      </c>
    </row>
    <row r="25513" spans="4:4" x14ac:dyDescent="0.5">
      <c r="D25513">
        <v>12.6061</v>
      </c>
    </row>
    <row r="25514" spans="4:4" x14ac:dyDescent="0.5">
      <c r="D25514">
        <v>12.6112</v>
      </c>
    </row>
    <row r="25515" spans="4:4" x14ac:dyDescent="0.5">
      <c r="D25515">
        <v>12.616300000000001</v>
      </c>
    </row>
    <row r="25516" spans="4:4" x14ac:dyDescent="0.5">
      <c r="D25516">
        <v>12.6214</v>
      </c>
    </row>
    <row r="25517" spans="4:4" x14ac:dyDescent="0.5">
      <c r="D25517">
        <v>12.6265</v>
      </c>
    </row>
    <row r="25518" spans="4:4" x14ac:dyDescent="0.5">
      <c r="D25518">
        <v>12.631600000000001</v>
      </c>
    </row>
    <row r="25519" spans="4:4" x14ac:dyDescent="0.5">
      <c r="D25519">
        <v>12.636699999999999</v>
      </c>
    </row>
    <row r="25520" spans="4:4" x14ac:dyDescent="0.5">
      <c r="D25520">
        <v>12.6418</v>
      </c>
    </row>
    <row r="25521" spans="4:4" x14ac:dyDescent="0.5">
      <c r="D25521">
        <v>12.6469</v>
      </c>
    </row>
    <row r="25522" spans="4:4" x14ac:dyDescent="0.5">
      <c r="D25522">
        <v>12.651999999999999</v>
      </c>
    </row>
    <row r="25523" spans="4:4" x14ac:dyDescent="0.5">
      <c r="D25523">
        <v>12.6571</v>
      </c>
    </row>
    <row r="25524" spans="4:4" x14ac:dyDescent="0.5">
      <c r="D25524">
        <v>12.6622</v>
      </c>
    </row>
    <row r="25525" spans="4:4" x14ac:dyDescent="0.5">
      <c r="D25525">
        <v>12.667299999999999</v>
      </c>
    </row>
    <row r="25526" spans="4:4" x14ac:dyDescent="0.5">
      <c r="D25526">
        <v>12.6724</v>
      </c>
    </row>
    <row r="25527" spans="4:4" x14ac:dyDescent="0.5">
      <c r="D25527">
        <v>12.6775</v>
      </c>
    </row>
    <row r="25528" spans="4:4" x14ac:dyDescent="0.5">
      <c r="D25528">
        <v>12.682600000000001</v>
      </c>
    </row>
    <row r="25529" spans="4:4" x14ac:dyDescent="0.5">
      <c r="D25529">
        <v>12.6877</v>
      </c>
    </row>
    <row r="25530" spans="4:4" x14ac:dyDescent="0.5">
      <c r="D25530">
        <v>12.6928</v>
      </c>
    </row>
    <row r="25531" spans="4:4" x14ac:dyDescent="0.5">
      <c r="D25531">
        <v>12.697900000000001</v>
      </c>
    </row>
    <row r="25532" spans="4:4" x14ac:dyDescent="0.5">
      <c r="D25532">
        <v>12.702999999999999</v>
      </c>
    </row>
    <row r="25533" spans="4:4" x14ac:dyDescent="0.5">
      <c r="D25533">
        <v>12.7081</v>
      </c>
    </row>
    <row r="25534" spans="4:4" x14ac:dyDescent="0.5">
      <c r="D25534">
        <v>12.713200000000001</v>
      </c>
    </row>
    <row r="25535" spans="4:4" x14ac:dyDescent="0.5">
      <c r="D25535">
        <v>12.718299999999999</v>
      </c>
    </row>
    <row r="25536" spans="4:4" x14ac:dyDescent="0.5">
      <c r="D25536">
        <v>12.7234</v>
      </c>
    </row>
    <row r="25537" spans="4:4" x14ac:dyDescent="0.5">
      <c r="D25537">
        <v>12.7285</v>
      </c>
    </row>
    <row r="25538" spans="4:4" x14ac:dyDescent="0.5">
      <c r="D25538">
        <v>12.733599999999999</v>
      </c>
    </row>
    <row r="25539" spans="4:4" x14ac:dyDescent="0.5">
      <c r="D25539">
        <v>12.7387</v>
      </c>
    </row>
    <row r="25540" spans="4:4" x14ac:dyDescent="0.5">
      <c r="D25540">
        <v>12.7438</v>
      </c>
    </row>
    <row r="25541" spans="4:4" x14ac:dyDescent="0.5">
      <c r="D25541">
        <v>12.748900000000001</v>
      </c>
    </row>
    <row r="25542" spans="4:4" x14ac:dyDescent="0.5">
      <c r="D25542">
        <v>12.754</v>
      </c>
    </row>
    <row r="25543" spans="4:4" x14ac:dyDescent="0.5">
      <c r="D25543">
        <v>12.7591</v>
      </c>
    </row>
    <row r="25544" spans="4:4" x14ac:dyDescent="0.5">
      <c r="D25544">
        <v>12.764200000000001</v>
      </c>
    </row>
    <row r="25545" spans="4:4" x14ac:dyDescent="0.5">
      <c r="D25545">
        <v>12.769299999999999</v>
      </c>
    </row>
    <row r="25546" spans="4:4" x14ac:dyDescent="0.5">
      <c r="D25546">
        <v>12.7744</v>
      </c>
    </row>
    <row r="25547" spans="4:4" x14ac:dyDescent="0.5">
      <c r="D25547">
        <v>12.779500000000001</v>
      </c>
    </row>
    <row r="25548" spans="4:4" x14ac:dyDescent="0.5">
      <c r="D25548">
        <v>12.784599999999999</v>
      </c>
    </row>
    <row r="25549" spans="4:4" x14ac:dyDescent="0.5">
      <c r="D25549">
        <v>12.7897</v>
      </c>
    </row>
    <row r="25550" spans="4:4" x14ac:dyDescent="0.5">
      <c r="D25550">
        <v>12.7948</v>
      </c>
    </row>
    <row r="25551" spans="4:4" x14ac:dyDescent="0.5">
      <c r="D25551">
        <v>12.799899999999999</v>
      </c>
    </row>
    <row r="25552" spans="4:4" x14ac:dyDescent="0.5">
      <c r="D25552">
        <v>12.805</v>
      </c>
    </row>
    <row r="25553" spans="4:4" x14ac:dyDescent="0.5">
      <c r="D25553">
        <v>12.8101</v>
      </c>
    </row>
    <row r="25554" spans="4:4" x14ac:dyDescent="0.5">
      <c r="D25554">
        <v>12.815200000000001</v>
      </c>
    </row>
    <row r="25555" spans="4:4" x14ac:dyDescent="0.5">
      <c r="D25555">
        <v>12.8203</v>
      </c>
    </row>
    <row r="25556" spans="4:4" x14ac:dyDescent="0.5">
      <c r="D25556">
        <v>12.8254</v>
      </c>
    </row>
    <row r="25557" spans="4:4" x14ac:dyDescent="0.5">
      <c r="D25557">
        <v>12.830500000000001</v>
      </c>
    </row>
    <row r="25558" spans="4:4" x14ac:dyDescent="0.5">
      <c r="D25558">
        <v>12.835599999999999</v>
      </c>
    </row>
    <row r="25559" spans="4:4" x14ac:dyDescent="0.5">
      <c r="D25559">
        <v>12.8407</v>
      </c>
    </row>
    <row r="25560" spans="4:4" x14ac:dyDescent="0.5">
      <c r="D25560">
        <v>12.845800000000001</v>
      </c>
    </row>
    <row r="25561" spans="4:4" x14ac:dyDescent="0.5">
      <c r="D25561">
        <v>12.850899999999999</v>
      </c>
    </row>
    <row r="25562" spans="4:4" x14ac:dyDescent="0.5">
      <c r="D25562">
        <v>12.856</v>
      </c>
    </row>
    <row r="25563" spans="4:4" x14ac:dyDescent="0.5">
      <c r="D25563">
        <v>12.8611</v>
      </c>
    </row>
    <row r="25564" spans="4:4" x14ac:dyDescent="0.5">
      <c r="D25564">
        <v>12.866199999999999</v>
      </c>
    </row>
    <row r="25565" spans="4:4" x14ac:dyDescent="0.5">
      <c r="D25565">
        <v>12.8713</v>
      </c>
    </row>
    <row r="25566" spans="4:4" x14ac:dyDescent="0.5">
      <c r="D25566">
        <v>12.8764</v>
      </c>
    </row>
    <row r="25567" spans="4:4" x14ac:dyDescent="0.5">
      <c r="D25567">
        <v>12.881500000000001</v>
      </c>
    </row>
    <row r="25568" spans="4:4" x14ac:dyDescent="0.5">
      <c r="D25568">
        <v>12.8866</v>
      </c>
    </row>
    <row r="25569" spans="4:4" x14ac:dyDescent="0.5">
      <c r="D25569">
        <v>12.8917</v>
      </c>
    </row>
    <row r="25570" spans="4:4" x14ac:dyDescent="0.5">
      <c r="D25570">
        <v>12.896800000000001</v>
      </c>
    </row>
    <row r="25571" spans="4:4" x14ac:dyDescent="0.5">
      <c r="D25571">
        <v>12.901899999999999</v>
      </c>
    </row>
    <row r="25572" spans="4:4" x14ac:dyDescent="0.5">
      <c r="D25572">
        <v>12.907</v>
      </c>
    </row>
    <row r="25573" spans="4:4" x14ac:dyDescent="0.5">
      <c r="D25573">
        <v>12.912100000000001</v>
      </c>
    </row>
    <row r="25574" spans="4:4" x14ac:dyDescent="0.5">
      <c r="D25574">
        <v>12.917199999999999</v>
      </c>
    </row>
    <row r="25575" spans="4:4" x14ac:dyDescent="0.5">
      <c r="D25575">
        <v>12.9223</v>
      </c>
    </row>
    <row r="25576" spans="4:4" x14ac:dyDescent="0.5">
      <c r="D25576">
        <v>12.9274</v>
      </c>
    </row>
    <row r="25577" spans="4:4" x14ac:dyDescent="0.5">
      <c r="D25577">
        <v>12.932499999999999</v>
      </c>
    </row>
    <row r="25578" spans="4:4" x14ac:dyDescent="0.5">
      <c r="D25578">
        <v>12.9376</v>
      </c>
    </row>
    <row r="25579" spans="4:4" x14ac:dyDescent="0.5">
      <c r="D25579">
        <v>12.9427</v>
      </c>
    </row>
    <row r="25580" spans="4:4" x14ac:dyDescent="0.5">
      <c r="D25580">
        <v>12.947800000000001</v>
      </c>
    </row>
    <row r="25581" spans="4:4" x14ac:dyDescent="0.5">
      <c r="D25581">
        <v>12.9529</v>
      </c>
    </row>
    <row r="25582" spans="4:4" x14ac:dyDescent="0.5">
      <c r="D25582">
        <v>12.958</v>
      </c>
    </row>
    <row r="25583" spans="4:4" x14ac:dyDescent="0.5">
      <c r="D25583">
        <v>12.963100000000001</v>
      </c>
    </row>
    <row r="25584" spans="4:4" x14ac:dyDescent="0.5">
      <c r="D25584">
        <v>12.9682</v>
      </c>
    </row>
    <row r="25585" spans="4:4" x14ac:dyDescent="0.5">
      <c r="D25585">
        <v>12.9733</v>
      </c>
    </row>
    <row r="25586" spans="4:4" x14ac:dyDescent="0.5">
      <c r="D25586">
        <v>12.978400000000001</v>
      </c>
    </row>
    <row r="25587" spans="4:4" x14ac:dyDescent="0.5">
      <c r="D25587">
        <v>12.983499999999999</v>
      </c>
    </row>
    <row r="25588" spans="4:4" x14ac:dyDescent="0.5">
      <c r="D25588">
        <v>12.9886</v>
      </c>
    </row>
    <row r="25589" spans="4:4" x14ac:dyDescent="0.5">
      <c r="D25589">
        <v>12.9937</v>
      </c>
    </row>
    <row r="25590" spans="4:4" x14ac:dyDescent="0.5">
      <c r="D25590">
        <v>12.998799999999999</v>
      </c>
    </row>
    <row r="25591" spans="4:4" x14ac:dyDescent="0.5">
      <c r="D25591">
        <v>13.0039</v>
      </c>
    </row>
    <row r="25592" spans="4:4" x14ac:dyDescent="0.5">
      <c r="D25592">
        <v>13.009</v>
      </c>
    </row>
    <row r="25593" spans="4:4" x14ac:dyDescent="0.5">
      <c r="D25593">
        <v>13.014099999999999</v>
      </c>
    </row>
    <row r="25594" spans="4:4" x14ac:dyDescent="0.5">
      <c r="D25594">
        <v>13.0192</v>
      </c>
    </row>
    <row r="25595" spans="4:4" x14ac:dyDescent="0.5">
      <c r="D25595">
        <v>13.0243</v>
      </c>
    </row>
    <row r="25596" spans="4:4" x14ac:dyDescent="0.5">
      <c r="D25596">
        <v>13.029400000000001</v>
      </c>
    </row>
    <row r="25597" spans="4:4" x14ac:dyDescent="0.5">
      <c r="D25597">
        <v>13.0345</v>
      </c>
    </row>
    <row r="25598" spans="4:4" x14ac:dyDescent="0.5">
      <c r="D25598">
        <v>13.0396</v>
      </c>
    </row>
    <row r="25599" spans="4:4" x14ac:dyDescent="0.5">
      <c r="D25599">
        <v>13.044700000000001</v>
      </c>
    </row>
    <row r="25600" spans="4:4" x14ac:dyDescent="0.5">
      <c r="D25600">
        <v>13.049799999999999</v>
      </c>
    </row>
    <row r="25601" spans="4:4" x14ac:dyDescent="0.5">
      <c r="D25601">
        <v>13.0549</v>
      </c>
    </row>
    <row r="25602" spans="4:4" x14ac:dyDescent="0.5">
      <c r="D25602">
        <v>13.06</v>
      </c>
    </row>
    <row r="25603" spans="4:4" x14ac:dyDescent="0.5">
      <c r="D25603">
        <v>13.065099999999999</v>
      </c>
    </row>
    <row r="25604" spans="4:4" x14ac:dyDescent="0.5">
      <c r="D25604">
        <v>13.0702</v>
      </c>
    </row>
    <row r="25605" spans="4:4" x14ac:dyDescent="0.5">
      <c r="D25605">
        <v>13.0753</v>
      </c>
    </row>
    <row r="25606" spans="4:4" x14ac:dyDescent="0.5">
      <c r="D25606">
        <v>13.080399999999999</v>
      </c>
    </row>
    <row r="25607" spans="4:4" x14ac:dyDescent="0.5">
      <c r="D25607">
        <v>13.0855</v>
      </c>
    </row>
    <row r="25608" spans="4:4" x14ac:dyDescent="0.5">
      <c r="D25608">
        <v>13.0906</v>
      </c>
    </row>
    <row r="25609" spans="4:4" x14ac:dyDescent="0.5">
      <c r="D25609">
        <v>13.095700000000001</v>
      </c>
    </row>
    <row r="25610" spans="4:4" x14ac:dyDescent="0.5">
      <c r="D25610">
        <v>13.1008</v>
      </c>
    </row>
    <row r="25611" spans="4:4" x14ac:dyDescent="0.5">
      <c r="D25611">
        <v>13.1059</v>
      </c>
    </row>
    <row r="25612" spans="4:4" x14ac:dyDescent="0.5">
      <c r="D25612">
        <v>13.111000000000001</v>
      </c>
    </row>
    <row r="25613" spans="4:4" x14ac:dyDescent="0.5">
      <c r="D25613">
        <v>13.116099999999999</v>
      </c>
    </row>
    <row r="25614" spans="4:4" x14ac:dyDescent="0.5">
      <c r="D25614">
        <v>13.1212</v>
      </c>
    </row>
    <row r="25615" spans="4:4" x14ac:dyDescent="0.5">
      <c r="D25615">
        <v>13.126300000000001</v>
      </c>
    </row>
    <row r="25616" spans="4:4" x14ac:dyDescent="0.5">
      <c r="D25616">
        <v>13.131399999999999</v>
      </c>
    </row>
    <row r="25617" spans="4:4" x14ac:dyDescent="0.5">
      <c r="D25617">
        <v>13.1365</v>
      </c>
    </row>
    <row r="25618" spans="4:4" x14ac:dyDescent="0.5">
      <c r="D25618">
        <v>13.1416</v>
      </c>
    </row>
    <row r="25619" spans="4:4" x14ac:dyDescent="0.5">
      <c r="D25619">
        <v>13.146699999999999</v>
      </c>
    </row>
    <row r="25620" spans="4:4" x14ac:dyDescent="0.5">
      <c r="D25620">
        <v>13.1518</v>
      </c>
    </row>
    <row r="25621" spans="4:4" x14ac:dyDescent="0.5">
      <c r="D25621">
        <v>13.1569</v>
      </c>
    </row>
    <row r="25622" spans="4:4" x14ac:dyDescent="0.5">
      <c r="D25622">
        <v>13.162000000000001</v>
      </c>
    </row>
    <row r="25623" spans="4:4" x14ac:dyDescent="0.5">
      <c r="D25623">
        <v>13.1671</v>
      </c>
    </row>
    <row r="25624" spans="4:4" x14ac:dyDescent="0.5">
      <c r="D25624">
        <v>13.1722</v>
      </c>
    </row>
    <row r="25625" spans="4:4" x14ac:dyDescent="0.5">
      <c r="D25625">
        <v>13.177300000000001</v>
      </c>
    </row>
    <row r="25626" spans="4:4" x14ac:dyDescent="0.5">
      <c r="D25626">
        <v>13.182399999999999</v>
      </c>
    </row>
    <row r="25627" spans="4:4" x14ac:dyDescent="0.5">
      <c r="D25627">
        <v>13.1875</v>
      </c>
    </row>
    <row r="25628" spans="4:4" x14ac:dyDescent="0.5">
      <c r="D25628">
        <v>13.192600000000001</v>
      </c>
    </row>
    <row r="25629" spans="4:4" x14ac:dyDescent="0.5">
      <c r="D25629">
        <v>13.197699999999999</v>
      </c>
    </row>
    <row r="25630" spans="4:4" x14ac:dyDescent="0.5">
      <c r="D25630">
        <v>13.2028</v>
      </c>
    </row>
    <row r="25631" spans="4:4" x14ac:dyDescent="0.5">
      <c r="D25631">
        <v>13.2079</v>
      </c>
    </row>
    <row r="25632" spans="4:4" x14ac:dyDescent="0.5">
      <c r="D25632">
        <v>13.212999999999999</v>
      </c>
    </row>
    <row r="25633" spans="4:4" x14ac:dyDescent="0.5">
      <c r="D25633">
        <v>13.2181</v>
      </c>
    </row>
    <row r="25634" spans="4:4" x14ac:dyDescent="0.5">
      <c r="D25634">
        <v>13.2232</v>
      </c>
    </row>
    <row r="25635" spans="4:4" x14ac:dyDescent="0.5">
      <c r="D25635">
        <v>13.228300000000001</v>
      </c>
    </row>
    <row r="25636" spans="4:4" x14ac:dyDescent="0.5">
      <c r="D25636">
        <v>13.2334</v>
      </c>
    </row>
    <row r="25637" spans="4:4" x14ac:dyDescent="0.5">
      <c r="D25637">
        <v>13.2385</v>
      </c>
    </row>
    <row r="25638" spans="4:4" x14ac:dyDescent="0.5">
      <c r="D25638">
        <v>13.243600000000001</v>
      </c>
    </row>
    <row r="25639" spans="4:4" x14ac:dyDescent="0.5">
      <c r="D25639">
        <v>13.248699999999999</v>
      </c>
    </row>
    <row r="25640" spans="4:4" x14ac:dyDescent="0.5">
      <c r="D25640">
        <v>13.2538</v>
      </c>
    </row>
    <row r="25641" spans="4:4" x14ac:dyDescent="0.5">
      <c r="D25641">
        <v>13.258900000000001</v>
      </c>
    </row>
    <row r="25642" spans="4:4" x14ac:dyDescent="0.5">
      <c r="D25642">
        <v>13.263999999999999</v>
      </c>
    </row>
    <row r="25643" spans="4:4" x14ac:dyDescent="0.5">
      <c r="D25643">
        <v>13.2691</v>
      </c>
    </row>
    <row r="25644" spans="4:4" x14ac:dyDescent="0.5">
      <c r="D25644">
        <v>13.2742</v>
      </c>
    </row>
    <row r="25645" spans="4:4" x14ac:dyDescent="0.5">
      <c r="D25645">
        <v>13.279299999999999</v>
      </c>
    </row>
    <row r="25646" spans="4:4" x14ac:dyDescent="0.5">
      <c r="D25646">
        <v>13.2844</v>
      </c>
    </row>
    <row r="25647" spans="4:4" x14ac:dyDescent="0.5">
      <c r="D25647">
        <v>13.2895</v>
      </c>
    </row>
    <row r="25648" spans="4:4" x14ac:dyDescent="0.5">
      <c r="D25648">
        <v>13.294600000000001</v>
      </c>
    </row>
    <row r="25649" spans="4:4" x14ac:dyDescent="0.5">
      <c r="D25649">
        <v>13.2997</v>
      </c>
    </row>
    <row r="25650" spans="4:4" x14ac:dyDescent="0.5">
      <c r="D25650">
        <v>13.3048</v>
      </c>
    </row>
    <row r="25651" spans="4:4" x14ac:dyDescent="0.5">
      <c r="D25651">
        <v>13.309900000000001</v>
      </c>
    </row>
    <row r="25652" spans="4:4" x14ac:dyDescent="0.5">
      <c r="D25652">
        <v>13.315</v>
      </c>
    </row>
    <row r="25653" spans="4:4" x14ac:dyDescent="0.5">
      <c r="D25653">
        <v>13.3201</v>
      </c>
    </row>
    <row r="25654" spans="4:4" x14ac:dyDescent="0.5">
      <c r="D25654">
        <v>13.325200000000001</v>
      </c>
    </row>
    <row r="25655" spans="4:4" x14ac:dyDescent="0.5">
      <c r="D25655">
        <v>13.330299999999999</v>
      </c>
    </row>
    <row r="25656" spans="4:4" x14ac:dyDescent="0.5">
      <c r="D25656">
        <v>13.3354</v>
      </c>
    </row>
    <row r="25657" spans="4:4" x14ac:dyDescent="0.5">
      <c r="D25657">
        <v>13.3405</v>
      </c>
    </row>
    <row r="25658" spans="4:4" x14ac:dyDescent="0.5">
      <c r="D25658">
        <v>13.345599999999999</v>
      </c>
    </row>
    <row r="25659" spans="4:4" x14ac:dyDescent="0.5">
      <c r="D25659">
        <v>13.3507</v>
      </c>
    </row>
    <row r="25660" spans="4:4" x14ac:dyDescent="0.5">
      <c r="D25660">
        <v>13.3558</v>
      </c>
    </row>
    <row r="25661" spans="4:4" x14ac:dyDescent="0.5">
      <c r="D25661">
        <v>13.360900000000001</v>
      </c>
    </row>
    <row r="25662" spans="4:4" x14ac:dyDescent="0.5">
      <c r="D25662">
        <v>13.366</v>
      </c>
    </row>
    <row r="25663" spans="4:4" x14ac:dyDescent="0.5">
      <c r="D25663">
        <v>13.3711</v>
      </c>
    </row>
    <row r="25664" spans="4:4" x14ac:dyDescent="0.5">
      <c r="D25664">
        <v>13.376200000000001</v>
      </c>
    </row>
    <row r="25665" spans="4:4" x14ac:dyDescent="0.5">
      <c r="D25665">
        <v>13.3813</v>
      </c>
    </row>
    <row r="25666" spans="4:4" x14ac:dyDescent="0.5">
      <c r="D25666">
        <v>13.3864</v>
      </c>
    </row>
    <row r="25667" spans="4:4" x14ac:dyDescent="0.5">
      <c r="D25667">
        <v>13.391500000000001</v>
      </c>
    </row>
    <row r="25668" spans="4:4" x14ac:dyDescent="0.5">
      <c r="D25668">
        <v>13.396599999999999</v>
      </c>
    </row>
    <row r="25669" spans="4:4" x14ac:dyDescent="0.5">
      <c r="D25669">
        <v>13.4017</v>
      </c>
    </row>
    <row r="25670" spans="4:4" x14ac:dyDescent="0.5">
      <c r="D25670">
        <v>13.4068</v>
      </c>
    </row>
    <row r="25671" spans="4:4" x14ac:dyDescent="0.5">
      <c r="D25671">
        <v>13.411899999999999</v>
      </c>
    </row>
    <row r="25672" spans="4:4" x14ac:dyDescent="0.5">
      <c r="D25672">
        <v>13.417</v>
      </c>
    </row>
    <row r="25673" spans="4:4" x14ac:dyDescent="0.5">
      <c r="D25673">
        <v>13.4221</v>
      </c>
    </row>
    <row r="25674" spans="4:4" x14ac:dyDescent="0.5">
      <c r="D25674">
        <v>13.427199999999999</v>
      </c>
    </row>
    <row r="25675" spans="4:4" x14ac:dyDescent="0.5">
      <c r="D25675">
        <v>13.4323</v>
      </c>
    </row>
    <row r="25676" spans="4:4" x14ac:dyDescent="0.5">
      <c r="D25676">
        <v>13.4374</v>
      </c>
    </row>
    <row r="25677" spans="4:4" x14ac:dyDescent="0.5">
      <c r="D25677">
        <v>13.442500000000001</v>
      </c>
    </row>
    <row r="25678" spans="4:4" x14ac:dyDescent="0.5">
      <c r="D25678">
        <v>13.4476</v>
      </c>
    </row>
    <row r="25679" spans="4:4" x14ac:dyDescent="0.5">
      <c r="D25679">
        <v>13.4527</v>
      </c>
    </row>
    <row r="25680" spans="4:4" x14ac:dyDescent="0.5">
      <c r="D25680">
        <v>13.457800000000001</v>
      </c>
    </row>
    <row r="25681" spans="4:4" x14ac:dyDescent="0.5">
      <c r="D25681">
        <v>13.462899999999999</v>
      </c>
    </row>
    <row r="25682" spans="4:4" x14ac:dyDescent="0.5">
      <c r="D25682">
        <v>13.468</v>
      </c>
    </row>
    <row r="25683" spans="4:4" x14ac:dyDescent="0.5">
      <c r="D25683">
        <v>13.473100000000001</v>
      </c>
    </row>
    <row r="25684" spans="4:4" x14ac:dyDescent="0.5">
      <c r="D25684">
        <v>13.478199999999999</v>
      </c>
    </row>
    <row r="25685" spans="4:4" x14ac:dyDescent="0.5">
      <c r="D25685">
        <v>13.4833</v>
      </c>
    </row>
    <row r="25686" spans="4:4" x14ac:dyDescent="0.5">
      <c r="D25686">
        <v>13.4884</v>
      </c>
    </row>
    <row r="25687" spans="4:4" x14ac:dyDescent="0.5">
      <c r="D25687">
        <v>13.493499999999999</v>
      </c>
    </row>
    <row r="25688" spans="4:4" x14ac:dyDescent="0.5">
      <c r="D25688">
        <v>13.4986</v>
      </c>
    </row>
    <row r="25689" spans="4:4" x14ac:dyDescent="0.5">
      <c r="D25689">
        <v>13.5037</v>
      </c>
    </row>
    <row r="25690" spans="4:4" x14ac:dyDescent="0.5">
      <c r="D25690">
        <v>13.508800000000001</v>
      </c>
    </row>
    <row r="25691" spans="4:4" x14ac:dyDescent="0.5">
      <c r="D25691">
        <v>13.5139</v>
      </c>
    </row>
    <row r="25692" spans="4:4" x14ac:dyDescent="0.5">
      <c r="D25692">
        <v>13.519</v>
      </c>
    </row>
    <row r="25693" spans="4:4" x14ac:dyDescent="0.5">
      <c r="D25693">
        <v>13.524100000000001</v>
      </c>
    </row>
    <row r="25694" spans="4:4" x14ac:dyDescent="0.5">
      <c r="D25694">
        <v>13.529199999999999</v>
      </c>
    </row>
    <row r="25695" spans="4:4" x14ac:dyDescent="0.5">
      <c r="D25695">
        <v>13.5343</v>
      </c>
    </row>
    <row r="25696" spans="4:4" x14ac:dyDescent="0.5">
      <c r="D25696">
        <v>13.539400000000001</v>
      </c>
    </row>
    <row r="25697" spans="4:4" x14ac:dyDescent="0.5">
      <c r="D25697">
        <v>13.544499999999999</v>
      </c>
    </row>
    <row r="25698" spans="4:4" x14ac:dyDescent="0.5">
      <c r="D25698">
        <v>13.5496</v>
      </c>
    </row>
    <row r="25699" spans="4:4" x14ac:dyDescent="0.5">
      <c r="D25699">
        <v>13.5547</v>
      </c>
    </row>
    <row r="25700" spans="4:4" x14ac:dyDescent="0.5">
      <c r="D25700">
        <v>13.559799999999999</v>
      </c>
    </row>
    <row r="25701" spans="4:4" x14ac:dyDescent="0.5">
      <c r="D25701">
        <v>13.5649</v>
      </c>
    </row>
    <row r="25702" spans="4:4" x14ac:dyDescent="0.5">
      <c r="D25702">
        <v>13.57</v>
      </c>
    </row>
    <row r="25703" spans="4:4" x14ac:dyDescent="0.5">
      <c r="D25703">
        <v>13.575100000000001</v>
      </c>
    </row>
    <row r="25704" spans="4:4" x14ac:dyDescent="0.5">
      <c r="D25704">
        <v>13.5802</v>
      </c>
    </row>
    <row r="25705" spans="4:4" x14ac:dyDescent="0.5">
      <c r="D25705">
        <v>13.5853</v>
      </c>
    </row>
    <row r="25706" spans="4:4" x14ac:dyDescent="0.5">
      <c r="D25706">
        <v>13.590400000000001</v>
      </c>
    </row>
    <row r="25707" spans="4:4" x14ac:dyDescent="0.5">
      <c r="D25707">
        <v>13.595499999999999</v>
      </c>
    </row>
    <row r="25708" spans="4:4" x14ac:dyDescent="0.5">
      <c r="D25708">
        <v>13.6006</v>
      </c>
    </row>
    <row r="25709" spans="4:4" x14ac:dyDescent="0.5">
      <c r="D25709">
        <v>13.605700000000001</v>
      </c>
    </row>
    <row r="25710" spans="4:4" x14ac:dyDescent="0.5">
      <c r="D25710">
        <v>13.610799999999999</v>
      </c>
    </row>
    <row r="25711" spans="4:4" x14ac:dyDescent="0.5">
      <c r="D25711">
        <v>13.6159</v>
      </c>
    </row>
    <row r="25712" spans="4:4" x14ac:dyDescent="0.5">
      <c r="D25712">
        <v>13.621</v>
      </c>
    </row>
    <row r="25713" spans="4:4" x14ac:dyDescent="0.5">
      <c r="D25713">
        <v>13.626099999999999</v>
      </c>
    </row>
    <row r="25714" spans="4:4" x14ac:dyDescent="0.5">
      <c r="D25714">
        <v>13.6312</v>
      </c>
    </row>
    <row r="25715" spans="4:4" x14ac:dyDescent="0.5">
      <c r="D25715">
        <v>13.6363</v>
      </c>
    </row>
    <row r="25716" spans="4:4" x14ac:dyDescent="0.5">
      <c r="D25716">
        <v>13.641400000000001</v>
      </c>
    </row>
    <row r="25717" spans="4:4" x14ac:dyDescent="0.5">
      <c r="D25717">
        <v>13.6465</v>
      </c>
    </row>
    <row r="25718" spans="4:4" x14ac:dyDescent="0.5">
      <c r="D25718">
        <v>13.6516</v>
      </c>
    </row>
    <row r="25719" spans="4:4" x14ac:dyDescent="0.5">
      <c r="D25719">
        <v>13.656700000000001</v>
      </c>
    </row>
    <row r="25720" spans="4:4" x14ac:dyDescent="0.5">
      <c r="D25720">
        <v>13.661799999999999</v>
      </c>
    </row>
    <row r="25721" spans="4:4" x14ac:dyDescent="0.5">
      <c r="D25721">
        <v>13.6669</v>
      </c>
    </row>
    <row r="25722" spans="4:4" x14ac:dyDescent="0.5">
      <c r="D25722">
        <v>13.672000000000001</v>
      </c>
    </row>
    <row r="25723" spans="4:4" x14ac:dyDescent="0.5">
      <c r="D25723">
        <v>13.677099999999999</v>
      </c>
    </row>
    <row r="25724" spans="4:4" x14ac:dyDescent="0.5">
      <c r="D25724">
        <v>13.6822</v>
      </c>
    </row>
    <row r="25725" spans="4:4" x14ac:dyDescent="0.5">
      <c r="D25725">
        <v>13.6873</v>
      </c>
    </row>
    <row r="25726" spans="4:4" x14ac:dyDescent="0.5">
      <c r="D25726">
        <v>13.692399999999999</v>
      </c>
    </row>
    <row r="25727" spans="4:4" x14ac:dyDescent="0.5">
      <c r="D25727">
        <v>13.6975</v>
      </c>
    </row>
    <row r="25728" spans="4:4" x14ac:dyDescent="0.5">
      <c r="D25728">
        <v>13.7026</v>
      </c>
    </row>
    <row r="25729" spans="4:4" x14ac:dyDescent="0.5">
      <c r="D25729">
        <v>13.707700000000001</v>
      </c>
    </row>
    <row r="25730" spans="4:4" x14ac:dyDescent="0.5">
      <c r="D25730">
        <v>13.7128</v>
      </c>
    </row>
    <row r="25731" spans="4:4" x14ac:dyDescent="0.5">
      <c r="D25731">
        <v>13.7179</v>
      </c>
    </row>
    <row r="25732" spans="4:4" x14ac:dyDescent="0.5">
      <c r="D25732">
        <v>13.723000000000001</v>
      </c>
    </row>
    <row r="25733" spans="4:4" x14ac:dyDescent="0.5">
      <c r="D25733">
        <v>13.7281</v>
      </c>
    </row>
    <row r="25734" spans="4:4" x14ac:dyDescent="0.5">
      <c r="D25734">
        <v>13.7332</v>
      </c>
    </row>
    <row r="25735" spans="4:4" x14ac:dyDescent="0.5">
      <c r="D25735">
        <v>13.738300000000001</v>
      </c>
    </row>
    <row r="25736" spans="4:4" x14ac:dyDescent="0.5">
      <c r="D25736">
        <v>13.743399999999999</v>
      </c>
    </row>
    <row r="25737" spans="4:4" x14ac:dyDescent="0.5">
      <c r="D25737">
        <v>13.7485</v>
      </c>
    </row>
    <row r="25738" spans="4:4" x14ac:dyDescent="0.5">
      <c r="D25738">
        <v>13.7536</v>
      </c>
    </row>
    <row r="25739" spans="4:4" x14ac:dyDescent="0.5">
      <c r="D25739">
        <v>13.758699999999999</v>
      </c>
    </row>
    <row r="25740" spans="4:4" x14ac:dyDescent="0.5">
      <c r="D25740">
        <v>13.7638</v>
      </c>
    </row>
    <row r="25741" spans="4:4" x14ac:dyDescent="0.5">
      <c r="D25741">
        <v>13.7689</v>
      </c>
    </row>
    <row r="25742" spans="4:4" x14ac:dyDescent="0.5">
      <c r="D25742">
        <v>13.773999999999999</v>
      </c>
    </row>
    <row r="25743" spans="4:4" x14ac:dyDescent="0.5">
      <c r="D25743">
        <v>13.7791</v>
      </c>
    </row>
    <row r="25744" spans="4:4" x14ac:dyDescent="0.5">
      <c r="D25744">
        <v>13.7842</v>
      </c>
    </row>
    <row r="25745" spans="4:4" x14ac:dyDescent="0.5">
      <c r="D25745">
        <v>13.789300000000001</v>
      </c>
    </row>
    <row r="25746" spans="4:4" x14ac:dyDescent="0.5">
      <c r="D25746">
        <v>13.7944</v>
      </c>
    </row>
    <row r="25747" spans="4:4" x14ac:dyDescent="0.5">
      <c r="D25747">
        <v>13.7995</v>
      </c>
    </row>
    <row r="25748" spans="4:4" x14ac:dyDescent="0.5">
      <c r="D25748">
        <v>13.804600000000001</v>
      </c>
    </row>
    <row r="25749" spans="4:4" x14ac:dyDescent="0.5">
      <c r="D25749">
        <v>13.809699999999999</v>
      </c>
    </row>
    <row r="25750" spans="4:4" x14ac:dyDescent="0.5">
      <c r="D25750">
        <v>13.8148</v>
      </c>
    </row>
    <row r="25751" spans="4:4" x14ac:dyDescent="0.5">
      <c r="D25751">
        <v>13.819900000000001</v>
      </c>
    </row>
    <row r="25752" spans="4:4" x14ac:dyDescent="0.5">
      <c r="D25752">
        <v>13.824999999999999</v>
      </c>
    </row>
    <row r="25753" spans="4:4" x14ac:dyDescent="0.5">
      <c r="D25753">
        <v>13.8301</v>
      </c>
    </row>
    <row r="25754" spans="4:4" x14ac:dyDescent="0.5">
      <c r="D25754">
        <v>13.8352</v>
      </c>
    </row>
    <row r="25755" spans="4:4" x14ac:dyDescent="0.5">
      <c r="D25755">
        <v>13.840299999999999</v>
      </c>
    </row>
    <row r="25756" spans="4:4" x14ac:dyDescent="0.5">
      <c r="D25756">
        <v>13.8454</v>
      </c>
    </row>
    <row r="25757" spans="4:4" x14ac:dyDescent="0.5">
      <c r="D25757">
        <v>13.8505</v>
      </c>
    </row>
    <row r="25758" spans="4:4" x14ac:dyDescent="0.5">
      <c r="D25758">
        <v>13.855600000000001</v>
      </c>
    </row>
    <row r="25759" spans="4:4" x14ac:dyDescent="0.5">
      <c r="D25759">
        <v>13.8607</v>
      </c>
    </row>
    <row r="25760" spans="4:4" x14ac:dyDescent="0.5">
      <c r="D25760">
        <v>13.8658</v>
      </c>
    </row>
    <row r="25761" spans="4:4" x14ac:dyDescent="0.5">
      <c r="D25761">
        <v>13.870900000000001</v>
      </c>
    </row>
    <row r="25762" spans="4:4" x14ac:dyDescent="0.5">
      <c r="D25762">
        <v>13.875999999999999</v>
      </c>
    </row>
    <row r="25763" spans="4:4" x14ac:dyDescent="0.5">
      <c r="D25763">
        <v>13.8811</v>
      </c>
    </row>
    <row r="25764" spans="4:4" x14ac:dyDescent="0.5">
      <c r="D25764">
        <v>13.886200000000001</v>
      </c>
    </row>
    <row r="25765" spans="4:4" x14ac:dyDescent="0.5">
      <c r="D25765">
        <v>13.891299999999999</v>
      </c>
    </row>
    <row r="25766" spans="4:4" x14ac:dyDescent="0.5">
      <c r="D25766">
        <v>13.8964</v>
      </c>
    </row>
    <row r="25767" spans="4:4" x14ac:dyDescent="0.5">
      <c r="D25767">
        <v>13.9015</v>
      </c>
    </row>
    <row r="25768" spans="4:4" x14ac:dyDescent="0.5">
      <c r="D25768">
        <v>13.906599999999999</v>
      </c>
    </row>
    <row r="25769" spans="4:4" x14ac:dyDescent="0.5">
      <c r="D25769">
        <v>13.9117</v>
      </c>
    </row>
    <row r="25770" spans="4:4" x14ac:dyDescent="0.5">
      <c r="D25770">
        <v>13.9168</v>
      </c>
    </row>
    <row r="25771" spans="4:4" x14ac:dyDescent="0.5">
      <c r="D25771">
        <v>13.921900000000001</v>
      </c>
    </row>
    <row r="25772" spans="4:4" x14ac:dyDescent="0.5">
      <c r="D25772">
        <v>13.927</v>
      </c>
    </row>
    <row r="25773" spans="4:4" x14ac:dyDescent="0.5">
      <c r="D25773">
        <v>13.9321</v>
      </c>
    </row>
    <row r="25774" spans="4:4" x14ac:dyDescent="0.5">
      <c r="D25774">
        <v>13.937200000000001</v>
      </c>
    </row>
    <row r="25775" spans="4:4" x14ac:dyDescent="0.5">
      <c r="D25775">
        <v>13.942299999999999</v>
      </c>
    </row>
    <row r="25776" spans="4:4" x14ac:dyDescent="0.5">
      <c r="D25776">
        <v>13.9474</v>
      </c>
    </row>
    <row r="25777" spans="4:4" x14ac:dyDescent="0.5">
      <c r="D25777">
        <v>13.952500000000001</v>
      </c>
    </row>
    <row r="25778" spans="4:4" x14ac:dyDescent="0.5">
      <c r="D25778">
        <v>13.957599999999999</v>
      </c>
    </row>
    <row r="25779" spans="4:4" x14ac:dyDescent="0.5">
      <c r="D25779">
        <v>13.9627</v>
      </c>
    </row>
    <row r="25780" spans="4:4" x14ac:dyDescent="0.5">
      <c r="D25780">
        <v>13.9678</v>
      </c>
    </row>
    <row r="25781" spans="4:4" x14ac:dyDescent="0.5">
      <c r="D25781">
        <v>13.972899999999999</v>
      </c>
    </row>
    <row r="25782" spans="4:4" x14ac:dyDescent="0.5">
      <c r="D25782">
        <v>13.978</v>
      </c>
    </row>
    <row r="25783" spans="4:4" x14ac:dyDescent="0.5">
      <c r="D25783">
        <v>13.9831</v>
      </c>
    </row>
    <row r="25784" spans="4:4" x14ac:dyDescent="0.5">
      <c r="D25784">
        <v>13.988200000000001</v>
      </c>
    </row>
    <row r="25785" spans="4:4" x14ac:dyDescent="0.5">
      <c r="D25785">
        <v>13.9933</v>
      </c>
    </row>
    <row r="25786" spans="4:4" x14ac:dyDescent="0.5">
      <c r="D25786">
        <v>13.9984</v>
      </c>
    </row>
    <row r="25787" spans="4:4" x14ac:dyDescent="0.5">
      <c r="D25787">
        <v>14.003500000000001</v>
      </c>
    </row>
    <row r="25788" spans="4:4" x14ac:dyDescent="0.5">
      <c r="D25788">
        <v>14.008599999999999</v>
      </c>
    </row>
    <row r="25789" spans="4:4" x14ac:dyDescent="0.5">
      <c r="D25789">
        <v>14.0137</v>
      </c>
    </row>
    <row r="25790" spans="4:4" x14ac:dyDescent="0.5">
      <c r="D25790">
        <v>14.018800000000001</v>
      </c>
    </row>
    <row r="25791" spans="4:4" x14ac:dyDescent="0.5">
      <c r="D25791">
        <v>14.023899999999999</v>
      </c>
    </row>
    <row r="25792" spans="4:4" x14ac:dyDescent="0.5">
      <c r="D25792">
        <v>14.029</v>
      </c>
    </row>
    <row r="25793" spans="4:4" x14ac:dyDescent="0.5">
      <c r="D25793">
        <v>14.0341</v>
      </c>
    </row>
    <row r="25794" spans="4:4" x14ac:dyDescent="0.5">
      <c r="D25794">
        <v>14.039199999999999</v>
      </c>
    </row>
    <row r="25795" spans="4:4" x14ac:dyDescent="0.5">
      <c r="D25795">
        <v>14.0443</v>
      </c>
    </row>
    <row r="25796" spans="4:4" x14ac:dyDescent="0.5">
      <c r="D25796">
        <v>14.0494</v>
      </c>
    </row>
    <row r="25797" spans="4:4" x14ac:dyDescent="0.5">
      <c r="D25797">
        <v>14.054500000000001</v>
      </c>
    </row>
    <row r="25798" spans="4:4" x14ac:dyDescent="0.5">
      <c r="D25798">
        <v>14.0596</v>
      </c>
    </row>
    <row r="25799" spans="4:4" x14ac:dyDescent="0.5">
      <c r="D25799">
        <v>14.0647</v>
      </c>
    </row>
    <row r="25800" spans="4:4" x14ac:dyDescent="0.5">
      <c r="D25800">
        <v>14.069800000000001</v>
      </c>
    </row>
    <row r="25801" spans="4:4" x14ac:dyDescent="0.5">
      <c r="D25801">
        <v>14.0749</v>
      </c>
    </row>
    <row r="25802" spans="4:4" x14ac:dyDescent="0.5">
      <c r="D25802">
        <v>14.08</v>
      </c>
    </row>
    <row r="25803" spans="4:4" x14ac:dyDescent="0.5">
      <c r="D25803">
        <v>14.085100000000001</v>
      </c>
    </row>
    <row r="25804" spans="4:4" x14ac:dyDescent="0.5">
      <c r="D25804">
        <v>14.090199999999999</v>
      </c>
    </row>
    <row r="25805" spans="4:4" x14ac:dyDescent="0.5">
      <c r="D25805">
        <v>14.0953</v>
      </c>
    </row>
    <row r="25806" spans="4:4" x14ac:dyDescent="0.5">
      <c r="D25806">
        <v>14.1004</v>
      </c>
    </row>
    <row r="25807" spans="4:4" x14ac:dyDescent="0.5">
      <c r="D25807">
        <v>14.105499999999999</v>
      </c>
    </row>
    <row r="25808" spans="4:4" x14ac:dyDescent="0.5">
      <c r="D25808">
        <v>14.1106</v>
      </c>
    </row>
    <row r="25809" spans="4:4" x14ac:dyDescent="0.5">
      <c r="D25809">
        <v>14.1157</v>
      </c>
    </row>
    <row r="25810" spans="4:4" x14ac:dyDescent="0.5">
      <c r="D25810">
        <v>14.120799999999999</v>
      </c>
    </row>
    <row r="25811" spans="4:4" x14ac:dyDescent="0.5">
      <c r="D25811">
        <v>14.1259</v>
      </c>
    </row>
    <row r="25812" spans="4:4" x14ac:dyDescent="0.5">
      <c r="D25812">
        <v>14.131</v>
      </c>
    </row>
    <row r="25813" spans="4:4" x14ac:dyDescent="0.5">
      <c r="D25813">
        <v>14.136100000000001</v>
      </c>
    </row>
    <row r="25814" spans="4:4" x14ac:dyDescent="0.5">
      <c r="D25814">
        <v>14.1412</v>
      </c>
    </row>
    <row r="25815" spans="4:4" x14ac:dyDescent="0.5">
      <c r="D25815">
        <v>14.1463</v>
      </c>
    </row>
    <row r="25816" spans="4:4" x14ac:dyDescent="0.5">
      <c r="D25816">
        <v>14.151400000000001</v>
      </c>
    </row>
    <row r="25817" spans="4:4" x14ac:dyDescent="0.5">
      <c r="D25817">
        <v>14.156499999999999</v>
      </c>
    </row>
    <row r="25818" spans="4:4" x14ac:dyDescent="0.5">
      <c r="D25818">
        <v>14.1616</v>
      </c>
    </row>
    <row r="25819" spans="4:4" x14ac:dyDescent="0.5">
      <c r="D25819">
        <v>14.166700000000001</v>
      </c>
    </row>
    <row r="25820" spans="4:4" x14ac:dyDescent="0.5">
      <c r="D25820">
        <v>14.171799999999999</v>
      </c>
    </row>
    <row r="25821" spans="4:4" x14ac:dyDescent="0.5">
      <c r="D25821">
        <v>14.1769</v>
      </c>
    </row>
    <row r="25822" spans="4:4" x14ac:dyDescent="0.5">
      <c r="D25822">
        <v>14.182</v>
      </c>
    </row>
    <row r="25823" spans="4:4" x14ac:dyDescent="0.5">
      <c r="D25823">
        <v>14.187099999999999</v>
      </c>
    </row>
    <row r="25824" spans="4:4" x14ac:dyDescent="0.5">
      <c r="D25824">
        <v>14.1922</v>
      </c>
    </row>
    <row r="25825" spans="4:4" x14ac:dyDescent="0.5">
      <c r="D25825">
        <v>14.1973</v>
      </c>
    </row>
    <row r="25826" spans="4:4" x14ac:dyDescent="0.5">
      <c r="D25826">
        <v>14.202400000000001</v>
      </c>
    </row>
    <row r="25827" spans="4:4" x14ac:dyDescent="0.5">
      <c r="D25827">
        <v>14.2075</v>
      </c>
    </row>
    <row r="25828" spans="4:4" x14ac:dyDescent="0.5">
      <c r="D25828">
        <v>14.2126</v>
      </c>
    </row>
    <row r="25829" spans="4:4" x14ac:dyDescent="0.5">
      <c r="D25829">
        <v>14.217700000000001</v>
      </c>
    </row>
    <row r="25830" spans="4:4" x14ac:dyDescent="0.5">
      <c r="D25830">
        <v>14.222799999999999</v>
      </c>
    </row>
    <row r="25831" spans="4:4" x14ac:dyDescent="0.5">
      <c r="D25831">
        <v>14.2279</v>
      </c>
    </row>
    <row r="25832" spans="4:4" x14ac:dyDescent="0.5">
      <c r="D25832">
        <v>14.233000000000001</v>
      </c>
    </row>
    <row r="25833" spans="4:4" x14ac:dyDescent="0.5">
      <c r="D25833">
        <v>14.238099999999999</v>
      </c>
    </row>
    <row r="25834" spans="4:4" x14ac:dyDescent="0.5">
      <c r="D25834">
        <v>14.2432</v>
      </c>
    </row>
    <row r="25835" spans="4:4" x14ac:dyDescent="0.5">
      <c r="D25835">
        <v>14.2483</v>
      </c>
    </row>
    <row r="25836" spans="4:4" x14ac:dyDescent="0.5">
      <c r="D25836">
        <v>14.253399999999999</v>
      </c>
    </row>
    <row r="25837" spans="4:4" x14ac:dyDescent="0.5">
      <c r="D25837">
        <v>14.2585</v>
      </c>
    </row>
    <row r="25838" spans="4:4" x14ac:dyDescent="0.5">
      <c r="D25838">
        <v>14.2636</v>
      </c>
    </row>
    <row r="25839" spans="4:4" x14ac:dyDescent="0.5">
      <c r="D25839">
        <v>14.268700000000001</v>
      </c>
    </row>
    <row r="25840" spans="4:4" x14ac:dyDescent="0.5">
      <c r="D25840">
        <v>14.2738</v>
      </c>
    </row>
    <row r="25841" spans="4:4" x14ac:dyDescent="0.5">
      <c r="D25841">
        <v>14.2789</v>
      </c>
    </row>
    <row r="25842" spans="4:4" x14ac:dyDescent="0.5">
      <c r="D25842">
        <v>14.284000000000001</v>
      </c>
    </row>
    <row r="25843" spans="4:4" x14ac:dyDescent="0.5">
      <c r="D25843">
        <v>14.289099999999999</v>
      </c>
    </row>
    <row r="25844" spans="4:4" x14ac:dyDescent="0.5">
      <c r="D25844">
        <v>14.2942</v>
      </c>
    </row>
    <row r="25845" spans="4:4" x14ac:dyDescent="0.5">
      <c r="D25845">
        <v>14.299300000000001</v>
      </c>
    </row>
    <row r="25846" spans="4:4" x14ac:dyDescent="0.5">
      <c r="D25846">
        <v>14.304399999999999</v>
      </c>
    </row>
    <row r="25847" spans="4:4" x14ac:dyDescent="0.5">
      <c r="D25847">
        <v>14.3095</v>
      </c>
    </row>
    <row r="25848" spans="4:4" x14ac:dyDescent="0.5">
      <c r="D25848">
        <v>14.3146</v>
      </c>
    </row>
    <row r="25849" spans="4:4" x14ac:dyDescent="0.5">
      <c r="D25849">
        <v>14.319699999999999</v>
      </c>
    </row>
    <row r="25850" spans="4:4" x14ac:dyDescent="0.5">
      <c r="D25850">
        <v>14.3248</v>
      </c>
    </row>
    <row r="25851" spans="4:4" x14ac:dyDescent="0.5">
      <c r="D25851">
        <v>14.3299</v>
      </c>
    </row>
    <row r="25852" spans="4:4" x14ac:dyDescent="0.5">
      <c r="D25852">
        <v>14.335000000000001</v>
      </c>
    </row>
    <row r="25853" spans="4:4" x14ac:dyDescent="0.5">
      <c r="D25853">
        <v>14.3401</v>
      </c>
    </row>
    <row r="25854" spans="4:4" x14ac:dyDescent="0.5">
      <c r="D25854">
        <v>14.3452</v>
      </c>
    </row>
    <row r="25855" spans="4:4" x14ac:dyDescent="0.5">
      <c r="D25855">
        <v>14.350300000000001</v>
      </c>
    </row>
    <row r="25856" spans="4:4" x14ac:dyDescent="0.5">
      <c r="D25856">
        <v>14.355399999999999</v>
      </c>
    </row>
    <row r="25857" spans="4:4" x14ac:dyDescent="0.5">
      <c r="D25857">
        <v>14.3605</v>
      </c>
    </row>
    <row r="25858" spans="4:4" x14ac:dyDescent="0.5">
      <c r="D25858">
        <v>14.365600000000001</v>
      </c>
    </row>
    <row r="25859" spans="4:4" x14ac:dyDescent="0.5">
      <c r="D25859">
        <v>14.370699999999999</v>
      </c>
    </row>
    <row r="25860" spans="4:4" x14ac:dyDescent="0.5">
      <c r="D25860">
        <v>14.3758</v>
      </c>
    </row>
    <row r="25861" spans="4:4" x14ac:dyDescent="0.5">
      <c r="D25861">
        <v>14.3809</v>
      </c>
    </row>
    <row r="25862" spans="4:4" x14ac:dyDescent="0.5">
      <c r="D25862">
        <v>14.385999999999999</v>
      </c>
    </row>
    <row r="25863" spans="4:4" x14ac:dyDescent="0.5">
      <c r="D25863">
        <v>14.3911</v>
      </c>
    </row>
    <row r="25864" spans="4:4" x14ac:dyDescent="0.5">
      <c r="D25864">
        <v>14.3962</v>
      </c>
    </row>
    <row r="25865" spans="4:4" x14ac:dyDescent="0.5">
      <c r="D25865">
        <v>14.401300000000001</v>
      </c>
    </row>
    <row r="25866" spans="4:4" x14ac:dyDescent="0.5">
      <c r="D25866">
        <v>14.4064</v>
      </c>
    </row>
    <row r="25867" spans="4:4" x14ac:dyDescent="0.5">
      <c r="D25867">
        <v>14.4115</v>
      </c>
    </row>
    <row r="25868" spans="4:4" x14ac:dyDescent="0.5">
      <c r="D25868">
        <v>14.416600000000001</v>
      </c>
    </row>
    <row r="25869" spans="4:4" x14ac:dyDescent="0.5">
      <c r="D25869">
        <v>14.4217</v>
      </c>
    </row>
    <row r="25870" spans="4:4" x14ac:dyDescent="0.5">
      <c r="D25870">
        <v>14.4268</v>
      </c>
    </row>
    <row r="25871" spans="4:4" x14ac:dyDescent="0.5">
      <c r="D25871">
        <v>14.431900000000001</v>
      </c>
    </row>
    <row r="25872" spans="4:4" x14ac:dyDescent="0.5">
      <c r="D25872">
        <v>14.436999999999999</v>
      </c>
    </row>
    <row r="25873" spans="4:4" x14ac:dyDescent="0.5">
      <c r="D25873">
        <v>14.4421</v>
      </c>
    </row>
    <row r="25874" spans="4:4" x14ac:dyDescent="0.5">
      <c r="D25874">
        <v>14.4472</v>
      </c>
    </row>
    <row r="25875" spans="4:4" x14ac:dyDescent="0.5">
      <c r="D25875">
        <v>14.452299999999999</v>
      </c>
    </row>
    <row r="25876" spans="4:4" x14ac:dyDescent="0.5">
      <c r="D25876">
        <v>14.4574</v>
      </c>
    </row>
    <row r="25877" spans="4:4" x14ac:dyDescent="0.5">
      <c r="D25877">
        <v>14.4625</v>
      </c>
    </row>
    <row r="25878" spans="4:4" x14ac:dyDescent="0.5">
      <c r="D25878">
        <v>14.467599999999999</v>
      </c>
    </row>
    <row r="25879" spans="4:4" x14ac:dyDescent="0.5">
      <c r="D25879">
        <v>14.4727</v>
      </c>
    </row>
    <row r="25880" spans="4:4" x14ac:dyDescent="0.5">
      <c r="D25880">
        <v>14.4778</v>
      </c>
    </row>
    <row r="25881" spans="4:4" x14ac:dyDescent="0.5">
      <c r="D25881">
        <v>14.482900000000001</v>
      </c>
    </row>
    <row r="25882" spans="4:4" x14ac:dyDescent="0.5">
      <c r="D25882">
        <v>14.488</v>
      </c>
    </row>
    <row r="25883" spans="4:4" x14ac:dyDescent="0.5">
      <c r="D25883">
        <v>14.4931</v>
      </c>
    </row>
    <row r="25884" spans="4:4" x14ac:dyDescent="0.5">
      <c r="D25884">
        <v>14.498200000000001</v>
      </c>
    </row>
    <row r="25885" spans="4:4" x14ac:dyDescent="0.5">
      <c r="D25885">
        <v>14.503299999999999</v>
      </c>
    </row>
    <row r="25886" spans="4:4" x14ac:dyDescent="0.5">
      <c r="D25886">
        <v>14.5084</v>
      </c>
    </row>
    <row r="25887" spans="4:4" x14ac:dyDescent="0.5">
      <c r="D25887">
        <v>14.513500000000001</v>
      </c>
    </row>
    <row r="25888" spans="4:4" x14ac:dyDescent="0.5">
      <c r="D25888">
        <v>14.518599999999999</v>
      </c>
    </row>
    <row r="25889" spans="4:4" x14ac:dyDescent="0.5">
      <c r="D25889">
        <v>14.5237</v>
      </c>
    </row>
    <row r="25890" spans="4:4" x14ac:dyDescent="0.5">
      <c r="D25890">
        <v>14.5288</v>
      </c>
    </row>
    <row r="25891" spans="4:4" x14ac:dyDescent="0.5">
      <c r="D25891">
        <v>14.533899999999999</v>
      </c>
    </row>
    <row r="25892" spans="4:4" x14ac:dyDescent="0.5">
      <c r="D25892">
        <v>14.539</v>
      </c>
    </row>
    <row r="25893" spans="4:4" x14ac:dyDescent="0.5">
      <c r="D25893">
        <v>14.5441</v>
      </c>
    </row>
    <row r="25894" spans="4:4" x14ac:dyDescent="0.5">
      <c r="D25894">
        <v>14.549200000000001</v>
      </c>
    </row>
    <row r="25895" spans="4:4" x14ac:dyDescent="0.5">
      <c r="D25895">
        <v>14.5543</v>
      </c>
    </row>
    <row r="25896" spans="4:4" x14ac:dyDescent="0.5">
      <c r="D25896">
        <v>14.5594</v>
      </c>
    </row>
    <row r="25897" spans="4:4" x14ac:dyDescent="0.5">
      <c r="D25897">
        <v>14.564500000000001</v>
      </c>
    </row>
    <row r="25898" spans="4:4" x14ac:dyDescent="0.5">
      <c r="D25898">
        <v>14.569599999999999</v>
      </c>
    </row>
    <row r="25899" spans="4:4" x14ac:dyDescent="0.5">
      <c r="D25899">
        <v>14.5747</v>
      </c>
    </row>
    <row r="25900" spans="4:4" x14ac:dyDescent="0.5">
      <c r="D25900">
        <v>14.579800000000001</v>
      </c>
    </row>
    <row r="25901" spans="4:4" x14ac:dyDescent="0.5">
      <c r="D25901">
        <v>14.584899999999999</v>
      </c>
    </row>
    <row r="25902" spans="4:4" x14ac:dyDescent="0.5">
      <c r="D25902">
        <v>14.59</v>
      </c>
    </row>
    <row r="25903" spans="4:4" x14ac:dyDescent="0.5">
      <c r="D25903">
        <v>14.5951</v>
      </c>
    </row>
    <row r="25904" spans="4:4" x14ac:dyDescent="0.5">
      <c r="D25904">
        <v>14.600199999999999</v>
      </c>
    </row>
    <row r="25905" spans="4:4" x14ac:dyDescent="0.5">
      <c r="D25905">
        <v>14.6053</v>
      </c>
    </row>
    <row r="25906" spans="4:4" x14ac:dyDescent="0.5">
      <c r="D25906">
        <v>14.6104</v>
      </c>
    </row>
    <row r="25907" spans="4:4" x14ac:dyDescent="0.5">
      <c r="D25907">
        <v>14.615500000000001</v>
      </c>
    </row>
    <row r="25908" spans="4:4" x14ac:dyDescent="0.5">
      <c r="D25908">
        <v>14.6206</v>
      </c>
    </row>
    <row r="25909" spans="4:4" x14ac:dyDescent="0.5">
      <c r="D25909">
        <v>14.6257</v>
      </c>
    </row>
    <row r="25910" spans="4:4" x14ac:dyDescent="0.5">
      <c r="D25910">
        <v>14.630800000000001</v>
      </c>
    </row>
    <row r="25911" spans="4:4" x14ac:dyDescent="0.5">
      <c r="D25911">
        <v>14.635899999999999</v>
      </c>
    </row>
    <row r="25912" spans="4:4" x14ac:dyDescent="0.5">
      <c r="D25912">
        <v>14.641</v>
      </c>
    </row>
    <row r="25913" spans="4:4" x14ac:dyDescent="0.5">
      <c r="D25913">
        <v>14.646100000000001</v>
      </c>
    </row>
    <row r="25914" spans="4:4" x14ac:dyDescent="0.5">
      <c r="D25914">
        <v>14.651199999999999</v>
      </c>
    </row>
    <row r="25915" spans="4:4" x14ac:dyDescent="0.5">
      <c r="D25915">
        <v>14.6563</v>
      </c>
    </row>
    <row r="25916" spans="4:4" x14ac:dyDescent="0.5">
      <c r="D25916">
        <v>14.6614</v>
      </c>
    </row>
    <row r="25917" spans="4:4" x14ac:dyDescent="0.5">
      <c r="D25917">
        <v>14.666499999999999</v>
      </c>
    </row>
    <row r="25918" spans="4:4" x14ac:dyDescent="0.5">
      <c r="D25918">
        <v>14.6716</v>
      </c>
    </row>
    <row r="25919" spans="4:4" x14ac:dyDescent="0.5">
      <c r="D25919">
        <v>14.6767</v>
      </c>
    </row>
    <row r="25920" spans="4:4" x14ac:dyDescent="0.5">
      <c r="D25920">
        <v>14.681800000000001</v>
      </c>
    </row>
    <row r="25921" spans="4:4" x14ac:dyDescent="0.5">
      <c r="D25921">
        <v>14.6869</v>
      </c>
    </row>
    <row r="25922" spans="4:4" x14ac:dyDescent="0.5">
      <c r="D25922">
        <v>14.692</v>
      </c>
    </row>
    <row r="25923" spans="4:4" x14ac:dyDescent="0.5">
      <c r="D25923">
        <v>14.697100000000001</v>
      </c>
    </row>
    <row r="25924" spans="4:4" x14ac:dyDescent="0.5">
      <c r="D25924">
        <v>14.702199999999999</v>
      </c>
    </row>
    <row r="25925" spans="4:4" x14ac:dyDescent="0.5">
      <c r="D25925">
        <v>14.7073</v>
      </c>
    </row>
    <row r="25926" spans="4:4" x14ac:dyDescent="0.5">
      <c r="D25926">
        <v>14.712400000000001</v>
      </c>
    </row>
    <row r="25927" spans="4:4" x14ac:dyDescent="0.5">
      <c r="D25927">
        <v>14.717499999999999</v>
      </c>
    </row>
    <row r="25928" spans="4:4" x14ac:dyDescent="0.5">
      <c r="D25928">
        <v>14.7226</v>
      </c>
    </row>
    <row r="25929" spans="4:4" x14ac:dyDescent="0.5">
      <c r="D25929">
        <v>14.7277</v>
      </c>
    </row>
    <row r="25930" spans="4:4" x14ac:dyDescent="0.5">
      <c r="D25930">
        <v>14.732799999999999</v>
      </c>
    </row>
    <row r="25931" spans="4:4" x14ac:dyDescent="0.5">
      <c r="D25931">
        <v>14.7379</v>
      </c>
    </row>
    <row r="25932" spans="4:4" x14ac:dyDescent="0.5">
      <c r="D25932">
        <v>14.743</v>
      </c>
    </row>
    <row r="25933" spans="4:4" x14ac:dyDescent="0.5">
      <c r="D25933">
        <v>14.748100000000001</v>
      </c>
    </row>
    <row r="25934" spans="4:4" x14ac:dyDescent="0.5">
      <c r="D25934">
        <v>14.7532</v>
      </c>
    </row>
    <row r="25935" spans="4:4" x14ac:dyDescent="0.5">
      <c r="D25935">
        <v>14.7583</v>
      </c>
    </row>
    <row r="25936" spans="4:4" x14ac:dyDescent="0.5">
      <c r="D25936">
        <v>14.763400000000001</v>
      </c>
    </row>
    <row r="25937" spans="4:4" x14ac:dyDescent="0.5">
      <c r="D25937">
        <v>14.7685</v>
      </c>
    </row>
    <row r="25938" spans="4:4" x14ac:dyDescent="0.5">
      <c r="D25938">
        <v>14.7736</v>
      </c>
    </row>
    <row r="25939" spans="4:4" x14ac:dyDescent="0.5">
      <c r="D25939">
        <v>14.778700000000001</v>
      </c>
    </row>
    <row r="25940" spans="4:4" x14ac:dyDescent="0.5">
      <c r="D25940">
        <v>14.783799999999999</v>
      </c>
    </row>
    <row r="25941" spans="4:4" x14ac:dyDescent="0.5">
      <c r="D25941">
        <v>14.7889</v>
      </c>
    </row>
    <row r="25942" spans="4:4" x14ac:dyDescent="0.5">
      <c r="D25942">
        <v>14.794</v>
      </c>
    </row>
    <row r="25943" spans="4:4" x14ac:dyDescent="0.5">
      <c r="D25943">
        <v>14.799099999999999</v>
      </c>
    </row>
    <row r="25944" spans="4:4" x14ac:dyDescent="0.5">
      <c r="D25944">
        <v>14.8042</v>
      </c>
    </row>
    <row r="25945" spans="4:4" x14ac:dyDescent="0.5">
      <c r="D25945">
        <v>14.8093</v>
      </c>
    </row>
    <row r="25946" spans="4:4" x14ac:dyDescent="0.5">
      <c r="D25946">
        <v>14.814399999999999</v>
      </c>
    </row>
    <row r="25947" spans="4:4" x14ac:dyDescent="0.5">
      <c r="D25947">
        <v>14.8195</v>
      </c>
    </row>
    <row r="25948" spans="4:4" x14ac:dyDescent="0.5">
      <c r="D25948">
        <v>14.8246</v>
      </c>
    </row>
    <row r="25949" spans="4:4" x14ac:dyDescent="0.5">
      <c r="D25949">
        <v>14.829700000000001</v>
      </c>
    </row>
    <row r="25950" spans="4:4" x14ac:dyDescent="0.5">
      <c r="D25950">
        <v>14.8348</v>
      </c>
    </row>
    <row r="25951" spans="4:4" x14ac:dyDescent="0.5">
      <c r="D25951">
        <v>14.8399</v>
      </c>
    </row>
    <row r="25952" spans="4:4" x14ac:dyDescent="0.5">
      <c r="D25952">
        <v>14.845000000000001</v>
      </c>
    </row>
    <row r="25953" spans="4:4" x14ac:dyDescent="0.5">
      <c r="D25953">
        <v>14.850099999999999</v>
      </c>
    </row>
    <row r="25954" spans="4:4" x14ac:dyDescent="0.5">
      <c r="D25954">
        <v>14.8552</v>
      </c>
    </row>
    <row r="25955" spans="4:4" x14ac:dyDescent="0.5">
      <c r="D25955">
        <v>14.860300000000001</v>
      </c>
    </row>
    <row r="25956" spans="4:4" x14ac:dyDescent="0.5">
      <c r="D25956">
        <v>14.865399999999999</v>
      </c>
    </row>
    <row r="25957" spans="4:4" x14ac:dyDescent="0.5">
      <c r="D25957">
        <v>14.8705</v>
      </c>
    </row>
    <row r="25958" spans="4:4" x14ac:dyDescent="0.5">
      <c r="D25958">
        <v>14.8756</v>
      </c>
    </row>
    <row r="25959" spans="4:4" x14ac:dyDescent="0.5">
      <c r="D25959">
        <v>14.880699999999999</v>
      </c>
    </row>
    <row r="25960" spans="4:4" x14ac:dyDescent="0.5">
      <c r="D25960">
        <v>14.8858</v>
      </c>
    </row>
    <row r="25961" spans="4:4" x14ac:dyDescent="0.5">
      <c r="D25961">
        <v>14.8909</v>
      </c>
    </row>
    <row r="25962" spans="4:4" x14ac:dyDescent="0.5">
      <c r="D25962">
        <v>14.896000000000001</v>
      </c>
    </row>
    <row r="25963" spans="4:4" x14ac:dyDescent="0.5">
      <c r="D25963">
        <v>14.9011</v>
      </c>
    </row>
    <row r="25964" spans="4:4" x14ac:dyDescent="0.5">
      <c r="D25964">
        <v>14.9062</v>
      </c>
    </row>
    <row r="25965" spans="4:4" x14ac:dyDescent="0.5">
      <c r="D25965">
        <v>14.911300000000001</v>
      </c>
    </row>
    <row r="25966" spans="4:4" x14ac:dyDescent="0.5">
      <c r="D25966">
        <v>14.916399999999999</v>
      </c>
    </row>
    <row r="25967" spans="4:4" x14ac:dyDescent="0.5">
      <c r="D25967">
        <v>14.9215</v>
      </c>
    </row>
    <row r="25968" spans="4:4" x14ac:dyDescent="0.5">
      <c r="D25968">
        <v>14.926600000000001</v>
      </c>
    </row>
    <row r="25969" spans="4:4" x14ac:dyDescent="0.5">
      <c r="D25969">
        <v>14.931699999999999</v>
      </c>
    </row>
    <row r="25970" spans="4:4" x14ac:dyDescent="0.5">
      <c r="D25970">
        <v>14.9368</v>
      </c>
    </row>
    <row r="25971" spans="4:4" x14ac:dyDescent="0.5">
      <c r="D25971">
        <v>14.9419</v>
      </c>
    </row>
    <row r="25972" spans="4:4" x14ac:dyDescent="0.5">
      <c r="D25972">
        <v>14.946999999999999</v>
      </c>
    </row>
    <row r="25973" spans="4:4" x14ac:dyDescent="0.5">
      <c r="D25973">
        <v>14.9521</v>
      </c>
    </row>
    <row r="25974" spans="4:4" x14ac:dyDescent="0.5">
      <c r="D25974">
        <v>14.9572</v>
      </c>
    </row>
    <row r="25975" spans="4:4" x14ac:dyDescent="0.5">
      <c r="D25975">
        <v>14.962300000000001</v>
      </c>
    </row>
    <row r="25976" spans="4:4" x14ac:dyDescent="0.5">
      <c r="D25976">
        <v>14.9674</v>
      </c>
    </row>
    <row r="25977" spans="4:4" x14ac:dyDescent="0.5">
      <c r="D25977">
        <v>14.9725</v>
      </c>
    </row>
    <row r="25978" spans="4:4" x14ac:dyDescent="0.5">
      <c r="D25978">
        <v>14.977600000000001</v>
      </c>
    </row>
    <row r="25979" spans="4:4" x14ac:dyDescent="0.5">
      <c r="D25979">
        <v>14.982699999999999</v>
      </c>
    </row>
    <row r="25980" spans="4:4" x14ac:dyDescent="0.5">
      <c r="D25980">
        <v>14.9878</v>
      </c>
    </row>
    <row r="25981" spans="4:4" x14ac:dyDescent="0.5">
      <c r="D25981">
        <v>14.992900000000001</v>
      </c>
    </row>
    <row r="25982" spans="4:4" x14ac:dyDescent="0.5">
      <c r="D25982">
        <v>14.997999999999999</v>
      </c>
    </row>
    <row r="25983" spans="4:4" x14ac:dyDescent="0.5">
      <c r="D25983">
        <v>15.0031</v>
      </c>
    </row>
    <row r="25984" spans="4:4" x14ac:dyDescent="0.5">
      <c r="D25984">
        <v>15.0082</v>
      </c>
    </row>
    <row r="25985" spans="4:4" x14ac:dyDescent="0.5">
      <c r="D25985">
        <v>15.013299999999999</v>
      </c>
    </row>
    <row r="25986" spans="4:4" x14ac:dyDescent="0.5">
      <c r="D25986">
        <v>15.0184</v>
      </c>
    </row>
    <row r="25987" spans="4:4" x14ac:dyDescent="0.5">
      <c r="D25987">
        <v>15.0235</v>
      </c>
    </row>
    <row r="25988" spans="4:4" x14ac:dyDescent="0.5">
      <c r="D25988">
        <v>15.028600000000001</v>
      </c>
    </row>
    <row r="25989" spans="4:4" x14ac:dyDescent="0.5">
      <c r="D25989">
        <v>15.0337</v>
      </c>
    </row>
    <row r="25990" spans="4:4" x14ac:dyDescent="0.5">
      <c r="D25990">
        <v>15.0388</v>
      </c>
    </row>
    <row r="25991" spans="4:4" x14ac:dyDescent="0.5">
      <c r="D25991">
        <v>15.043900000000001</v>
      </c>
    </row>
    <row r="25992" spans="4:4" x14ac:dyDescent="0.5">
      <c r="D25992">
        <v>15.048999999999999</v>
      </c>
    </row>
    <row r="25993" spans="4:4" x14ac:dyDescent="0.5">
      <c r="D25993">
        <v>15.0541</v>
      </c>
    </row>
    <row r="25994" spans="4:4" x14ac:dyDescent="0.5">
      <c r="D25994">
        <v>15.059200000000001</v>
      </c>
    </row>
    <row r="25995" spans="4:4" x14ac:dyDescent="0.5">
      <c r="D25995">
        <v>15.064299999999999</v>
      </c>
    </row>
    <row r="25996" spans="4:4" x14ac:dyDescent="0.5">
      <c r="D25996">
        <v>15.0694</v>
      </c>
    </row>
    <row r="25997" spans="4:4" x14ac:dyDescent="0.5">
      <c r="D25997">
        <v>15.0745</v>
      </c>
    </row>
    <row r="25998" spans="4:4" x14ac:dyDescent="0.5">
      <c r="D25998">
        <v>15.079599999999999</v>
      </c>
    </row>
    <row r="25999" spans="4:4" x14ac:dyDescent="0.5">
      <c r="D25999">
        <v>15.0847</v>
      </c>
    </row>
    <row r="26000" spans="4:4" x14ac:dyDescent="0.5">
      <c r="D26000">
        <v>15.0898</v>
      </c>
    </row>
    <row r="26001" spans="4:4" x14ac:dyDescent="0.5">
      <c r="D26001">
        <v>15.094900000000001</v>
      </c>
    </row>
    <row r="26002" spans="4:4" x14ac:dyDescent="0.5">
      <c r="D26002">
        <v>15.1</v>
      </c>
    </row>
    <row r="26003" spans="4:4" x14ac:dyDescent="0.5">
      <c r="D26003">
        <v>15.0953</v>
      </c>
    </row>
    <row r="26004" spans="4:4" x14ac:dyDescent="0.5">
      <c r="D26004">
        <v>15.0906</v>
      </c>
    </row>
    <row r="26005" spans="4:4" x14ac:dyDescent="0.5">
      <c r="D26005">
        <v>15.085900000000001</v>
      </c>
    </row>
    <row r="26006" spans="4:4" x14ac:dyDescent="0.5">
      <c r="D26006">
        <v>15.081200000000001</v>
      </c>
    </row>
    <row r="26007" spans="4:4" x14ac:dyDescent="0.5">
      <c r="D26007">
        <v>15.076499999999999</v>
      </c>
    </row>
    <row r="26008" spans="4:4" x14ac:dyDescent="0.5">
      <c r="D26008">
        <v>15.0718</v>
      </c>
    </row>
    <row r="26009" spans="4:4" x14ac:dyDescent="0.5">
      <c r="D26009">
        <v>15.0671</v>
      </c>
    </row>
    <row r="26010" spans="4:4" x14ac:dyDescent="0.5">
      <c r="D26010">
        <v>15.0624</v>
      </c>
    </row>
    <row r="26011" spans="4:4" x14ac:dyDescent="0.5">
      <c r="D26011">
        <v>15.057700000000001</v>
      </c>
    </row>
    <row r="26012" spans="4:4" x14ac:dyDescent="0.5">
      <c r="D26012">
        <v>15.053000000000001</v>
      </c>
    </row>
    <row r="26013" spans="4:4" x14ac:dyDescent="0.5">
      <c r="D26013">
        <v>15.048299999999999</v>
      </c>
    </row>
    <row r="26014" spans="4:4" x14ac:dyDescent="0.5">
      <c r="D26014">
        <v>15.0436</v>
      </c>
    </row>
    <row r="26015" spans="4:4" x14ac:dyDescent="0.5">
      <c r="D26015">
        <v>15.0389</v>
      </c>
    </row>
    <row r="26016" spans="4:4" x14ac:dyDescent="0.5">
      <c r="D26016">
        <v>15.0342</v>
      </c>
    </row>
    <row r="26017" spans="4:4" x14ac:dyDescent="0.5">
      <c r="D26017">
        <v>15.029500000000001</v>
      </c>
    </row>
    <row r="26018" spans="4:4" x14ac:dyDescent="0.5">
      <c r="D26018">
        <v>15.024800000000001</v>
      </c>
    </row>
    <row r="26019" spans="4:4" x14ac:dyDescent="0.5">
      <c r="D26019">
        <v>15.020099999999999</v>
      </c>
    </row>
    <row r="26020" spans="4:4" x14ac:dyDescent="0.5">
      <c r="D26020">
        <v>15.0154</v>
      </c>
    </row>
    <row r="26021" spans="4:4" x14ac:dyDescent="0.5">
      <c r="D26021">
        <v>15.0107</v>
      </c>
    </row>
    <row r="26022" spans="4:4" x14ac:dyDescent="0.5">
      <c r="D26022">
        <v>15.006</v>
      </c>
    </row>
    <row r="26023" spans="4:4" x14ac:dyDescent="0.5">
      <c r="D26023">
        <v>15.001300000000001</v>
      </c>
    </row>
    <row r="26024" spans="4:4" x14ac:dyDescent="0.5">
      <c r="D26024">
        <v>14.996600000000001</v>
      </c>
    </row>
    <row r="26025" spans="4:4" x14ac:dyDescent="0.5">
      <c r="D26025">
        <v>14.991899999999999</v>
      </c>
    </row>
    <row r="26026" spans="4:4" x14ac:dyDescent="0.5">
      <c r="D26026">
        <v>14.9872</v>
      </c>
    </row>
    <row r="26027" spans="4:4" x14ac:dyDescent="0.5">
      <c r="D26027">
        <v>14.9825</v>
      </c>
    </row>
    <row r="26028" spans="4:4" x14ac:dyDescent="0.5">
      <c r="D26028">
        <v>14.9778</v>
      </c>
    </row>
    <row r="26029" spans="4:4" x14ac:dyDescent="0.5">
      <c r="D26029">
        <v>14.973100000000001</v>
      </c>
    </row>
    <row r="26030" spans="4:4" x14ac:dyDescent="0.5">
      <c r="D26030">
        <v>14.968400000000001</v>
      </c>
    </row>
    <row r="26031" spans="4:4" x14ac:dyDescent="0.5">
      <c r="D26031">
        <v>14.963699999999999</v>
      </c>
    </row>
    <row r="26032" spans="4:4" x14ac:dyDescent="0.5">
      <c r="D26032">
        <v>14.959</v>
      </c>
    </row>
    <row r="26033" spans="4:4" x14ac:dyDescent="0.5">
      <c r="D26033">
        <v>14.9543</v>
      </c>
    </row>
    <row r="26034" spans="4:4" x14ac:dyDescent="0.5">
      <c r="D26034">
        <v>14.9496</v>
      </c>
    </row>
    <row r="26035" spans="4:4" x14ac:dyDescent="0.5">
      <c r="D26035">
        <v>14.944900000000001</v>
      </c>
    </row>
    <row r="26036" spans="4:4" x14ac:dyDescent="0.5">
      <c r="D26036">
        <v>14.940200000000001</v>
      </c>
    </row>
    <row r="26037" spans="4:4" x14ac:dyDescent="0.5">
      <c r="D26037">
        <v>14.935499999999999</v>
      </c>
    </row>
    <row r="26038" spans="4:4" x14ac:dyDescent="0.5">
      <c r="D26038">
        <v>14.9308</v>
      </c>
    </row>
    <row r="26039" spans="4:4" x14ac:dyDescent="0.5">
      <c r="D26039">
        <v>14.9261</v>
      </c>
    </row>
    <row r="26040" spans="4:4" x14ac:dyDescent="0.5">
      <c r="D26040">
        <v>14.9214</v>
      </c>
    </row>
    <row r="26041" spans="4:4" x14ac:dyDescent="0.5">
      <c r="D26041">
        <v>14.916700000000001</v>
      </c>
    </row>
    <row r="26042" spans="4:4" x14ac:dyDescent="0.5">
      <c r="D26042">
        <v>14.912000000000001</v>
      </c>
    </row>
    <row r="26043" spans="4:4" x14ac:dyDescent="0.5">
      <c r="D26043">
        <v>14.907299999999999</v>
      </c>
    </row>
    <row r="26044" spans="4:4" x14ac:dyDescent="0.5">
      <c r="D26044">
        <v>14.9026</v>
      </c>
    </row>
    <row r="26045" spans="4:4" x14ac:dyDescent="0.5">
      <c r="D26045">
        <v>14.8979</v>
      </c>
    </row>
    <row r="26046" spans="4:4" x14ac:dyDescent="0.5">
      <c r="D26046">
        <v>14.8932</v>
      </c>
    </row>
    <row r="26047" spans="4:4" x14ac:dyDescent="0.5">
      <c r="D26047">
        <v>14.888500000000001</v>
      </c>
    </row>
    <row r="26048" spans="4:4" x14ac:dyDescent="0.5">
      <c r="D26048">
        <v>14.883800000000001</v>
      </c>
    </row>
    <row r="26049" spans="4:4" x14ac:dyDescent="0.5">
      <c r="D26049">
        <v>14.879099999999999</v>
      </c>
    </row>
    <row r="26050" spans="4:4" x14ac:dyDescent="0.5">
      <c r="D26050">
        <v>14.8744</v>
      </c>
    </row>
    <row r="26051" spans="4:4" x14ac:dyDescent="0.5">
      <c r="D26051">
        <v>14.8697</v>
      </c>
    </row>
    <row r="26052" spans="4:4" x14ac:dyDescent="0.5">
      <c r="D26052">
        <v>14.865</v>
      </c>
    </row>
    <row r="26053" spans="4:4" x14ac:dyDescent="0.5">
      <c r="D26053">
        <v>14.860300000000001</v>
      </c>
    </row>
    <row r="26054" spans="4:4" x14ac:dyDescent="0.5">
      <c r="D26054">
        <v>14.855600000000001</v>
      </c>
    </row>
    <row r="26055" spans="4:4" x14ac:dyDescent="0.5">
      <c r="D26055">
        <v>14.850899999999999</v>
      </c>
    </row>
    <row r="26056" spans="4:4" x14ac:dyDescent="0.5">
      <c r="D26056">
        <v>14.8462</v>
      </c>
    </row>
    <row r="26057" spans="4:4" x14ac:dyDescent="0.5">
      <c r="D26057">
        <v>14.8415</v>
      </c>
    </row>
    <row r="26058" spans="4:4" x14ac:dyDescent="0.5">
      <c r="D26058">
        <v>14.8368</v>
      </c>
    </row>
    <row r="26059" spans="4:4" x14ac:dyDescent="0.5">
      <c r="D26059">
        <v>14.832100000000001</v>
      </c>
    </row>
    <row r="26060" spans="4:4" x14ac:dyDescent="0.5">
      <c r="D26060">
        <v>14.827400000000001</v>
      </c>
    </row>
    <row r="26061" spans="4:4" x14ac:dyDescent="0.5">
      <c r="D26061">
        <v>14.822699999999999</v>
      </c>
    </row>
    <row r="26062" spans="4:4" x14ac:dyDescent="0.5">
      <c r="D26062">
        <v>14.818</v>
      </c>
    </row>
    <row r="26063" spans="4:4" x14ac:dyDescent="0.5">
      <c r="D26063">
        <v>14.8133</v>
      </c>
    </row>
    <row r="26064" spans="4:4" x14ac:dyDescent="0.5">
      <c r="D26064">
        <v>14.8086</v>
      </c>
    </row>
    <row r="26065" spans="4:4" x14ac:dyDescent="0.5">
      <c r="D26065">
        <v>14.803900000000001</v>
      </c>
    </row>
    <row r="26066" spans="4:4" x14ac:dyDescent="0.5">
      <c r="D26066">
        <v>14.799200000000001</v>
      </c>
    </row>
    <row r="26067" spans="4:4" x14ac:dyDescent="0.5">
      <c r="D26067">
        <v>14.794499999999999</v>
      </c>
    </row>
    <row r="26068" spans="4:4" x14ac:dyDescent="0.5">
      <c r="D26068">
        <v>14.7898</v>
      </c>
    </row>
    <row r="26069" spans="4:4" x14ac:dyDescent="0.5">
      <c r="D26069">
        <v>14.7851</v>
      </c>
    </row>
    <row r="26070" spans="4:4" x14ac:dyDescent="0.5">
      <c r="D26070">
        <v>14.7804</v>
      </c>
    </row>
    <row r="26071" spans="4:4" x14ac:dyDescent="0.5">
      <c r="D26071">
        <v>14.775700000000001</v>
      </c>
    </row>
    <row r="26072" spans="4:4" x14ac:dyDescent="0.5">
      <c r="D26072">
        <v>14.771000000000001</v>
      </c>
    </row>
    <row r="26073" spans="4:4" x14ac:dyDescent="0.5">
      <c r="D26073">
        <v>14.766299999999999</v>
      </c>
    </row>
    <row r="26074" spans="4:4" x14ac:dyDescent="0.5">
      <c r="D26074">
        <v>14.7616</v>
      </c>
    </row>
    <row r="26075" spans="4:4" x14ac:dyDescent="0.5">
      <c r="D26075">
        <v>14.7569</v>
      </c>
    </row>
    <row r="26076" spans="4:4" x14ac:dyDescent="0.5">
      <c r="D26076">
        <v>14.7522</v>
      </c>
    </row>
    <row r="26077" spans="4:4" x14ac:dyDescent="0.5">
      <c r="D26077">
        <v>14.7475</v>
      </c>
    </row>
    <row r="26078" spans="4:4" x14ac:dyDescent="0.5">
      <c r="D26078">
        <v>14.742800000000001</v>
      </c>
    </row>
    <row r="26079" spans="4:4" x14ac:dyDescent="0.5">
      <c r="D26079">
        <v>14.738099999999999</v>
      </c>
    </row>
    <row r="26080" spans="4:4" x14ac:dyDescent="0.5">
      <c r="D26080">
        <v>14.7334</v>
      </c>
    </row>
    <row r="26081" spans="4:4" x14ac:dyDescent="0.5">
      <c r="D26081">
        <v>14.7287</v>
      </c>
    </row>
    <row r="26082" spans="4:4" x14ac:dyDescent="0.5">
      <c r="D26082">
        <v>14.724</v>
      </c>
    </row>
    <row r="26083" spans="4:4" x14ac:dyDescent="0.5">
      <c r="D26083">
        <v>14.7193</v>
      </c>
    </row>
    <row r="26084" spans="4:4" x14ac:dyDescent="0.5">
      <c r="D26084">
        <v>14.714600000000001</v>
      </c>
    </row>
    <row r="26085" spans="4:4" x14ac:dyDescent="0.5">
      <c r="D26085">
        <v>14.709899999999999</v>
      </c>
    </row>
    <row r="26086" spans="4:4" x14ac:dyDescent="0.5">
      <c r="D26086">
        <v>14.7052</v>
      </c>
    </row>
    <row r="26087" spans="4:4" x14ac:dyDescent="0.5">
      <c r="D26087">
        <v>14.7005</v>
      </c>
    </row>
    <row r="26088" spans="4:4" x14ac:dyDescent="0.5">
      <c r="D26088">
        <v>14.6958</v>
      </c>
    </row>
    <row r="26089" spans="4:4" x14ac:dyDescent="0.5">
      <c r="D26089">
        <v>14.6911</v>
      </c>
    </row>
    <row r="26090" spans="4:4" x14ac:dyDescent="0.5">
      <c r="D26090">
        <v>14.686400000000001</v>
      </c>
    </row>
    <row r="26091" spans="4:4" x14ac:dyDescent="0.5">
      <c r="D26091">
        <v>14.681699999999999</v>
      </c>
    </row>
    <row r="26092" spans="4:4" x14ac:dyDescent="0.5">
      <c r="D26092">
        <v>14.677</v>
      </c>
    </row>
    <row r="26093" spans="4:4" x14ac:dyDescent="0.5">
      <c r="D26093">
        <v>14.6723</v>
      </c>
    </row>
    <row r="26094" spans="4:4" x14ac:dyDescent="0.5">
      <c r="D26094">
        <v>14.6676</v>
      </c>
    </row>
    <row r="26095" spans="4:4" x14ac:dyDescent="0.5">
      <c r="D26095">
        <v>14.6629</v>
      </c>
    </row>
    <row r="26096" spans="4:4" x14ac:dyDescent="0.5">
      <c r="D26096">
        <v>14.658200000000001</v>
      </c>
    </row>
    <row r="26097" spans="4:4" x14ac:dyDescent="0.5">
      <c r="D26097">
        <v>14.653499999999999</v>
      </c>
    </row>
    <row r="26098" spans="4:4" x14ac:dyDescent="0.5">
      <c r="D26098">
        <v>14.6488</v>
      </c>
    </row>
    <row r="26099" spans="4:4" x14ac:dyDescent="0.5">
      <c r="D26099">
        <v>14.6441</v>
      </c>
    </row>
    <row r="26100" spans="4:4" x14ac:dyDescent="0.5">
      <c r="D26100">
        <v>14.6394</v>
      </c>
    </row>
    <row r="26101" spans="4:4" x14ac:dyDescent="0.5">
      <c r="D26101">
        <v>14.6347</v>
      </c>
    </row>
    <row r="26102" spans="4:4" x14ac:dyDescent="0.5">
      <c r="D26102">
        <v>14.63</v>
      </c>
    </row>
    <row r="26103" spans="4:4" x14ac:dyDescent="0.5">
      <c r="D26103">
        <v>14.625299999999999</v>
      </c>
    </row>
    <row r="26104" spans="4:4" x14ac:dyDescent="0.5">
      <c r="D26104">
        <v>14.6206</v>
      </c>
    </row>
    <row r="26105" spans="4:4" x14ac:dyDescent="0.5">
      <c r="D26105">
        <v>14.6159</v>
      </c>
    </row>
    <row r="26106" spans="4:4" x14ac:dyDescent="0.5">
      <c r="D26106">
        <v>14.6112</v>
      </c>
    </row>
    <row r="26107" spans="4:4" x14ac:dyDescent="0.5">
      <c r="D26107">
        <v>14.6065</v>
      </c>
    </row>
    <row r="26108" spans="4:4" x14ac:dyDescent="0.5">
      <c r="D26108">
        <v>14.601800000000001</v>
      </c>
    </row>
    <row r="26109" spans="4:4" x14ac:dyDescent="0.5">
      <c r="D26109">
        <v>14.597099999999999</v>
      </c>
    </row>
    <row r="26110" spans="4:4" x14ac:dyDescent="0.5">
      <c r="D26110">
        <v>14.5924</v>
      </c>
    </row>
    <row r="26111" spans="4:4" x14ac:dyDescent="0.5">
      <c r="D26111">
        <v>14.5877</v>
      </c>
    </row>
    <row r="26112" spans="4:4" x14ac:dyDescent="0.5">
      <c r="D26112">
        <v>14.583</v>
      </c>
    </row>
    <row r="26113" spans="4:4" x14ac:dyDescent="0.5">
      <c r="D26113">
        <v>14.5783</v>
      </c>
    </row>
    <row r="26114" spans="4:4" x14ac:dyDescent="0.5">
      <c r="D26114">
        <v>14.573600000000001</v>
      </c>
    </row>
    <row r="26115" spans="4:4" x14ac:dyDescent="0.5">
      <c r="D26115">
        <v>14.568899999999999</v>
      </c>
    </row>
    <row r="26116" spans="4:4" x14ac:dyDescent="0.5">
      <c r="D26116">
        <v>14.5642</v>
      </c>
    </row>
    <row r="26117" spans="4:4" x14ac:dyDescent="0.5">
      <c r="D26117">
        <v>14.5595</v>
      </c>
    </row>
    <row r="26118" spans="4:4" x14ac:dyDescent="0.5">
      <c r="D26118">
        <v>14.5548</v>
      </c>
    </row>
    <row r="26119" spans="4:4" x14ac:dyDescent="0.5">
      <c r="D26119">
        <v>14.5501</v>
      </c>
    </row>
    <row r="26120" spans="4:4" x14ac:dyDescent="0.5">
      <c r="D26120">
        <v>14.545400000000001</v>
      </c>
    </row>
    <row r="26121" spans="4:4" x14ac:dyDescent="0.5">
      <c r="D26121">
        <v>14.540699999999999</v>
      </c>
    </row>
    <row r="26122" spans="4:4" x14ac:dyDescent="0.5">
      <c r="D26122">
        <v>14.536</v>
      </c>
    </row>
    <row r="26123" spans="4:4" x14ac:dyDescent="0.5">
      <c r="D26123">
        <v>14.5313</v>
      </c>
    </row>
    <row r="26124" spans="4:4" x14ac:dyDescent="0.5">
      <c r="D26124">
        <v>14.5266</v>
      </c>
    </row>
    <row r="26125" spans="4:4" x14ac:dyDescent="0.5">
      <c r="D26125">
        <v>14.5219</v>
      </c>
    </row>
    <row r="26126" spans="4:4" x14ac:dyDescent="0.5">
      <c r="D26126">
        <v>14.517200000000001</v>
      </c>
    </row>
    <row r="26127" spans="4:4" x14ac:dyDescent="0.5">
      <c r="D26127">
        <v>14.512499999999999</v>
      </c>
    </row>
    <row r="26128" spans="4:4" x14ac:dyDescent="0.5">
      <c r="D26128">
        <v>14.5078</v>
      </c>
    </row>
    <row r="26129" spans="4:4" x14ac:dyDescent="0.5">
      <c r="D26129">
        <v>14.5031</v>
      </c>
    </row>
    <row r="26130" spans="4:4" x14ac:dyDescent="0.5">
      <c r="D26130">
        <v>14.4984</v>
      </c>
    </row>
    <row r="26131" spans="4:4" x14ac:dyDescent="0.5">
      <c r="D26131">
        <v>14.4937</v>
      </c>
    </row>
    <row r="26132" spans="4:4" x14ac:dyDescent="0.5">
      <c r="D26132">
        <v>14.489000000000001</v>
      </c>
    </row>
    <row r="26133" spans="4:4" x14ac:dyDescent="0.5">
      <c r="D26133">
        <v>14.484299999999999</v>
      </c>
    </row>
    <row r="26134" spans="4:4" x14ac:dyDescent="0.5">
      <c r="D26134">
        <v>14.4796</v>
      </c>
    </row>
    <row r="26135" spans="4:4" x14ac:dyDescent="0.5">
      <c r="D26135">
        <v>14.4749</v>
      </c>
    </row>
    <row r="26136" spans="4:4" x14ac:dyDescent="0.5">
      <c r="D26136">
        <v>14.4702</v>
      </c>
    </row>
    <row r="26137" spans="4:4" x14ac:dyDescent="0.5">
      <c r="D26137">
        <v>14.4655</v>
      </c>
    </row>
    <row r="26138" spans="4:4" x14ac:dyDescent="0.5">
      <c r="D26138">
        <v>14.460800000000001</v>
      </c>
    </row>
    <row r="26139" spans="4:4" x14ac:dyDescent="0.5">
      <c r="D26139">
        <v>14.456099999999999</v>
      </c>
    </row>
    <row r="26140" spans="4:4" x14ac:dyDescent="0.5">
      <c r="D26140">
        <v>14.4514</v>
      </c>
    </row>
    <row r="26141" spans="4:4" x14ac:dyDescent="0.5">
      <c r="D26141">
        <v>14.4467</v>
      </c>
    </row>
    <row r="26142" spans="4:4" x14ac:dyDescent="0.5">
      <c r="D26142">
        <v>14.442</v>
      </c>
    </row>
    <row r="26143" spans="4:4" x14ac:dyDescent="0.5">
      <c r="D26143">
        <v>14.4373</v>
      </c>
    </row>
    <row r="26144" spans="4:4" x14ac:dyDescent="0.5">
      <c r="D26144">
        <v>14.432600000000001</v>
      </c>
    </row>
    <row r="26145" spans="4:4" x14ac:dyDescent="0.5">
      <c r="D26145">
        <v>14.427899999999999</v>
      </c>
    </row>
    <row r="26146" spans="4:4" x14ac:dyDescent="0.5">
      <c r="D26146">
        <v>14.4232</v>
      </c>
    </row>
    <row r="26147" spans="4:4" x14ac:dyDescent="0.5">
      <c r="D26147">
        <v>14.4185</v>
      </c>
    </row>
    <row r="26148" spans="4:4" x14ac:dyDescent="0.5">
      <c r="D26148">
        <v>14.4138</v>
      </c>
    </row>
    <row r="26149" spans="4:4" x14ac:dyDescent="0.5">
      <c r="D26149">
        <v>14.4091</v>
      </c>
    </row>
    <row r="26150" spans="4:4" x14ac:dyDescent="0.5">
      <c r="D26150">
        <v>14.404400000000001</v>
      </c>
    </row>
    <row r="26151" spans="4:4" x14ac:dyDescent="0.5">
      <c r="D26151">
        <v>14.399699999999999</v>
      </c>
    </row>
    <row r="26152" spans="4:4" x14ac:dyDescent="0.5">
      <c r="D26152">
        <v>14.395</v>
      </c>
    </row>
    <row r="26153" spans="4:4" x14ac:dyDescent="0.5">
      <c r="D26153">
        <v>14.3903</v>
      </c>
    </row>
    <row r="26154" spans="4:4" x14ac:dyDescent="0.5">
      <c r="D26154">
        <v>14.3856</v>
      </c>
    </row>
    <row r="26155" spans="4:4" x14ac:dyDescent="0.5">
      <c r="D26155">
        <v>14.3809</v>
      </c>
    </row>
    <row r="26156" spans="4:4" x14ac:dyDescent="0.5">
      <c r="D26156">
        <v>14.376200000000001</v>
      </c>
    </row>
    <row r="26157" spans="4:4" x14ac:dyDescent="0.5">
      <c r="D26157">
        <v>14.371499999999999</v>
      </c>
    </row>
    <row r="26158" spans="4:4" x14ac:dyDescent="0.5">
      <c r="D26158">
        <v>14.3668</v>
      </c>
    </row>
    <row r="26159" spans="4:4" x14ac:dyDescent="0.5">
      <c r="D26159">
        <v>14.3621</v>
      </c>
    </row>
    <row r="26160" spans="4:4" x14ac:dyDescent="0.5">
      <c r="D26160">
        <v>14.3574</v>
      </c>
    </row>
    <row r="26161" spans="4:4" x14ac:dyDescent="0.5">
      <c r="D26161">
        <v>14.3527</v>
      </c>
    </row>
    <row r="26162" spans="4:4" x14ac:dyDescent="0.5">
      <c r="D26162">
        <v>14.348000000000001</v>
      </c>
    </row>
    <row r="26163" spans="4:4" x14ac:dyDescent="0.5">
      <c r="D26163">
        <v>14.343299999999999</v>
      </c>
    </row>
    <row r="26164" spans="4:4" x14ac:dyDescent="0.5">
      <c r="D26164">
        <v>14.3386</v>
      </c>
    </row>
    <row r="26165" spans="4:4" x14ac:dyDescent="0.5">
      <c r="D26165">
        <v>14.3339</v>
      </c>
    </row>
    <row r="26166" spans="4:4" x14ac:dyDescent="0.5">
      <c r="D26166">
        <v>14.3292</v>
      </c>
    </row>
    <row r="26167" spans="4:4" x14ac:dyDescent="0.5">
      <c r="D26167">
        <v>14.3245</v>
      </c>
    </row>
    <row r="26168" spans="4:4" x14ac:dyDescent="0.5">
      <c r="D26168">
        <v>14.319800000000001</v>
      </c>
    </row>
    <row r="26169" spans="4:4" x14ac:dyDescent="0.5">
      <c r="D26169">
        <v>14.315099999999999</v>
      </c>
    </row>
    <row r="26170" spans="4:4" x14ac:dyDescent="0.5">
      <c r="D26170">
        <v>14.3104</v>
      </c>
    </row>
    <row r="26171" spans="4:4" x14ac:dyDescent="0.5">
      <c r="D26171">
        <v>14.3057</v>
      </c>
    </row>
    <row r="26172" spans="4:4" x14ac:dyDescent="0.5">
      <c r="D26172">
        <v>14.301</v>
      </c>
    </row>
    <row r="26173" spans="4:4" x14ac:dyDescent="0.5">
      <c r="D26173">
        <v>14.2963</v>
      </c>
    </row>
    <row r="26174" spans="4:4" x14ac:dyDescent="0.5">
      <c r="D26174">
        <v>14.291600000000001</v>
      </c>
    </row>
    <row r="26175" spans="4:4" x14ac:dyDescent="0.5">
      <c r="D26175">
        <v>14.286899999999999</v>
      </c>
    </row>
    <row r="26176" spans="4:4" x14ac:dyDescent="0.5">
      <c r="D26176">
        <v>14.2822</v>
      </c>
    </row>
    <row r="26177" spans="4:4" x14ac:dyDescent="0.5">
      <c r="D26177">
        <v>14.2775</v>
      </c>
    </row>
    <row r="26178" spans="4:4" x14ac:dyDescent="0.5">
      <c r="D26178">
        <v>14.2728</v>
      </c>
    </row>
    <row r="26179" spans="4:4" x14ac:dyDescent="0.5">
      <c r="D26179">
        <v>14.2681</v>
      </c>
    </row>
    <row r="26180" spans="4:4" x14ac:dyDescent="0.5">
      <c r="D26180">
        <v>14.263400000000001</v>
      </c>
    </row>
    <row r="26181" spans="4:4" x14ac:dyDescent="0.5">
      <c r="D26181">
        <v>14.258699999999999</v>
      </c>
    </row>
    <row r="26182" spans="4:4" x14ac:dyDescent="0.5">
      <c r="D26182">
        <v>14.254</v>
      </c>
    </row>
    <row r="26183" spans="4:4" x14ac:dyDescent="0.5">
      <c r="D26183">
        <v>14.2493</v>
      </c>
    </row>
    <row r="26184" spans="4:4" x14ac:dyDescent="0.5">
      <c r="D26184">
        <v>14.2446</v>
      </c>
    </row>
    <row r="26185" spans="4:4" x14ac:dyDescent="0.5">
      <c r="D26185">
        <v>14.2399</v>
      </c>
    </row>
    <row r="26186" spans="4:4" x14ac:dyDescent="0.5">
      <c r="D26186">
        <v>14.235200000000001</v>
      </c>
    </row>
    <row r="26187" spans="4:4" x14ac:dyDescent="0.5">
      <c r="D26187">
        <v>14.230499999999999</v>
      </c>
    </row>
    <row r="26188" spans="4:4" x14ac:dyDescent="0.5">
      <c r="D26188">
        <v>14.2258</v>
      </c>
    </row>
    <row r="26189" spans="4:4" x14ac:dyDescent="0.5">
      <c r="D26189">
        <v>14.2211</v>
      </c>
    </row>
    <row r="26190" spans="4:4" x14ac:dyDescent="0.5">
      <c r="D26190">
        <v>14.2164</v>
      </c>
    </row>
    <row r="26191" spans="4:4" x14ac:dyDescent="0.5">
      <c r="D26191">
        <v>14.2117</v>
      </c>
    </row>
    <row r="26192" spans="4:4" x14ac:dyDescent="0.5">
      <c r="D26192">
        <v>14.207000000000001</v>
      </c>
    </row>
    <row r="26193" spans="4:4" x14ac:dyDescent="0.5">
      <c r="D26193">
        <v>14.202299999999999</v>
      </c>
    </row>
    <row r="26194" spans="4:4" x14ac:dyDescent="0.5">
      <c r="D26194">
        <v>14.1976</v>
      </c>
    </row>
    <row r="26195" spans="4:4" x14ac:dyDescent="0.5">
      <c r="D26195">
        <v>14.1929</v>
      </c>
    </row>
    <row r="26196" spans="4:4" x14ac:dyDescent="0.5">
      <c r="D26196">
        <v>14.1882</v>
      </c>
    </row>
    <row r="26197" spans="4:4" x14ac:dyDescent="0.5">
      <c r="D26197">
        <v>14.1835</v>
      </c>
    </row>
    <row r="26198" spans="4:4" x14ac:dyDescent="0.5">
      <c r="D26198">
        <v>14.178800000000001</v>
      </c>
    </row>
    <row r="26199" spans="4:4" x14ac:dyDescent="0.5">
      <c r="D26199">
        <v>14.174099999999999</v>
      </c>
    </row>
    <row r="26200" spans="4:4" x14ac:dyDescent="0.5">
      <c r="D26200">
        <v>14.1694</v>
      </c>
    </row>
    <row r="26201" spans="4:4" x14ac:dyDescent="0.5">
      <c r="D26201">
        <v>14.1647</v>
      </c>
    </row>
    <row r="26202" spans="4:4" x14ac:dyDescent="0.5">
      <c r="D26202">
        <v>14.16</v>
      </c>
    </row>
    <row r="26203" spans="4:4" x14ac:dyDescent="0.5">
      <c r="D26203">
        <v>14.1553</v>
      </c>
    </row>
    <row r="26204" spans="4:4" x14ac:dyDescent="0.5">
      <c r="D26204">
        <v>14.150600000000001</v>
      </c>
    </row>
    <row r="26205" spans="4:4" x14ac:dyDescent="0.5">
      <c r="D26205">
        <v>14.145899999999999</v>
      </c>
    </row>
    <row r="26206" spans="4:4" x14ac:dyDescent="0.5">
      <c r="D26206">
        <v>14.1412</v>
      </c>
    </row>
    <row r="26207" spans="4:4" x14ac:dyDescent="0.5">
      <c r="D26207">
        <v>14.1365</v>
      </c>
    </row>
    <row r="26208" spans="4:4" x14ac:dyDescent="0.5">
      <c r="D26208">
        <v>14.1318</v>
      </c>
    </row>
    <row r="26209" spans="4:4" x14ac:dyDescent="0.5">
      <c r="D26209">
        <v>14.1271</v>
      </c>
    </row>
    <row r="26210" spans="4:4" x14ac:dyDescent="0.5">
      <c r="D26210">
        <v>14.122400000000001</v>
      </c>
    </row>
    <row r="26211" spans="4:4" x14ac:dyDescent="0.5">
      <c r="D26211">
        <v>14.117699999999999</v>
      </c>
    </row>
    <row r="26212" spans="4:4" x14ac:dyDescent="0.5">
      <c r="D26212">
        <v>14.113</v>
      </c>
    </row>
    <row r="26213" spans="4:4" x14ac:dyDescent="0.5">
      <c r="D26213">
        <v>14.1083</v>
      </c>
    </row>
    <row r="26214" spans="4:4" x14ac:dyDescent="0.5">
      <c r="D26214">
        <v>14.1036</v>
      </c>
    </row>
    <row r="26215" spans="4:4" x14ac:dyDescent="0.5">
      <c r="D26215">
        <v>14.0989</v>
      </c>
    </row>
    <row r="26216" spans="4:4" x14ac:dyDescent="0.5">
      <c r="D26216">
        <v>14.094200000000001</v>
      </c>
    </row>
    <row r="26217" spans="4:4" x14ac:dyDescent="0.5">
      <c r="D26217">
        <v>14.089499999999999</v>
      </c>
    </row>
    <row r="26218" spans="4:4" x14ac:dyDescent="0.5">
      <c r="D26218">
        <v>14.0848</v>
      </c>
    </row>
    <row r="26219" spans="4:4" x14ac:dyDescent="0.5">
      <c r="D26219">
        <v>14.0801</v>
      </c>
    </row>
    <row r="26220" spans="4:4" x14ac:dyDescent="0.5">
      <c r="D26220">
        <v>14.0754</v>
      </c>
    </row>
    <row r="26221" spans="4:4" x14ac:dyDescent="0.5">
      <c r="D26221">
        <v>14.0707</v>
      </c>
    </row>
    <row r="26222" spans="4:4" x14ac:dyDescent="0.5">
      <c r="D26222">
        <v>14.066000000000001</v>
      </c>
    </row>
    <row r="26223" spans="4:4" x14ac:dyDescent="0.5">
      <c r="D26223">
        <v>14.061299999999999</v>
      </c>
    </row>
    <row r="26224" spans="4:4" x14ac:dyDescent="0.5">
      <c r="D26224">
        <v>14.0566</v>
      </c>
    </row>
    <row r="26225" spans="4:4" x14ac:dyDescent="0.5">
      <c r="D26225">
        <v>14.0519</v>
      </c>
    </row>
    <row r="26226" spans="4:4" x14ac:dyDescent="0.5">
      <c r="D26226">
        <v>14.0472</v>
      </c>
    </row>
    <row r="26227" spans="4:4" x14ac:dyDescent="0.5">
      <c r="D26227">
        <v>14.0425</v>
      </c>
    </row>
    <row r="26228" spans="4:4" x14ac:dyDescent="0.5">
      <c r="D26228">
        <v>14.037800000000001</v>
      </c>
    </row>
    <row r="26229" spans="4:4" x14ac:dyDescent="0.5">
      <c r="D26229">
        <v>14.033099999999999</v>
      </c>
    </row>
    <row r="26230" spans="4:4" x14ac:dyDescent="0.5">
      <c r="D26230">
        <v>14.0284</v>
      </c>
    </row>
    <row r="26231" spans="4:4" x14ac:dyDescent="0.5">
      <c r="D26231">
        <v>14.0237</v>
      </c>
    </row>
    <row r="26232" spans="4:4" x14ac:dyDescent="0.5">
      <c r="D26232">
        <v>14.019</v>
      </c>
    </row>
    <row r="26233" spans="4:4" x14ac:dyDescent="0.5">
      <c r="D26233">
        <v>14.0143</v>
      </c>
    </row>
    <row r="26234" spans="4:4" x14ac:dyDescent="0.5">
      <c r="D26234">
        <v>14.009600000000001</v>
      </c>
    </row>
    <row r="26235" spans="4:4" x14ac:dyDescent="0.5">
      <c r="D26235">
        <v>14.004899999999999</v>
      </c>
    </row>
    <row r="26236" spans="4:4" x14ac:dyDescent="0.5">
      <c r="D26236">
        <v>14.0002</v>
      </c>
    </row>
    <row r="26237" spans="4:4" x14ac:dyDescent="0.5">
      <c r="D26237">
        <v>13.9955</v>
      </c>
    </row>
    <row r="26238" spans="4:4" x14ac:dyDescent="0.5">
      <c r="D26238">
        <v>13.9908</v>
      </c>
    </row>
    <row r="26239" spans="4:4" x14ac:dyDescent="0.5">
      <c r="D26239">
        <v>13.9861</v>
      </c>
    </row>
    <row r="26240" spans="4:4" x14ac:dyDescent="0.5">
      <c r="D26240">
        <v>13.981400000000001</v>
      </c>
    </row>
    <row r="26241" spans="4:4" x14ac:dyDescent="0.5">
      <c r="D26241">
        <v>13.976699999999999</v>
      </c>
    </row>
    <row r="26242" spans="4:4" x14ac:dyDescent="0.5">
      <c r="D26242">
        <v>13.972</v>
      </c>
    </row>
    <row r="26243" spans="4:4" x14ac:dyDescent="0.5">
      <c r="D26243">
        <v>13.9673</v>
      </c>
    </row>
    <row r="26244" spans="4:4" x14ac:dyDescent="0.5">
      <c r="D26244">
        <v>13.9626</v>
      </c>
    </row>
    <row r="26245" spans="4:4" x14ac:dyDescent="0.5">
      <c r="D26245">
        <v>13.9579</v>
      </c>
    </row>
    <row r="26246" spans="4:4" x14ac:dyDescent="0.5">
      <c r="D26246">
        <v>13.953200000000001</v>
      </c>
    </row>
    <row r="26247" spans="4:4" x14ac:dyDescent="0.5">
      <c r="D26247">
        <v>13.948499999999999</v>
      </c>
    </row>
    <row r="26248" spans="4:4" x14ac:dyDescent="0.5">
      <c r="D26248">
        <v>13.9438</v>
      </c>
    </row>
    <row r="26249" spans="4:4" x14ac:dyDescent="0.5">
      <c r="D26249">
        <v>13.9391</v>
      </c>
    </row>
    <row r="26250" spans="4:4" x14ac:dyDescent="0.5">
      <c r="D26250">
        <v>13.9344</v>
      </c>
    </row>
    <row r="26251" spans="4:4" x14ac:dyDescent="0.5">
      <c r="D26251">
        <v>13.9297</v>
      </c>
    </row>
    <row r="26252" spans="4:4" x14ac:dyDescent="0.5">
      <c r="D26252">
        <v>13.925000000000001</v>
      </c>
    </row>
    <row r="26253" spans="4:4" x14ac:dyDescent="0.5">
      <c r="D26253">
        <v>13.920299999999999</v>
      </c>
    </row>
    <row r="26254" spans="4:4" x14ac:dyDescent="0.5">
      <c r="D26254">
        <v>13.9156</v>
      </c>
    </row>
    <row r="26255" spans="4:4" x14ac:dyDescent="0.5">
      <c r="D26255">
        <v>13.9109</v>
      </c>
    </row>
    <row r="26256" spans="4:4" x14ac:dyDescent="0.5">
      <c r="D26256">
        <v>13.9062</v>
      </c>
    </row>
    <row r="26257" spans="4:4" x14ac:dyDescent="0.5">
      <c r="D26257">
        <v>13.9015</v>
      </c>
    </row>
    <row r="26258" spans="4:4" x14ac:dyDescent="0.5">
      <c r="D26258">
        <v>13.896800000000001</v>
      </c>
    </row>
    <row r="26259" spans="4:4" x14ac:dyDescent="0.5">
      <c r="D26259">
        <v>13.892099999999999</v>
      </c>
    </row>
    <row r="26260" spans="4:4" x14ac:dyDescent="0.5">
      <c r="D26260">
        <v>13.8874</v>
      </c>
    </row>
    <row r="26261" spans="4:4" x14ac:dyDescent="0.5">
      <c r="D26261">
        <v>13.8827</v>
      </c>
    </row>
    <row r="26262" spans="4:4" x14ac:dyDescent="0.5">
      <c r="D26262">
        <v>13.878</v>
      </c>
    </row>
    <row r="26263" spans="4:4" x14ac:dyDescent="0.5">
      <c r="D26263">
        <v>13.8733</v>
      </c>
    </row>
    <row r="26264" spans="4:4" x14ac:dyDescent="0.5">
      <c r="D26264">
        <v>13.868600000000001</v>
      </c>
    </row>
    <row r="26265" spans="4:4" x14ac:dyDescent="0.5">
      <c r="D26265">
        <v>13.863899999999999</v>
      </c>
    </row>
    <row r="26266" spans="4:4" x14ac:dyDescent="0.5">
      <c r="D26266">
        <v>13.8592</v>
      </c>
    </row>
    <row r="26267" spans="4:4" x14ac:dyDescent="0.5">
      <c r="D26267">
        <v>13.8545</v>
      </c>
    </row>
    <row r="26268" spans="4:4" x14ac:dyDescent="0.5">
      <c r="D26268">
        <v>13.8498</v>
      </c>
    </row>
    <row r="26269" spans="4:4" x14ac:dyDescent="0.5">
      <c r="D26269">
        <v>13.8451</v>
      </c>
    </row>
    <row r="26270" spans="4:4" x14ac:dyDescent="0.5">
      <c r="D26270">
        <v>13.840400000000001</v>
      </c>
    </row>
    <row r="26271" spans="4:4" x14ac:dyDescent="0.5">
      <c r="D26271">
        <v>13.835699999999999</v>
      </c>
    </row>
    <row r="26272" spans="4:4" x14ac:dyDescent="0.5">
      <c r="D26272">
        <v>13.831</v>
      </c>
    </row>
    <row r="26273" spans="4:4" x14ac:dyDescent="0.5">
      <c r="D26273">
        <v>13.8263</v>
      </c>
    </row>
    <row r="26274" spans="4:4" x14ac:dyDescent="0.5">
      <c r="D26274">
        <v>13.8216</v>
      </c>
    </row>
    <row r="26275" spans="4:4" x14ac:dyDescent="0.5">
      <c r="D26275">
        <v>13.8169</v>
      </c>
    </row>
    <row r="26276" spans="4:4" x14ac:dyDescent="0.5">
      <c r="D26276">
        <v>13.812200000000001</v>
      </c>
    </row>
    <row r="26277" spans="4:4" x14ac:dyDescent="0.5">
      <c r="D26277">
        <v>13.807499999999999</v>
      </c>
    </row>
    <row r="26278" spans="4:4" x14ac:dyDescent="0.5">
      <c r="D26278">
        <v>13.8028</v>
      </c>
    </row>
    <row r="26279" spans="4:4" x14ac:dyDescent="0.5">
      <c r="D26279">
        <v>13.7981</v>
      </c>
    </row>
    <row r="26280" spans="4:4" x14ac:dyDescent="0.5">
      <c r="D26280">
        <v>13.7934</v>
      </c>
    </row>
    <row r="26281" spans="4:4" x14ac:dyDescent="0.5">
      <c r="D26281">
        <v>13.7887</v>
      </c>
    </row>
    <row r="26282" spans="4:4" x14ac:dyDescent="0.5">
      <c r="D26282">
        <v>13.784000000000001</v>
      </c>
    </row>
    <row r="26283" spans="4:4" x14ac:dyDescent="0.5">
      <c r="D26283">
        <v>13.779299999999999</v>
      </c>
    </row>
    <row r="26284" spans="4:4" x14ac:dyDescent="0.5">
      <c r="D26284">
        <v>13.7746</v>
      </c>
    </row>
    <row r="26285" spans="4:4" x14ac:dyDescent="0.5">
      <c r="D26285">
        <v>13.7699</v>
      </c>
    </row>
    <row r="26286" spans="4:4" x14ac:dyDescent="0.5">
      <c r="D26286">
        <v>13.7652</v>
      </c>
    </row>
    <row r="26287" spans="4:4" x14ac:dyDescent="0.5">
      <c r="D26287">
        <v>13.7605</v>
      </c>
    </row>
    <row r="26288" spans="4:4" x14ac:dyDescent="0.5">
      <c r="D26288">
        <v>13.755800000000001</v>
      </c>
    </row>
    <row r="26289" spans="4:4" x14ac:dyDescent="0.5">
      <c r="D26289">
        <v>13.751099999999999</v>
      </c>
    </row>
    <row r="26290" spans="4:4" x14ac:dyDescent="0.5">
      <c r="D26290">
        <v>13.7464</v>
      </c>
    </row>
    <row r="26291" spans="4:4" x14ac:dyDescent="0.5">
      <c r="D26291">
        <v>13.7417</v>
      </c>
    </row>
    <row r="26292" spans="4:4" x14ac:dyDescent="0.5">
      <c r="D26292">
        <v>13.737</v>
      </c>
    </row>
    <row r="26293" spans="4:4" x14ac:dyDescent="0.5">
      <c r="D26293">
        <v>13.7323</v>
      </c>
    </row>
    <row r="26294" spans="4:4" x14ac:dyDescent="0.5">
      <c r="D26294">
        <v>13.727600000000001</v>
      </c>
    </row>
    <row r="26295" spans="4:4" x14ac:dyDescent="0.5">
      <c r="D26295">
        <v>13.722899999999999</v>
      </c>
    </row>
    <row r="26296" spans="4:4" x14ac:dyDescent="0.5">
      <c r="D26296">
        <v>13.7182</v>
      </c>
    </row>
    <row r="26297" spans="4:4" x14ac:dyDescent="0.5">
      <c r="D26297">
        <v>13.7135</v>
      </c>
    </row>
    <row r="26298" spans="4:4" x14ac:dyDescent="0.5">
      <c r="D26298">
        <v>13.7088</v>
      </c>
    </row>
    <row r="26299" spans="4:4" x14ac:dyDescent="0.5">
      <c r="D26299">
        <v>13.7041</v>
      </c>
    </row>
    <row r="26300" spans="4:4" x14ac:dyDescent="0.5">
      <c r="D26300">
        <v>13.699400000000001</v>
      </c>
    </row>
    <row r="26301" spans="4:4" x14ac:dyDescent="0.5">
      <c r="D26301">
        <v>13.694699999999999</v>
      </c>
    </row>
    <row r="26302" spans="4:4" x14ac:dyDescent="0.5">
      <c r="D26302">
        <v>13.69</v>
      </c>
    </row>
    <row r="26303" spans="4:4" x14ac:dyDescent="0.5">
      <c r="D26303">
        <v>13.6853</v>
      </c>
    </row>
    <row r="26304" spans="4:4" x14ac:dyDescent="0.5">
      <c r="D26304">
        <v>13.6806</v>
      </c>
    </row>
    <row r="26305" spans="4:4" x14ac:dyDescent="0.5">
      <c r="D26305">
        <v>13.6759</v>
      </c>
    </row>
    <row r="26306" spans="4:4" x14ac:dyDescent="0.5">
      <c r="D26306">
        <v>13.671200000000001</v>
      </c>
    </row>
    <row r="26307" spans="4:4" x14ac:dyDescent="0.5">
      <c r="D26307">
        <v>13.666499999999999</v>
      </c>
    </row>
    <row r="26308" spans="4:4" x14ac:dyDescent="0.5">
      <c r="D26308">
        <v>13.661799999999999</v>
      </c>
    </row>
    <row r="26309" spans="4:4" x14ac:dyDescent="0.5">
      <c r="D26309">
        <v>13.6571</v>
      </c>
    </row>
    <row r="26310" spans="4:4" x14ac:dyDescent="0.5">
      <c r="D26310">
        <v>13.6524</v>
      </c>
    </row>
    <row r="26311" spans="4:4" x14ac:dyDescent="0.5">
      <c r="D26311">
        <v>13.6477</v>
      </c>
    </row>
    <row r="26312" spans="4:4" x14ac:dyDescent="0.5">
      <c r="D26312">
        <v>13.643000000000001</v>
      </c>
    </row>
    <row r="26313" spans="4:4" x14ac:dyDescent="0.5">
      <c r="D26313">
        <v>13.638299999999999</v>
      </c>
    </row>
    <row r="26314" spans="4:4" x14ac:dyDescent="0.5">
      <c r="D26314">
        <v>13.633599999999999</v>
      </c>
    </row>
    <row r="26315" spans="4:4" x14ac:dyDescent="0.5">
      <c r="D26315">
        <v>13.6289</v>
      </c>
    </row>
    <row r="26316" spans="4:4" x14ac:dyDescent="0.5">
      <c r="D26316">
        <v>13.6242</v>
      </c>
    </row>
    <row r="26317" spans="4:4" x14ac:dyDescent="0.5">
      <c r="D26317">
        <v>13.6195</v>
      </c>
    </row>
    <row r="26318" spans="4:4" x14ac:dyDescent="0.5">
      <c r="D26318">
        <v>13.614800000000001</v>
      </c>
    </row>
    <row r="26319" spans="4:4" x14ac:dyDescent="0.5">
      <c r="D26319">
        <v>13.610099999999999</v>
      </c>
    </row>
    <row r="26320" spans="4:4" x14ac:dyDescent="0.5">
      <c r="D26320">
        <v>13.605399999999999</v>
      </c>
    </row>
    <row r="26321" spans="4:4" x14ac:dyDescent="0.5">
      <c r="D26321">
        <v>13.6007</v>
      </c>
    </row>
    <row r="26322" spans="4:4" x14ac:dyDescent="0.5">
      <c r="D26322">
        <v>13.596</v>
      </c>
    </row>
    <row r="26323" spans="4:4" x14ac:dyDescent="0.5">
      <c r="D26323">
        <v>13.5913</v>
      </c>
    </row>
    <row r="26324" spans="4:4" x14ac:dyDescent="0.5">
      <c r="D26324">
        <v>13.586600000000001</v>
      </c>
    </row>
    <row r="26325" spans="4:4" x14ac:dyDescent="0.5">
      <c r="D26325">
        <v>13.581899999999999</v>
      </c>
    </row>
    <row r="26326" spans="4:4" x14ac:dyDescent="0.5">
      <c r="D26326">
        <v>13.577199999999999</v>
      </c>
    </row>
    <row r="26327" spans="4:4" x14ac:dyDescent="0.5">
      <c r="D26327">
        <v>13.5725</v>
      </c>
    </row>
    <row r="26328" spans="4:4" x14ac:dyDescent="0.5">
      <c r="D26328">
        <v>13.5678</v>
      </c>
    </row>
    <row r="26329" spans="4:4" x14ac:dyDescent="0.5">
      <c r="D26329">
        <v>13.5631</v>
      </c>
    </row>
    <row r="26330" spans="4:4" x14ac:dyDescent="0.5">
      <c r="D26330">
        <v>13.558400000000001</v>
      </c>
    </row>
    <row r="26331" spans="4:4" x14ac:dyDescent="0.5">
      <c r="D26331">
        <v>13.553699999999999</v>
      </c>
    </row>
    <row r="26332" spans="4:4" x14ac:dyDescent="0.5">
      <c r="D26332">
        <v>13.548999999999999</v>
      </c>
    </row>
    <row r="26333" spans="4:4" x14ac:dyDescent="0.5">
      <c r="D26333">
        <v>13.5443</v>
      </c>
    </row>
    <row r="26334" spans="4:4" x14ac:dyDescent="0.5">
      <c r="D26334">
        <v>13.5396</v>
      </c>
    </row>
    <row r="26335" spans="4:4" x14ac:dyDescent="0.5">
      <c r="D26335">
        <v>13.5349</v>
      </c>
    </row>
    <row r="26336" spans="4:4" x14ac:dyDescent="0.5">
      <c r="D26336">
        <v>13.530200000000001</v>
      </c>
    </row>
    <row r="26337" spans="4:4" x14ac:dyDescent="0.5">
      <c r="D26337">
        <v>13.525499999999999</v>
      </c>
    </row>
    <row r="26338" spans="4:4" x14ac:dyDescent="0.5">
      <c r="D26338">
        <v>13.520799999999999</v>
      </c>
    </row>
    <row r="26339" spans="4:4" x14ac:dyDescent="0.5">
      <c r="D26339">
        <v>13.5161</v>
      </c>
    </row>
    <row r="26340" spans="4:4" x14ac:dyDescent="0.5">
      <c r="D26340">
        <v>13.5114</v>
      </c>
    </row>
    <row r="26341" spans="4:4" x14ac:dyDescent="0.5">
      <c r="D26341">
        <v>13.5067</v>
      </c>
    </row>
    <row r="26342" spans="4:4" x14ac:dyDescent="0.5">
      <c r="D26342">
        <v>13.502000000000001</v>
      </c>
    </row>
    <row r="26343" spans="4:4" x14ac:dyDescent="0.5">
      <c r="D26343">
        <v>13.497299999999999</v>
      </c>
    </row>
    <row r="26344" spans="4:4" x14ac:dyDescent="0.5">
      <c r="D26344">
        <v>13.492599999999999</v>
      </c>
    </row>
    <row r="26345" spans="4:4" x14ac:dyDescent="0.5">
      <c r="D26345">
        <v>13.4879</v>
      </c>
    </row>
    <row r="26346" spans="4:4" x14ac:dyDescent="0.5">
      <c r="D26346">
        <v>13.4832</v>
      </c>
    </row>
    <row r="26347" spans="4:4" x14ac:dyDescent="0.5">
      <c r="D26347">
        <v>13.4785</v>
      </c>
    </row>
    <row r="26348" spans="4:4" x14ac:dyDescent="0.5">
      <c r="D26348">
        <v>13.473800000000001</v>
      </c>
    </row>
    <row r="26349" spans="4:4" x14ac:dyDescent="0.5">
      <c r="D26349">
        <v>13.469099999999999</v>
      </c>
    </row>
    <row r="26350" spans="4:4" x14ac:dyDescent="0.5">
      <c r="D26350">
        <v>13.464399999999999</v>
      </c>
    </row>
    <row r="26351" spans="4:4" x14ac:dyDescent="0.5">
      <c r="D26351">
        <v>13.4597</v>
      </c>
    </row>
    <row r="26352" spans="4:4" x14ac:dyDescent="0.5">
      <c r="D26352">
        <v>13.455</v>
      </c>
    </row>
    <row r="26353" spans="4:4" x14ac:dyDescent="0.5">
      <c r="D26353">
        <v>13.4503</v>
      </c>
    </row>
    <row r="26354" spans="4:4" x14ac:dyDescent="0.5">
      <c r="D26354">
        <v>13.445600000000001</v>
      </c>
    </row>
    <row r="26355" spans="4:4" x14ac:dyDescent="0.5">
      <c r="D26355">
        <v>13.440899999999999</v>
      </c>
    </row>
    <row r="26356" spans="4:4" x14ac:dyDescent="0.5">
      <c r="D26356">
        <v>13.436199999999999</v>
      </c>
    </row>
    <row r="26357" spans="4:4" x14ac:dyDescent="0.5">
      <c r="D26357">
        <v>13.4315</v>
      </c>
    </row>
    <row r="26358" spans="4:4" x14ac:dyDescent="0.5">
      <c r="D26358">
        <v>13.4268</v>
      </c>
    </row>
    <row r="26359" spans="4:4" x14ac:dyDescent="0.5">
      <c r="D26359">
        <v>13.4221</v>
      </c>
    </row>
    <row r="26360" spans="4:4" x14ac:dyDescent="0.5">
      <c r="D26360">
        <v>13.417400000000001</v>
      </c>
    </row>
    <row r="26361" spans="4:4" x14ac:dyDescent="0.5">
      <c r="D26361">
        <v>13.412699999999999</v>
      </c>
    </row>
    <row r="26362" spans="4:4" x14ac:dyDescent="0.5">
      <c r="D26362">
        <v>13.407999999999999</v>
      </c>
    </row>
    <row r="26363" spans="4:4" x14ac:dyDescent="0.5">
      <c r="D26363">
        <v>13.4033</v>
      </c>
    </row>
    <row r="26364" spans="4:4" x14ac:dyDescent="0.5">
      <c r="D26364">
        <v>13.3986</v>
      </c>
    </row>
    <row r="26365" spans="4:4" x14ac:dyDescent="0.5">
      <c r="D26365">
        <v>13.3939</v>
      </c>
    </row>
    <row r="26366" spans="4:4" x14ac:dyDescent="0.5">
      <c r="D26366">
        <v>13.389200000000001</v>
      </c>
    </row>
    <row r="26367" spans="4:4" x14ac:dyDescent="0.5">
      <c r="D26367">
        <v>13.384499999999999</v>
      </c>
    </row>
    <row r="26368" spans="4:4" x14ac:dyDescent="0.5">
      <c r="D26368">
        <v>13.379799999999999</v>
      </c>
    </row>
    <row r="26369" spans="4:4" x14ac:dyDescent="0.5">
      <c r="D26369">
        <v>13.3751</v>
      </c>
    </row>
    <row r="26370" spans="4:4" x14ac:dyDescent="0.5">
      <c r="D26370">
        <v>13.3704</v>
      </c>
    </row>
    <row r="26371" spans="4:4" x14ac:dyDescent="0.5">
      <c r="D26371">
        <v>13.3657</v>
      </c>
    </row>
    <row r="26372" spans="4:4" x14ac:dyDescent="0.5">
      <c r="D26372">
        <v>13.361000000000001</v>
      </c>
    </row>
    <row r="26373" spans="4:4" x14ac:dyDescent="0.5">
      <c r="D26373">
        <v>13.356299999999999</v>
      </c>
    </row>
    <row r="26374" spans="4:4" x14ac:dyDescent="0.5">
      <c r="D26374">
        <v>13.351599999999999</v>
      </c>
    </row>
    <row r="26375" spans="4:4" x14ac:dyDescent="0.5">
      <c r="D26375">
        <v>13.3469</v>
      </c>
    </row>
    <row r="26376" spans="4:4" x14ac:dyDescent="0.5">
      <c r="D26376">
        <v>13.3422</v>
      </c>
    </row>
    <row r="26377" spans="4:4" x14ac:dyDescent="0.5">
      <c r="D26377">
        <v>13.3375</v>
      </c>
    </row>
    <row r="26378" spans="4:4" x14ac:dyDescent="0.5">
      <c r="D26378">
        <v>13.332800000000001</v>
      </c>
    </row>
    <row r="26379" spans="4:4" x14ac:dyDescent="0.5">
      <c r="D26379">
        <v>13.328099999999999</v>
      </c>
    </row>
    <row r="26380" spans="4:4" x14ac:dyDescent="0.5">
      <c r="D26380">
        <v>13.323399999999999</v>
      </c>
    </row>
    <row r="26381" spans="4:4" x14ac:dyDescent="0.5">
      <c r="D26381">
        <v>13.3187</v>
      </c>
    </row>
    <row r="26382" spans="4:4" x14ac:dyDescent="0.5">
      <c r="D26382">
        <v>13.314</v>
      </c>
    </row>
    <row r="26383" spans="4:4" x14ac:dyDescent="0.5">
      <c r="D26383">
        <v>13.3093</v>
      </c>
    </row>
    <row r="26384" spans="4:4" x14ac:dyDescent="0.5">
      <c r="D26384">
        <v>13.304600000000001</v>
      </c>
    </row>
    <row r="26385" spans="4:4" x14ac:dyDescent="0.5">
      <c r="D26385">
        <v>13.299899999999999</v>
      </c>
    </row>
    <row r="26386" spans="4:4" x14ac:dyDescent="0.5">
      <c r="D26386">
        <v>13.295199999999999</v>
      </c>
    </row>
    <row r="26387" spans="4:4" x14ac:dyDescent="0.5">
      <c r="D26387">
        <v>13.2905</v>
      </c>
    </row>
    <row r="26388" spans="4:4" x14ac:dyDescent="0.5">
      <c r="D26388">
        <v>13.2858</v>
      </c>
    </row>
    <row r="26389" spans="4:4" x14ac:dyDescent="0.5">
      <c r="D26389">
        <v>13.2811</v>
      </c>
    </row>
    <row r="26390" spans="4:4" x14ac:dyDescent="0.5">
      <c r="D26390">
        <v>13.276400000000001</v>
      </c>
    </row>
    <row r="26391" spans="4:4" x14ac:dyDescent="0.5">
      <c r="D26391">
        <v>13.271699999999999</v>
      </c>
    </row>
    <row r="26392" spans="4:4" x14ac:dyDescent="0.5">
      <c r="D26392">
        <v>13.266999999999999</v>
      </c>
    </row>
    <row r="26393" spans="4:4" x14ac:dyDescent="0.5">
      <c r="D26393">
        <v>13.2623</v>
      </c>
    </row>
    <row r="26394" spans="4:4" x14ac:dyDescent="0.5">
      <c r="D26394">
        <v>13.2576</v>
      </c>
    </row>
    <row r="26395" spans="4:4" x14ac:dyDescent="0.5">
      <c r="D26395">
        <v>13.2529</v>
      </c>
    </row>
    <row r="26396" spans="4:4" x14ac:dyDescent="0.5">
      <c r="D26396">
        <v>13.248200000000001</v>
      </c>
    </row>
    <row r="26397" spans="4:4" x14ac:dyDescent="0.5">
      <c r="D26397">
        <v>13.243499999999999</v>
      </c>
    </row>
    <row r="26398" spans="4:4" x14ac:dyDescent="0.5">
      <c r="D26398">
        <v>13.238799999999999</v>
      </c>
    </row>
    <row r="26399" spans="4:4" x14ac:dyDescent="0.5">
      <c r="D26399">
        <v>13.2341</v>
      </c>
    </row>
    <row r="26400" spans="4:4" x14ac:dyDescent="0.5">
      <c r="D26400">
        <v>13.2294</v>
      </c>
    </row>
    <row r="26401" spans="4:4" x14ac:dyDescent="0.5">
      <c r="D26401">
        <v>13.2247</v>
      </c>
    </row>
    <row r="26402" spans="4:4" x14ac:dyDescent="0.5">
      <c r="D26402">
        <v>13.22</v>
      </c>
    </row>
    <row r="26403" spans="4:4" x14ac:dyDescent="0.5">
      <c r="D26403">
        <v>13.215299999999999</v>
      </c>
    </row>
    <row r="26404" spans="4:4" x14ac:dyDescent="0.5">
      <c r="D26404">
        <v>13.210599999999999</v>
      </c>
    </row>
    <row r="26405" spans="4:4" x14ac:dyDescent="0.5">
      <c r="D26405">
        <v>13.2059</v>
      </c>
    </row>
    <row r="26406" spans="4:4" x14ac:dyDescent="0.5">
      <c r="D26406">
        <v>13.2012</v>
      </c>
    </row>
    <row r="26407" spans="4:4" x14ac:dyDescent="0.5">
      <c r="D26407">
        <v>13.1965</v>
      </c>
    </row>
    <row r="26408" spans="4:4" x14ac:dyDescent="0.5">
      <c r="D26408">
        <v>13.191800000000001</v>
      </c>
    </row>
    <row r="26409" spans="4:4" x14ac:dyDescent="0.5">
      <c r="D26409">
        <v>13.187099999999999</v>
      </c>
    </row>
    <row r="26410" spans="4:4" x14ac:dyDescent="0.5">
      <c r="D26410">
        <v>13.182399999999999</v>
      </c>
    </row>
    <row r="26411" spans="4:4" x14ac:dyDescent="0.5">
      <c r="D26411">
        <v>13.1777</v>
      </c>
    </row>
    <row r="26412" spans="4:4" x14ac:dyDescent="0.5">
      <c r="D26412">
        <v>13.173</v>
      </c>
    </row>
    <row r="26413" spans="4:4" x14ac:dyDescent="0.5">
      <c r="D26413">
        <v>13.1683</v>
      </c>
    </row>
    <row r="26414" spans="4:4" x14ac:dyDescent="0.5">
      <c r="D26414">
        <v>13.163600000000001</v>
      </c>
    </row>
    <row r="26415" spans="4:4" x14ac:dyDescent="0.5">
      <c r="D26415">
        <v>13.158899999999999</v>
      </c>
    </row>
    <row r="26416" spans="4:4" x14ac:dyDescent="0.5">
      <c r="D26416">
        <v>13.154199999999999</v>
      </c>
    </row>
    <row r="26417" spans="4:4" x14ac:dyDescent="0.5">
      <c r="D26417">
        <v>13.1495</v>
      </c>
    </row>
    <row r="26418" spans="4:4" x14ac:dyDescent="0.5">
      <c r="D26418">
        <v>13.1448</v>
      </c>
    </row>
    <row r="26419" spans="4:4" x14ac:dyDescent="0.5">
      <c r="D26419">
        <v>13.1401</v>
      </c>
    </row>
    <row r="26420" spans="4:4" x14ac:dyDescent="0.5">
      <c r="D26420">
        <v>13.135400000000001</v>
      </c>
    </row>
    <row r="26421" spans="4:4" x14ac:dyDescent="0.5">
      <c r="D26421">
        <v>13.130699999999999</v>
      </c>
    </row>
    <row r="26422" spans="4:4" x14ac:dyDescent="0.5">
      <c r="D26422">
        <v>13.125999999999999</v>
      </c>
    </row>
    <row r="26423" spans="4:4" x14ac:dyDescent="0.5">
      <c r="D26423">
        <v>13.1213</v>
      </c>
    </row>
    <row r="26424" spans="4:4" x14ac:dyDescent="0.5">
      <c r="D26424">
        <v>13.1166</v>
      </c>
    </row>
    <row r="26425" spans="4:4" x14ac:dyDescent="0.5">
      <c r="D26425">
        <v>13.1119</v>
      </c>
    </row>
    <row r="26426" spans="4:4" x14ac:dyDescent="0.5">
      <c r="D26426">
        <v>13.107200000000001</v>
      </c>
    </row>
    <row r="26427" spans="4:4" x14ac:dyDescent="0.5">
      <c r="D26427">
        <v>13.102499999999999</v>
      </c>
    </row>
    <row r="26428" spans="4:4" x14ac:dyDescent="0.5">
      <c r="D26428">
        <v>13.097799999999999</v>
      </c>
    </row>
    <row r="26429" spans="4:4" x14ac:dyDescent="0.5">
      <c r="D26429">
        <v>13.0931</v>
      </c>
    </row>
    <row r="26430" spans="4:4" x14ac:dyDescent="0.5">
      <c r="D26430">
        <v>13.0884</v>
      </c>
    </row>
    <row r="26431" spans="4:4" x14ac:dyDescent="0.5">
      <c r="D26431">
        <v>13.0837</v>
      </c>
    </row>
    <row r="26432" spans="4:4" x14ac:dyDescent="0.5">
      <c r="D26432">
        <v>13.079000000000001</v>
      </c>
    </row>
    <row r="26433" spans="4:4" x14ac:dyDescent="0.5">
      <c r="D26433">
        <v>13.074299999999999</v>
      </c>
    </row>
    <row r="26434" spans="4:4" x14ac:dyDescent="0.5">
      <c r="D26434">
        <v>13.069599999999999</v>
      </c>
    </row>
    <row r="26435" spans="4:4" x14ac:dyDescent="0.5">
      <c r="D26435">
        <v>13.0649</v>
      </c>
    </row>
    <row r="26436" spans="4:4" x14ac:dyDescent="0.5">
      <c r="D26436">
        <v>13.0602</v>
      </c>
    </row>
    <row r="26437" spans="4:4" x14ac:dyDescent="0.5">
      <c r="D26437">
        <v>13.0555</v>
      </c>
    </row>
    <row r="26438" spans="4:4" x14ac:dyDescent="0.5">
      <c r="D26438">
        <v>13.050800000000001</v>
      </c>
    </row>
    <row r="26439" spans="4:4" x14ac:dyDescent="0.5">
      <c r="D26439">
        <v>13.046099999999999</v>
      </c>
    </row>
    <row r="26440" spans="4:4" x14ac:dyDescent="0.5">
      <c r="D26440">
        <v>13.041399999999999</v>
      </c>
    </row>
    <row r="26441" spans="4:4" x14ac:dyDescent="0.5">
      <c r="D26441">
        <v>13.0367</v>
      </c>
    </row>
    <row r="26442" spans="4:4" x14ac:dyDescent="0.5">
      <c r="D26442">
        <v>13.032</v>
      </c>
    </row>
    <row r="26443" spans="4:4" x14ac:dyDescent="0.5">
      <c r="D26443">
        <v>13.0273</v>
      </c>
    </row>
    <row r="26444" spans="4:4" x14ac:dyDescent="0.5">
      <c r="D26444">
        <v>13.022600000000001</v>
      </c>
    </row>
    <row r="26445" spans="4:4" x14ac:dyDescent="0.5">
      <c r="D26445">
        <v>13.017899999999999</v>
      </c>
    </row>
    <row r="26446" spans="4:4" x14ac:dyDescent="0.5">
      <c r="D26446">
        <v>13.013199999999999</v>
      </c>
    </row>
    <row r="26447" spans="4:4" x14ac:dyDescent="0.5">
      <c r="D26447">
        <v>13.0085</v>
      </c>
    </row>
    <row r="26448" spans="4:4" x14ac:dyDescent="0.5">
      <c r="D26448">
        <v>13.0038</v>
      </c>
    </row>
    <row r="26449" spans="4:4" x14ac:dyDescent="0.5">
      <c r="D26449">
        <v>12.9991</v>
      </c>
    </row>
    <row r="26450" spans="4:4" x14ac:dyDescent="0.5">
      <c r="D26450">
        <v>12.994400000000001</v>
      </c>
    </row>
    <row r="26451" spans="4:4" x14ac:dyDescent="0.5">
      <c r="D26451">
        <v>12.989699999999999</v>
      </c>
    </row>
    <row r="26452" spans="4:4" x14ac:dyDescent="0.5">
      <c r="D26452">
        <v>12.984999999999999</v>
      </c>
    </row>
    <row r="26453" spans="4:4" x14ac:dyDescent="0.5">
      <c r="D26453">
        <v>12.9803</v>
      </c>
    </row>
    <row r="26454" spans="4:4" x14ac:dyDescent="0.5">
      <c r="D26454">
        <v>12.9756</v>
      </c>
    </row>
    <row r="26455" spans="4:4" x14ac:dyDescent="0.5">
      <c r="D26455">
        <v>12.9709</v>
      </c>
    </row>
    <row r="26456" spans="4:4" x14ac:dyDescent="0.5">
      <c r="D26456">
        <v>12.966200000000001</v>
      </c>
    </row>
    <row r="26457" spans="4:4" x14ac:dyDescent="0.5">
      <c r="D26457">
        <v>12.961499999999999</v>
      </c>
    </row>
    <row r="26458" spans="4:4" x14ac:dyDescent="0.5">
      <c r="D26458">
        <v>12.956799999999999</v>
      </c>
    </row>
    <row r="26459" spans="4:4" x14ac:dyDescent="0.5">
      <c r="D26459">
        <v>12.9521</v>
      </c>
    </row>
    <row r="26460" spans="4:4" x14ac:dyDescent="0.5">
      <c r="D26460">
        <v>12.9474</v>
      </c>
    </row>
    <row r="26461" spans="4:4" x14ac:dyDescent="0.5">
      <c r="D26461">
        <v>12.9427</v>
      </c>
    </row>
    <row r="26462" spans="4:4" x14ac:dyDescent="0.5">
      <c r="D26462">
        <v>12.938000000000001</v>
      </c>
    </row>
    <row r="26463" spans="4:4" x14ac:dyDescent="0.5">
      <c r="D26463">
        <v>12.933299999999999</v>
      </c>
    </row>
    <row r="26464" spans="4:4" x14ac:dyDescent="0.5">
      <c r="D26464">
        <v>12.928599999999999</v>
      </c>
    </row>
    <row r="26465" spans="4:4" x14ac:dyDescent="0.5">
      <c r="D26465">
        <v>12.9239</v>
      </c>
    </row>
    <row r="26466" spans="4:4" x14ac:dyDescent="0.5">
      <c r="D26466">
        <v>12.9192</v>
      </c>
    </row>
    <row r="26467" spans="4:4" x14ac:dyDescent="0.5">
      <c r="D26467">
        <v>12.9145</v>
      </c>
    </row>
    <row r="26468" spans="4:4" x14ac:dyDescent="0.5">
      <c r="D26468">
        <v>12.909800000000001</v>
      </c>
    </row>
    <row r="26469" spans="4:4" x14ac:dyDescent="0.5">
      <c r="D26469">
        <v>12.905099999999999</v>
      </c>
    </row>
    <row r="26470" spans="4:4" x14ac:dyDescent="0.5">
      <c r="D26470">
        <v>12.900399999999999</v>
      </c>
    </row>
    <row r="26471" spans="4:4" x14ac:dyDescent="0.5">
      <c r="D26471">
        <v>12.8957</v>
      </c>
    </row>
    <row r="26472" spans="4:4" x14ac:dyDescent="0.5">
      <c r="D26472">
        <v>12.891</v>
      </c>
    </row>
    <row r="26473" spans="4:4" x14ac:dyDescent="0.5">
      <c r="D26473">
        <v>12.8863</v>
      </c>
    </row>
    <row r="26474" spans="4:4" x14ac:dyDescent="0.5">
      <c r="D26474">
        <v>12.881600000000001</v>
      </c>
    </row>
    <row r="26475" spans="4:4" x14ac:dyDescent="0.5">
      <c r="D26475">
        <v>12.876899999999999</v>
      </c>
    </row>
    <row r="26476" spans="4:4" x14ac:dyDescent="0.5">
      <c r="D26476">
        <v>12.872199999999999</v>
      </c>
    </row>
    <row r="26477" spans="4:4" x14ac:dyDescent="0.5">
      <c r="D26477">
        <v>12.8675</v>
      </c>
    </row>
    <row r="26478" spans="4:4" x14ac:dyDescent="0.5">
      <c r="D26478">
        <v>12.8628</v>
      </c>
    </row>
    <row r="26479" spans="4:4" x14ac:dyDescent="0.5">
      <c r="D26479">
        <v>12.8581</v>
      </c>
    </row>
    <row r="26480" spans="4:4" x14ac:dyDescent="0.5">
      <c r="D26480">
        <v>12.853400000000001</v>
      </c>
    </row>
    <row r="26481" spans="4:4" x14ac:dyDescent="0.5">
      <c r="D26481">
        <v>12.848699999999999</v>
      </c>
    </row>
    <row r="26482" spans="4:4" x14ac:dyDescent="0.5">
      <c r="D26482">
        <v>12.843999999999999</v>
      </c>
    </row>
    <row r="26483" spans="4:4" x14ac:dyDescent="0.5">
      <c r="D26483">
        <v>12.8393</v>
      </c>
    </row>
    <row r="26484" spans="4:4" x14ac:dyDescent="0.5">
      <c r="D26484">
        <v>12.8346</v>
      </c>
    </row>
    <row r="26485" spans="4:4" x14ac:dyDescent="0.5">
      <c r="D26485">
        <v>12.8299</v>
      </c>
    </row>
    <row r="26486" spans="4:4" x14ac:dyDescent="0.5">
      <c r="D26486">
        <v>12.825200000000001</v>
      </c>
    </row>
    <row r="26487" spans="4:4" x14ac:dyDescent="0.5">
      <c r="D26487">
        <v>12.820499999999999</v>
      </c>
    </row>
    <row r="26488" spans="4:4" x14ac:dyDescent="0.5">
      <c r="D26488">
        <v>12.815799999999999</v>
      </c>
    </row>
    <row r="26489" spans="4:4" x14ac:dyDescent="0.5">
      <c r="D26489">
        <v>12.8111</v>
      </c>
    </row>
    <row r="26490" spans="4:4" x14ac:dyDescent="0.5">
      <c r="D26490">
        <v>12.8064</v>
      </c>
    </row>
    <row r="26491" spans="4:4" x14ac:dyDescent="0.5">
      <c r="D26491">
        <v>12.8017</v>
      </c>
    </row>
    <row r="26492" spans="4:4" x14ac:dyDescent="0.5">
      <c r="D26492">
        <v>12.797000000000001</v>
      </c>
    </row>
    <row r="26493" spans="4:4" x14ac:dyDescent="0.5">
      <c r="D26493">
        <v>12.792299999999999</v>
      </c>
    </row>
    <row r="26494" spans="4:4" x14ac:dyDescent="0.5">
      <c r="D26494">
        <v>12.787599999999999</v>
      </c>
    </row>
    <row r="26495" spans="4:4" x14ac:dyDescent="0.5">
      <c r="D26495">
        <v>12.7829</v>
      </c>
    </row>
    <row r="26496" spans="4:4" x14ac:dyDescent="0.5">
      <c r="D26496">
        <v>12.7782</v>
      </c>
    </row>
    <row r="26497" spans="4:4" x14ac:dyDescent="0.5">
      <c r="D26497">
        <v>12.7735</v>
      </c>
    </row>
    <row r="26498" spans="4:4" x14ac:dyDescent="0.5">
      <c r="D26498">
        <v>12.768800000000001</v>
      </c>
    </row>
    <row r="26499" spans="4:4" x14ac:dyDescent="0.5">
      <c r="D26499">
        <v>12.764099999999999</v>
      </c>
    </row>
    <row r="26500" spans="4:4" x14ac:dyDescent="0.5">
      <c r="D26500">
        <v>12.759399999999999</v>
      </c>
    </row>
    <row r="26501" spans="4:4" x14ac:dyDescent="0.5">
      <c r="D26501">
        <v>12.7547</v>
      </c>
    </row>
    <row r="26502" spans="4:4" x14ac:dyDescent="0.5">
      <c r="D26502">
        <v>12.75</v>
      </c>
    </row>
    <row r="26503" spans="4:4" x14ac:dyDescent="0.5">
      <c r="D26503">
        <v>12.7453</v>
      </c>
    </row>
    <row r="26504" spans="4:4" x14ac:dyDescent="0.5">
      <c r="D26504">
        <v>12.740600000000001</v>
      </c>
    </row>
    <row r="26505" spans="4:4" x14ac:dyDescent="0.5">
      <c r="D26505">
        <v>12.735900000000001</v>
      </c>
    </row>
    <row r="26506" spans="4:4" x14ac:dyDescent="0.5">
      <c r="D26506">
        <v>12.731199999999999</v>
      </c>
    </row>
    <row r="26507" spans="4:4" x14ac:dyDescent="0.5">
      <c r="D26507">
        <v>12.7265</v>
      </c>
    </row>
    <row r="26508" spans="4:4" x14ac:dyDescent="0.5">
      <c r="D26508">
        <v>12.7218</v>
      </c>
    </row>
    <row r="26509" spans="4:4" x14ac:dyDescent="0.5">
      <c r="D26509">
        <v>12.7171</v>
      </c>
    </row>
    <row r="26510" spans="4:4" x14ac:dyDescent="0.5">
      <c r="D26510">
        <v>12.712400000000001</v>
      </c>
    </row>
    <row r="26511" spans="4:4" x14ac:dyDescent="0.5">
      <c r="D26511">
        <v>12.707700000000001</v>
      </c>
    </row>
    <row r="26512" spans="4:4" x14ac:dyDescent="0.5">
      <c r="D26512">
        <v>12.702999999999999</v>
      </c>
    </row>
    <row r="26513" spans="4:4" x14ac:dyDescent="0.5">
      <c r="D26513">
        <v>12.6983</v>
      </c>
    </row>
    <row r="26514" spans="4:4" x14ac:dyDescent="0.5">
      <c r="D26514">
        <v>12.6936</v>
      </c>
    </row>
    <row r="26515" spans="4:4" x14ac:dyDescent="0.5">
      <c r="D26515">
        <v>12.6889</v>
      </c>
    </row>
    <row r="26516" spans="4:4" x14ac:dyDescent="0.5">
      <c r="D26516">
        <v>12.684200000000001</v>
      </c>
    </row>
    <row r="26517" spans="4:4" x14ac:dyDescent="0.5">
      <c r="D26517">
        <v>12.679500000000001</v>
      </c>
    </row>
    <row r="26518" spans="4:4" x14ac:dyDescent="0.5">
      <c r="D26518">
        <v>12.674799999999999</v>
      </c>
    </row>
    <row r="26519" spans="4:4" x14ac:dyDescent="0.5">
      <c r="D26519">
        <v>12.6701</v>
      </c>
    </row>
    <row r="26520" spans="4:4" x14ac:dyDescent="0.5">
      <c r="D26520">
        <v>12.6654</v>
      </c>
    </row>
    <row r="26521" spans="4:4" x14ac:dyDescent="0.5">
      <c r="D26521">
        <v>12.6607</v>
      </c>
    </row>
    <row r="26522" spans="4:4" x14ac:dyDescent="0.5">
      <c r="D26522">
        <v>12.656000000000001</v>
      </c>
    </row>
    <row r="26523" spans="4:4" x14ac:dyDescent="0.5">
      <c r="D26523">
        <v>12.651300000000001</v>
      </c>
    </row>
    <row r="26524" spans="4:4" x14ac:dyDescent="0.5">
      <c r="D26524">
        <v>12.646599999999999</v>
      </c>
    </row>
    <row r="26525" spans="4:4" x14ac:dyDescent="0.5">
      <c r="D26525">
        <v>12.6419</v>
      </c>
    </row>
    <row r="26526" spans="4:4" x14ac:dyDescent="0.5">
      <c r="D26526">
        <v>12.6372</v>
      </c>
    </row>
    <row r="26527" spans="4:4" x14ac:dyDescent="0.5">
      <c r="D26527">
        <v>12.6325</v>
      </c>
    </row>
    <row r="26528" spans="4:4" x14ac:dyDescent="0.5">
      <c r="D26528">
        <v>12.627800000000001</v>
      </c>
    </row>
    <row r="26529" spans="4:4" x14ac:dyDescent="0.5">
      <c r="D26529">
        <v>12.623100000000001</v>
      </c>
    </row>
    <row r="26530" spans="4:4" x14ac:dyDescent="0.5">
      <c r="D26530">
        <v>12.618399999999999</v>
      </c>
    </row>
    <row r="26531" spans="4:4" x14ac:dyDescent="0.5">
      <c r="D26531">
        <v>12.6137</v>
      </c>
    </row>
    <row r="26532" spans="4:4" x14ac:dyDescent="0.5">
      <c r="D26532">
        <v>12.609</v>
      </c>
    </row>
    <row r="26533" spans="4:4" x14ac:dyDescent="0.5">
      <c r="D26533">
        <v>12.6043</v>
      </c>
    </row>
    <row r="26534" spans="4:4" x14ac:dyDescent="0.5">
      <c r="D26534">
        <v>12.599600000000001</v>
      </c>
    </row>
    <row r="26535" spans="4:4" x14ac:dyDescent="0.5">
      <c r="D26535">
        <v>12.594900000000001</v>
      </c>
    </row>
    <row r="26536" spans="4:4" x14ac:dyDescent="0.5">
      <c r="D26536">
        <v>12.590199999999999</v>
      </c>
    </row>
    <row r="26537" spans="4:4" x14ac:dyDescent="0.5">
      <c r="D26537">
        <v>12.5855</v>
      </c>
    </row>
    <row r="26538" spans="4:4" x14ac:dyDescent="0.5">
      <c r="D26538">
        <v>12.5808</v>
      </c>
    </row>
    <row r="26539" spans="4:4" x14ac:dyDescent="0.5">
      <c r="D26539">
        <v>12.5761</v>
      </c>
    </row>
    <row r="26540" spans="4:4" x14ac:dyDescent="0.5">
      <c r="D26540">
        <v>12.571400000000001</v>
      </c>
    </row>
    <row r="26541" spans="4:4" x14ac:dyDescent="0.5">
      <c r="D26541">
        <v>12.566700000000001</v>
      </c>
    </row>
    <row r="26542" spans="4:4" x14ac:dyDescent="0.5">
      <c r="D26542">
        <v>12.561999999999999</v>
      </c>
    </row>
    <row r="26543" spans="4:4" x14ac:dyDescent="0.5">
      <c r="D26543">
        <v>12.5573</v>
      </c>
    </row>
    <row r="26544" spans="4:4" x14ac:dyDescent="0.5">
      <c r="D26544">
        <v>12.5526</v>
      </c>
    </row>
    <row r="26545" spans="4:4" x14ac:dyDescent="0.5">
      <c r="D26545">
        <v>12.5479</v>
      </c>
    </row>
    <row r="26546" spans="4:4" x14ac:dyDescent="0.5">
      <c r="D26546">
        <v>12.543200000000001</v>
      </c>
    </row>
    <row r="26547" spans="4:4" x14ac:dyDescent="0.5">
      <c r="D26547">
        <v>12.538500000000001</v>
      </c>
    </row>
    <row r="26548" spans="4:4" x14ac:dyDescent="0.5">
      <c r="D26548">
        <v>12.533799999999999</v>
      </c>
    </row>
    <row r="26549" spans="4:4" x14ac:dyDescent="0.5">
      <c r="D26549">
        <v>12.5291</v>
      </c>
    </row>
    <row r="26550" spans="4:4" x14ac:dyDescent="0.5">
      <c r="D26550">
        <v>12.5244</v>
      </c>
    </row>
    <row r="26551" spans="4:4" x14ac:dyDescent="0.5">
      <c r="D26551">
        <v>12.5197</v>
      </c>
    </row>
    <row r="26552" spans="4:4" x14ac:dyDescent="0.5">
      <c r="D26552">
        <v>12.515000000000001</v>
      </c>
    </row>
    <row r="26553" spans="4:4" x14ac:dyDescent="0.5">
      <c r="D26553">
        <v>12.510300000000001</v>
      </c>
    </row>
    <row r="26554" spans="4:4" x14ac:dyDescent="0.5">
      <c r="D26554">
        <v>12.505599999999999</v>
      </c>
    </row>
    <row r="26555" spans="4:4" x14ac:dyDescent="0.5">
      <c r="D26555">
        <v>12.5009</v>
      </c>
    </row>
    <row r="26556" spans="4:4" x14ac:dyDescent="0.5">
      <c r="D26556">
        <v>12.4962</v>
      </c>
    </row>
    <row r="26557" spans="4:4" x14ac:dyDescent="0.5">
      <c r="D26557">
        <v>12.4915</v>
      </c>
    </row>
    <row r="26558" spans="4:4" x14ac:dyDescent="0.5">
      <c r="D26558">
        <v>12.486800000000001</v>
      </c>
    </row>
    <row r="26559" spans="4:4" x14ac:dyDescent="0.5">
      <c r="D26559">
        <v>12.482100000000001</v>
      </c>
    </row>
    <row r="26560" spans="4:4" x14ac:dyDescent="0.5">
      <c r="D26560">
        <v>12.477399999999999</v>
      </c>
    </row>
    <row r="26561" spans="4:4" x14ac:dyDescent="0.5">
      <c r="D26561">
        <v>12.4727</v>
      </c>
    </row>
    <row r="26562" spans="4:4" x14ac:dyDescent="0.5">
      <c r="D26562">
        <v>12.468</v>
      </c>
    </row>
    <row r="26563" spans="4:4" x14ac:dyDescent="0.5">
      <c r="D26563">
        <v>12.4633</v>
      </c>
    </row>
    <row r="26564" spans="4:4" x14ac:dyDescent="0.5">
      <c r="D26564">
        <v>12.458600000000001</v>
      </c>
    </row>
    <row r="26565" spans="4:4" x14ac:dyDescent="0.5">
      <c r="D26565">
        <v>12.453900000000001</v>
      </c>
    </row>
    <row r="26566" spans="4:4" x14ac:dyDescent="0.5">
      <c r="D26566">
        <v>12.449199999999999</v>
      </c>
    </row>
    <row r="26567" spans="4:4" x14ac:dyDescent="0.5">
      <c r="D26567">
        <v>12.4445</v>
      </c>
    </row>
    <row r="26568" spans="4:4" x14ac:dyDescent="0.5">
      <c r="D26568">
        <v>12.4398</v>
      </c>
    </row>
    <row r="26569" spans="4:4" x14ac:dyDescent="0.5">
      <c r="D26569">
        <v>12.4351</v>
      </c>
    </row>
    <row r="26570" spans="4:4" x14ac:dyDescent="0.5">
      <c r="D26570">
        <v>12.430400000000001</v>
      </c>
    </row>
    <row r="26571" spans="4:4" x14ac:dyDescent="0.5">
      <c r="D26571">
        <v>12.425700000000001</v>
      </c>
    </row>
    <row r="26572" spans="4:4" x14ac:dyDescent="0.5">
      <c r="D26572">
        <v>12.420999999999999</v>
      </c>
    </row>
    <row r="26573" spans="4:4" x14ac:dyDescent="0.5">
      <c r="D26573">
        <v>12.4163</v>
      </c>
    </row>
    <row r="26574" spans="4:4" x14ac:dyDescent="0.5">
      <c r="D26574">
        <v>12.4116</v>
      </c>
    </row>
    <row r="26575" spans="4:4" x14ac:dyDescent="0.5">
      <c r="D26575">
        <v>12.4069</v>
      </c>
    </row>
    <row r="26576" spans="4:4" x14ac:dyDescent="0.5">
      <c r="D26576">
        <v>12.402200000000001</v>
      </c>
    </row>
    <row r="26577" spans="4:4" x14ac:dyDescent="0.5">
      <c r="D26577">
        <v>12.397500000000001</v>
      </c>
    </row>
    <row r="26578" spans="4:4" x14ac:dyDescent="0.5">
      <c r="D26578">
        <v>12.392799999999999</v>
      </c>
    </row>
    <row r="26579" spans="4:4" x14ac:dyDescent="0.5">
      <c r="D26579">
        <v>12.3881</v>
      </c>
    </row>
    <row r="26580" spans="4:4" x14ac:dyDescent="0.5">
      <c r="D26580">
        <v>12.3834</v>
      </c>
    </row>
    <row r="26581" spans="4:4" x14ac:dyDescent="0.5">
      <c r="D26581">
        <v>12.3787</v>
      </c>
    </row>
    <row r="26582" spans="4:4" x14ac:dyDescent="0.5">
      <c r="D26582">
        <v>12.374000000000001</v>
      </c>
    </row>
    <row r="26583" spans="4:4" x14ac:dyDescent="0.5">
      <c r="D26583">
        <v>12.369300000000001</v>
      </c>
    </row>
    <row r="26584" spans="4:4" x14ac:dyDescent="0.5">
      <c r="D26584">
        <v>12.364599999999999</v>
      </c>
    </row>
    <row r="26585" spans="4:4" x14ac:dyDescent="0.5">
      <c r="D26585">
        <v>12.3599</v>
      </c>
    </row>
    <row r="26586" spans="4:4" x14ac:dyDescent="0.5">
      <c r="D26586">
        <v>12.3552</v>
      </c>
    </row>
    <row r="26587" spans="4:4" x14ac:dyDescent="0.5">
      <c r="D26587">
        <v>12.3505</v>
      </c>
    </row>
    <row r="26588" spans="4:4" x14ac:dyDescent="0.5">
      <c r="D26588">
        <v>12.345800000000001</v>
      </c>
    </row>
    <row r="26589" spans="4:4" x14ac:dyDescent="0.5">
      <c r="D26589">
        <v>12.341100000000001</v>
      </c>
    </row>
    <row r="26590" spans="4:4" x14ac:dyDescent="0.5">
      <c r="D26590">
        <v>12.336399999999999</v>
      </c>
    </row>
    <row r="26591" spans="4:4" x14ac:dyDescent="0.5">
      <c r="D26591">
        <v>12.3317</v>
      </c>
    </row>
    <row r="26592" spans="4:4" x14ac:dyDescent="0.5">
      <c r="D26592">
        <v>12.327</v>
      </c>
    </row>
    <row r="26593" spans="4:4" x14ac:dyDescent="0.5">
      <c r="D26593">
        <v>12.3223</v>
      </c>
    </row>
    <row r="26594" spans="4:4" x14ac:dyDescent="0.5">
      <c r="D26594">
        <v>12.317600000000001</v>
      </c>
    </row>
    <row r="26595" spans="4:4" x14ac:dyDescent="0.5">
      <c r="D26595">
        <v>12.312900000000001</v>
      </c>
    </row>
    <row r="26596" spans="4:4" x14ac:dyDescent="0.5">
      <c r="D26596">
        <v>12.308199999999999</v>
      </c>
    </row>
    <row r="26597" spans="4:4" x14ac:dyDescent="0.5">
      <c r="D26597">
        <v>12.3035</v>
      </c>
    </row>
    <row r="26598" spans="4:4" x14ac:dyDescent="0.5">
      <c r="D26598">
        <v>12.2988</v>
      </c>
    </row>
    <row r="26599" spans="4:4" x14ac:dyDescent="0.5">
      <c r="D26599">
        <v>12.2941</v>
      </c>
    </row>
    <row r="26600" spans="4:4" x14ac:dyDescent="0.5">
      <c r="D26600">
        <v>12.289400000000001</v>
      </c>
    </row>
    <row r="26601" spans="4:4" x14ac:dyDescent="0.5">
      <c r="D26601">
        <v>12.284700000000001</v>
      </c>
    </row>
    <row r="26602" spans="4:4" x14ac:dyDescent="0.5">
      <c r="D26602">
        <v>12.28</v>
      </c>
    </row>
    <row r="26603" spans="4:4" x14ac:dyDescent="0.5">
      <c r="D26603">
        <v>12.2753</v>
      </c>
    </row>
    <row r="26604" spans="4:4" x14ac:dyDescent="0.5">
      <c r="D26604">
        <v>12.2706</v>
      </c>
    </row>
    <row r="26605" spans="4:4" x14ac:dyDescent="0.5">
      <c r="D26605">
        <v>12.2659</v>
      </c>
    </row>
    <row r="26606" spans="4:4" x14ac:dyDescent="0.5">
      <c r="D26606">
        <v>12.261200000000001</v>
      </c>
    </row>
    <row r="26607" spans="4:4" x14ac:dyDescent="0.5">
      <c r="D26607">
        <v>12.256500000000001</v>
      </c>
    </row>
    <row r="26608" spans="4:4" x14ac:dyDescent="0.5">
      <c r="D26608">
        <v>12.251799999999999</v>
      </c>
    </row>
    <row r="26609" spans="4:4" x14ac:dyDescent="0.5">
      <c r="D26609">
        <v>12.2471</v>
      </c>
    </row>
    <row r="26610" spans="4:4" x14ac:dyDescent="0.5">
      <c r="D26610">
        <v>12.2424</v>
      </c>
    </row>
    <row r="26611" spans="4:4" x14ac:dyDescent="0.5">
      <c r="D26611">
        <v>12.2377</v>
      </c>
    </row>
    <row r="26612" spans="4:4" x14ac:dyDescent="0.5">
      <c r="D26612">
        <v>12.233000000000001</v>
      </c>
    </row>
    <row r="26613" spans="4:4" x14ac:dyDescent="0.5">
      <c r="D26613">
        <v>12.228300000000001</v>
      </c>
    </row>
    <row r="26614" spans="4:4" x14ac:dyDescent="0.5">
      <c r="D26614">
        <v>12.223599999999999</v>
      </c>
    </row>
    <row r="26615" spans="4:4" x14ac:dyDescent="0.5">
      <c r="D26615">
        <v>12.2189</v>
      </c>
    </row>
    <row r="26616" spans="4:4" x14ac:dyDescent="0.5">
      <c r="D26616">
        <v>12.2142</v>
      </c>
    </row>
    <row r="26617" spans="4:4" x14ac:dyDescent="0.5">
      <c r="D26617">
        <v>12.2095</v>
      </c>
    </row>
    <row r="26618" spans="4:4" x14ac:dyDescent="0.5">
      <c r="D26618">
        <v>12.204800000000001</v>
      </c>
    </row>
    <row r="26619" spans="4:4" x14ac:dyDescent="0.5">
      <c r="D26619">
        <v>12.200100000000001</v>
      </c>
    </row>
    <row r="26620" spans="4:4" x14ac:dyDescent="0.5">
      <c r="D26620">
        <v>12.195399999999999</v>
      </c>
    </row>
    <row r="26621" spans="4:4" x14ac:dyDescent="0.5">
      <c r="D26621">
        <v>12.1907</v>
      </c>
    </row>
    <row r="26622" spans="4:4" x14ac:dyDescent="0.5">
      <c r="D26622">
        <v>12.186</v>
      </c>
    </row>
    <row r="26623" spans="4:4" x14ac:dyDescent="0.5">
      <c r="D26623">
        <v>12.1813</v>
      </c>
    </row>
    <row r="26624" spans="4:4" x14ac:dyDescent="0.5">
      <c r="D26624">
        <v>12.176600000000001</v>
      </c>
    </row>
    <row r="26625" spans="4:4" x14ac:dyDescent="0.5">
      <c r="D26625">
        <v>12.171900000000001</v>
      </c>
    </row>
    <row r="26626" spans="4:4" x14ac:dyDescent="0.5">
      <c r="D26626">
        <v>12.167199999999999</v>
      </c>
    </row>
    <row r="26627" spans="4:4" x14ac:dyDescent="0.5">
      <c r="D26627">
        <v>12.1625</v>
      </c>
    </row>
    <row r="26628" spans="4:4" x14ac:dyDescent="0.5">
      <c r="D26628">
        <v>12.1578</v>
      </c>
    </row>
    <row r="26629" spans="4:4" x14ac:dyDescent="0.5">
      <c r="D26629">
        <v>12.1531</v>
      </c>
    </row>
    <row r="26630" spans="4:4" x14ac:dyDescent="0.5">
      <c r="D26630">
        <v>12.148400000000001</v>
      </c>
    </row>
    <row r="26631" spans="4:4" x14ac:dyDescent="0.5">
      <c r="D26631">
        <v>12.143700000000001</v>
      </c>
    </row>
    <row r="26632" spans="4:4" x14ac:dyDescent="0.5">
      <c r="D26632">
        <v>12.138999999999999</v>
      </c>
    </row>
    <row r="26633" spans="4:4" x14ac:dyDescent="0.5">
      <c r="D26633">
        <v>12.1343</v>
      </c>
    </row>
    <row r="26634" spans="4:4" x14ac:dyDescent="0.5">
      <c r="D26634">
        <v>12.1296</v>
      </c>
    </row>
    <row r="26635" spans="4:4" x14ac:dyDescent="0.5">
      <c r="D26635">
        <v>12.1249</v>
      </c>
    </row>
    <row r="26636" spans="4:4" x14ac:dyDescent="0.5">
      <c r="D26636">
        <v>12.120200000000001</v>
      </c>
    </row>
    <row r="26637" spans="4:4" x14ac:dyDescent="0.5">
      <c r="D26637">
        <v>12.115500000000001</v>
      </c>
    </row>
    <row r="26638" spans="4:4" x14ac:dyDescent="0.5">
      <c r="D26638">
        <v>12.110799999999999</v>
      </c>
    </row>
    <row r="26639" spans="4:4" x14ac:dyDescent="0.5">
      <c r="D26639">
        <v>12.1061</v>
      </c>
    </row>
    <row r="26640" spans="4:4" x14ac:dyDescent="0.5">
      <c r="D26640">
        <v>12.1014</v>
      </c>
    </row>
    <row r="26641" spans="4:4" x14ac:dyDescent="0.5">
      <c r="D26641">
        <v>12.0967</v>
      </c>
    </row>
    <row r="26642" spans="4:4" x14ac:dyDescent="0.5">
      <c r="D26642">
        <v>12.092000000000001</v>
      </c>
    </row>
    <row r="26643" spans="4:4" x14ac:dyDescent="0.5">
      <c r="D26643">
        <v>12.087300000000001</v>
      </c>
    </row>
    <row r="26644" spans="4:4" x14ac:dyDescent="0.5">
      <c r="D26644">
        <v>12.082599999999999</v>
      </c>
    </row>
    <row r="26645" spans="4:4" x14ac:dyDescent="0.5">
      <c r="D26645">
        <v>12.0779</v>
      </c>
    </row>
    <row r="26646" spans="4:4" x14ac:dyDescent="0.5">
      <c r="D26646">
        <v>12.0732</v>
      </c>
    </row>
    <row r="26647" spans="4:4" x14ac:dyDescent="0.5">
      <c r="D26647">
        <v>12.0685</v>
      </c>
    </row>
    <row r="26648" spans="4:4" x14ac:dyDescent="0.5">
      <c r="D26648">
        <v>12.063800000000001</v>
      </c>
    </row>
    <row r="26649" spans="4:4" x14ac:dyDescent="0.5">
      <c r="D26649">
        <v>12.059100000000001</v>
      </c>
    </row>
    <row r="26650" spans="4:4" x14ac:dyDescent="0.5">
      <c r="D26650">
        <v>12.054399999999999</v>
      </c>
    </row>
    <row r="26651" spans="4:4" x14ac:dyDescent="0.5">
      <c r="D26651">
        <v>12.0497</v>
      </c>
    </row>
    <row r="26652" spans="4:4" x14ac:dyDescent="0.5">
      <c r="D26652">
        <v>12.045</v>
      </c>
    </row>
    <row r="26653" spans="4:4" x14ac:dyDescent="0.5">
      <c r="D26653">
        <v>12.0403</v>
      </c>
    </row>
    <row r="26654" spans="4:4" x14ac:dyDescent="0.5">
      <c r="D26654">
        <v>12.035600000000001</v>
      </c>
    </row>
    <row r="26655" spans="4:4" x14ac:dyDescent="0.5">
      <c r="D26655">
        <v>12.030900000000001</v>
      </c>
    </row>
    <row r="26656" spans="4:4" x14ac:dyDescent="0.5">
      <c r="D26656">
        <v>12.026199999999999</v>
      </c>
    </row>
    <row r="26657" spans="4:4" x14ac:dyDescent="0.5">
      <c r="D26657">
        <v>12.0215</v>
      </c>
    </row>
    <row r="26658" spans="4:4" x14ac:dyDescent="0.5">
      <c r="D26658">
        <v>12.0168</v>
      </c>
    </row>
    <row r="26659" spans="4:4" x14ac:dyDescent="0.5">
      <c r="D26659">
        <v>12.0121</v>
      </c>
    </row>
    <row r="26660" spans="4:4" x14ac:dyDescent="0.5">
      <c r="D26660">
        <v>12.007400000000001</v>
      </c>
    </row>
    <row r="26661" spans="4:4" x14ac:dyDescent="0.5">
      <c r="D26661">
        <v>12.002700000000001</v>
      </c>
    </row>
    <row r="26662" spans="4:4" x14ac:dyDescent="0.5">
      <c r="D26662">
        <v>11.997999999999999</v>
      </c>
    </row>
    <row r="26663" spans="4:4" x14ac:dyDescent="0.5">
      <c r="D26663">
        <v>11.9933</v>
      </c>
    </row>
    <row r="26664" spans="4:4" x14ac:dyDescent="0.5">
      <c r="D26664">
        <v>11.9886</v>
      </c>
    </row>
    <row r="26665" spans="4:4" x14ac:dyDescent="0.5">
      <c r="D26665">
        <v>11.9839</v>
      </c>
    </row>
    <row r="26666" spans="4:4" x14ac:dyDescent="0.5">
      <c r="D26666">
        <v>11.979200000000001</v>
      </c>
    </row>
    <row r="26667" spans="4:4" x14ac:dyDescent="0.5">
      <c r="D26667">
        <v>11.974500000000001</v>
      </c>
    </row>
    <row r="26668" spans="4:4" x14ac:dyDescent="0.5">
      <c r="D26668">
        <v>11.969799999999999</v>
      </c>
    </row>
    <row r="26669" spans="4:4" x14ac:dyDescent="0.5">
      <c r="D26669">
        <v>11.9651</v>
      </c>
    </row>
    <row r="26670" spans="4:4" x14ac:dyDescent="0.5">
      <c r="D26670">
        <v>11.9604</v>
      </c>
    </row>
    <row r="26671" spans="4:4" x14ac:dyDescent="0.5">
      <c r="D26671">
        <v>11.9557</v>
      </c>
    </row>
    <row r="26672" spans="4:4" x14ac:dyDescent="0.5">
      <c r="D26672">
        <v>11.951000000000001</v>
      </c>
    </row>
    <row r="26673" spans="4:4" x14ac:dyDescent="0.5">
      <c r="D26673">
        <v>11.946300000000001</v>
      </c>
    </row>
    <row r="26674" spans="4:4" x14ac:dyDescent="0.5">
      <c r="D26674">
        <v>11.941599999999999</v>
      </c>
    </row>
    <row r="26675" spans="4:4" x14ac:dyDescent="0.5">
      <c r="D26675">
        <v>11.9369</v>
      </c>
    </row>
    <row r="26676" spans="4:4" x14ac:dyDescent="0.5">
      <c r="D26676">
        <v>11.9322</v>
      </c>
    </row>
    <row r="26677" spans="4:4" x14ac:dyDescent="0.5">
      <c r="D26677">
        <v>11.9275</v>
      </c>
    </row>
    <row r="26678" spans="4:4" x14ac:dyDescent="0.5">
      <c r="D26678">
        <v>11.922800000000001</v>
      </c>
    </row>
    <row r="26679" spans="4:4" x14ac:dyDescent="0.5">
      <c r="D26679">
        <v>11.918100000000001</v>
      </c>
    </row>
    <row r="26680" spans="4:4" x14ac:dyDescent="0.5">
      <c r="D26680">
        <v>11.913399999999999</v>
      </c>
    </row>
    <row r="26681" spans="4:4" x14ac:dyDescent="0.5">
      <c r="D26681">
        <v>11.9087</v>
      </c>
    </row>
    <row r="26682" spans="4:4" x14ac:dyDescent="0.5">
      <c r="D26682">
        <v>11.904</v>
      </c>
    </row>
    <row r="26683" spans="4:4" x14ac:dyDescent="0.5">
      <c r="D26683">
        <v>11.8993</v>
      </c>
    </row>
    <row r="26684" spans="4:4" x14ac:dyDescent="0.5">
      <c r="D26684">
        <v>11.894600000000001</v>
      </c>
    </row>
    <row r="26685" spans="4:4" x14ac:dyDescent="0.5">
      <c r="D26685">
        <v>11.889900000000001</v>
      </c>
    </row>
    <row r="26686" spans="4:4" x14ac:dyDescent="0.5">
      <c r="D26686">
        <v>11.885199999999999</v>
      </c>
    </row>
    <row r="26687" spans="4:4" x14ac:dyDescent="0.5">
      <c r="D26687">
        <v>11.8805</v>
      </c>
    </row>
    <row r="26688" spans="4:4" x14ac:dyDescent="0.5">
      <c r="D26688">
        <v>11.8758</v>
      </c>
    </row>
    <row r="26689" spans="4:4" x14ac:dyDescent="0.5">
      <c r="D26689">
        <v>11.8711</v>
      </c>
    </row>
    <row r="26690" spans="4:4" x14ac:dyDescent="0.5">
      <c r="D26690">
        <v>11.866400000000001</v>
      </c>
    </row>
    <row r="26691" spans="4:4" x14ac:dyDescent="0.5">
      <c r="D26691">
        <v>11.861700000000001</v>
      </c>
    </row>
    <row r="26692" spans="4:4" x14ac:dyDescent="0.5">
      <c r="D26692">
        <v>11.856999999999999</v>
      </c>
    </row>
    <row r="26693" spans="4:4" x14ac:dyDescent="0.5">
      <c r="D26693">
        <v>11.8523</v>
      </c>
    </row>
    <row r="26694" spans="4:4" x14ac:dyDescent="0.5">
      <c r="D26694">
        <v>11.8476</v>
      </c>
    </row>
    <row r="26695" spans="4:4" x14ac:dyDescent="0.5">
      <c r="D26695">
        <v>11.8429</v>
      </c>
    </row>
    <row r="26696" spans="4:4" x14ac:dyDescent="0.5">
      <c r="D26696">
        <v>11.838200000000001</v>
      </c>
    </row>
    <row r="26697" spans="4:4" x14ac:dyDescent="0.5">
      <c r="D26697">
        <v>11.833500000000001</v>
      </c>
    </row>
    <row r="26698" spans="4:4" x14ac:dyDescent="0.5">
      <c r="D26698">
        <v>11.828799999999999</v>
      </c>
    </row>
    <row r="26699" spans="4:4" x14ac:dyDescent="0.5">
      <c r="D26699">
        <v>11.8241</v>
      </c>
    </row>
    <row r="26700" spans="4:4" x14ac:dyDescent="0.5">
      <c r="D26700">
        <v>11.8194</v>
      </c>
    </row>
    <row r="26701" spans="4:4" x14ac:dyDescent="0.5">
      <c r="D26701">
        <v>11.8147</v>
      </c>
    </row>
    <row r="26702" spans="4:4" x14ac:dyDescent="0.5">
      <c r="D26702">
        <v>11.81</v>
      </c>
    </row>
    <row r="26703" spans="4:4" x14ac:dyDescent="0.5">
      <c r="D26703">
        <v>11.805300000000001</v>
      </c>
    </row>
    <row r="26704" spans="4:4" x14ac:dyDescent="0.5">
      <c r="D26704">
        <v>11.800599999999999</v>
      </c>
    </row>
    <row r="26705" spans="4:4" x14ac:dyDescent="0.5">
      <c r="D26705">
        <v>11.7959</v>
      </c>
    </row>
    <row r="26706" spans="4:4" x14ac:dyDescent="0.5">
      <c r="D26706">
        <v>11.7912</v>
      </c>
    </row>
    <row r="26707" spans="4:4" x14ac:dyDescent="0.5">
      <c r="D26707">
        <v>11.7865</v>
      </c>
    </row>
    <row r="26708" spans="4:4" x14ac:dyDescent="0.5">
      <c r="D26708">
        <v>11.7818</v>
      </c>
    </row>
    <row r="26709" spans="4:4" x14ac:dyDescent="0.5">
      <c r="D26709">
        <v>11.777100000000001</v>
      </c>
    </row>
    <row r="26710" spans="4:4" x14ac:dyDescent="0.5">
      <c r="D26710">
        <v>11.772399999999999</v>
      </c>
    </row>
    <row r="26711" spans="4:4" x14ac:dyDescent="0.5">
      <c r="D26711">
        <v>11.7677</v>
      </c>
    </row>
    <row r="26712" spans="4:4" x14ac:dyDescent="0.5">
      <c r="D26712">
        <v>11.763</v>
      </c>
    </row>
    <row r="26713" spans="4:4" x14ac:dyDescent="0.5">
      <c r="D26713">
        <v>11.7583</v>
      </c>
    </row>
    <row r="26714" spans="4:4" x14ac:dyDescent="0.5">
      <c r="D26714">
        <v>11.7536</v>
      </c>
    </row>
    <row r="26715" spans="4:4" x14ac:dyDescent="0.5">
      <c r="D26715">
        <v>11.748900000000001</v>
      </c>
    </row>
    <row r="26716" spans="4:4" x14ac:dyDescent="0.5">
      <c r="D26716">
        <v>11.744199999999999</v>
      </c>
    </row>
    <row r="26717" spans="4:4" x14ac:dyDescent="0.5">
      <c r="D26717">
        <v>11.7395</v>
      </c>
    </row>
    <row r="26718" spans="4:4" x14ac:dyDescent="0.5">
      <c r="D26718">
        <v>11.7348</v>
      </c>
    </row>
    <row r="26719" spans="4:4" x14ac:dyDescent="0.5">
      <c r="D26719">
        <v>11.7301</v>
      </c>
    </row>
    <row r="26720" spans="4:4" x14ac:dyDescent="0.5">
      <c r="D26720">
        <v>11.7254</v>
      </c>
    </row>
    <row r="26721" spans="4:4" x14ac:dyDescent="0.5">
      <c r="D26721">
        <v>11.720700000000001</v>
      </c>
    </row>
    <row r="26722" spans="4:4" x14ac:dyDescent="0.5">
      <c r="D26722">
        <v>11.715999999999999</v>
      </c>
    </row>
    <row r="26723" spans="4:4" x14ac:dyDescent="0.5">
      <c r="D26723">
        <v>11.7113</v>
      </c>
    </row>
    <row r="26724" spans="4:4" x14ac:dyDescent="0.5">
      <c r="D26724">
        <v>11.7066</v>
      </c>
    </row>
    <row r="26725" spans="4:4" x14ac:dyDescent="0.5">
      <c r="D26725">
        <v>11.7019</v>
      </c>
    </row>
    <row r="26726" spans="4:4" x14ac:dyDescent="0.5">
      <c r="D26726">
        <v>11.6972</v>
      </c>
    </row>
    <row r="26727" spans="4:4" x14ac:dyDescent="0.5">
      <c r="D26727">
        <v>11.692500000000001</v>
      </c>
    </row>
    <row r="26728" spans="4:4" x14ac:dyDescent="0.5">
      <c r="D26728">
        <v>11.687799999999999</v>
      </c>
    </row>
    <row r="26729" spans="4:4" x14ac:dyDescent="0.5">
      <c r="D26729">
        <v>11.6831</v>
      </c>
    </row>
    <row r="26730" spans="4:4" x14ac:dyDescent="0.5">
      <c r="D26730">
        <v>11.6784</v>
      </c>
    </row>
    <row r="26731" spans="4:4" x14ac:dyDescent="0.5">
      <c r="D26731">
        <v>11.6737</v>
      </c>
    </row>
    <row r="26732" spans="4:4" x14ac:dyDescent="0.5">
      <c r="D26732">
        <v>11.669</v>
      </c>
    </row>
    <row r="26733" spans="4:4" x14ac:dyDescent="0.5">
      <c r="D26733">
        <v>11.664300000000001</v>
      </c>
    </row>
    <row r="26734" spans="4:4" x14ac:dyDescent="0.5">
      <c r="D26734">
        <v>11.659599999999999</v>
      </c>
    </row>
    <row r="26735" spans="4:4" x14ac:dyDescent="0.5">
      <c r="D26735">
        <v>11.6549</v>
      </c>
    </row>
    <row r="26736" spans="4:4" x14ac:dyDescent="0.5">
      <c r="D26736">
        <v>11.6502</v>
      </c>
    </row>
    <row r="26737" spans="4:4" x14ac:dyDescent="0.5">
      <c r="D26737">
        <v>11.6455</v>
      </c>
    </row>
    <row r="26738" spans="4:4" x14ac:dyDescent="0.5">
      <c r="D26738">
        <v>11.6408</v>
      </c>
    </row>
    <row r="26739" spans="4:4" x14ac:dyDescent="0.5">
      <c r="D26739">
        <v>11.636100000000001</v>
      </c>
    </row>
    <row r="26740" spans="4:4" x14ac:dyDescent="0.5">
      <c r="D26740">
        <v>11.631399999999999</v>
      </c>
    </row>
    <row r="26741" spans="4:4" x14ac:dyDescent="0.5">
      <c r="D26741">
        <v>11.6267</v>
      </c>
    </row>
    <row r="26742" spans="4:4" x14ac:dyDescent="0.5">
      <c r="D26742">
        <v>11.622</v>
      </c>
    </row>
    <row r="26743" spans="4:4" x14ac:dyDescent="0.5">
      <c r="D26743">
        <v>11.6173</v>
      </c>
    </row>
    <row r="26744" spans="4:4" x14ac:dyDescent="0.5">
      <c r="D26744">
        <v>11.6126</v>
      </c>
    </row>
    <row r="26745" spans="4:4" x14ac:dyDescent="0.5">
      <c r="D26745">
        <v>11.607900000000001</v>
      </c>
    </row>
    <row r="26746" spans="4:4" x14ac:dyDescent="0.5">
      <c r="D26746">
        <v>11.603199999999999</v>
      </c>
    </row>
    <row r="26747" spans="4:4" x14ac:dyDescent="0.5">
      <c r="D26747">
        <v>11.5985</v>
      </c>
    </row>
    <row r="26748" spans="4:4" x14ac:dyDescent="0.5">
      <c r="D26748">
        <v>11.5938</v>
      </c>
    </row>
    <row r="26749" spans="4:4" x14ac:dyDescent="0.5">
      <c r="D26749">
        <v>11.5891</v>
      </c>
    </row>
    <row r="26750" spans="4:4" x14ac:dyDescent="0.5">
      <c r="D26750">
        <v>11.5844</v>
      </c>
    </row>
    <row r="26751" spans="4:4" x14ac:dyDescent="0.5">
      <c r="D26751">
        <v>11.579700000000001</v>
      </c>
    </row>
    <row r="26752" spans="4:4" x14ac:dyDescent="0.5">
      <c r="D26752">
        <v>11.574999999999999</v>
      </c>
    </row>
    <row r="26753" spans="4:4" x14ac:dyDescent="0.5">
      <c r="D26753">
        <v>11.5703</v>
      </c>
    </row>
    <row r="26754" spans="4:4" x14ac:dyDescent="0.5">
      <c r="D26754">
        <v>11.5656</v>
      </c>
    </row>
    <row r="26755" spans="4:4" x14ac:dyDescent="0.5">
      <c r="D26755">
        <v>11.5609</v>
      </c>
    </row>
    <row r="26756" spans="4:4" x14ac:dyDescent="0.5">
      <c r="D26756">
        <v>11.5562</v>
      </c>
    </row>
    <row r="26757" spans="4:4" x14ac:dyDescent="0.5">
      <c r="D26757">
        <v>11.551500000000001</v>
      </c>
    </row>
    <row r="26758" spans="4:4" x14ac:dyDescent="0.5">
      <c r="D26758">
        <v>11.546799999999999</v>
      </c>
    </row>
    <row r="26759" spans="4:4" x14ac:dyDescent="0.5">
      <c r="D26759">
        <v>11.5421</v>
      </c>
    </row>
    <row r="26760" spans="4:4" x14ac:dyDescent="0.5">
      <c r="D26760">
        <v>11.5374</v>
      </c>
    </row>
    <row r="26761" spans="4:4" x14ac:dyDescent="0.5">
      <c r="D26761">
        <v>11.5327</v>
      </c>
    </row>
    <row r="26762" spans="4:4" x14ac:dyDescent="0.5">
      <c r="D26762">
        <v>11.528</v>
      </c>
    </row>
    <row r="26763" spans="4:4" x14ac:dyDescent="0.5">
      <c r="D26763">
        <v>11.523300000000001</v>
      </c>
    </row>
    <row r="26764" spans="4:4" x14ac:dyDescent="0.5">
      <c r="D26764">
        <v>11.518599999999999</v>
      </c>
    </row>
    <row r="26765" spans="4:4" x14ac:dyDescent="0.5">
      <c r="D26765">
        <v>11.5139</v>
      </c>
    </row>
    <row r="26766" spans="4:4" x14ac:dyDescent="0.5">
      <c r="D26766">
        <v>11.5092</v>
      </c>
    </row>
    <row r="26767" spans="4:4" x14ac:dyDescent="0.5">
      <c r="D26767">
        <v>11.5045</v>
      </c>
    </row>
    <row r="26768" spans="4:4" x14ac:dyDescent="0.5">
      <c r="D26768">
        <v>11.4998</v>
      </c>
    </row>
    <row r="26769" spans="4:4" x14ac:dyDescent="0.5">
      <c r="D26769">
        <v>11.495100000000001</v>
      </c>
    </row>
    <row r="26770" spans="4:4" x14ac:dyDescent="0.5">
      <c r="D26770">
        <v>11.490399999999999</v>
      </c>
    </row>
    <row r="26771" spans="4:4" x14ac:dyDescent="0.5">
      <c r="D26771">
        <v>11.4857</v>
      </c>
    </row>
    <row r="26772" spans="4:4" x14ac:dyDescent="0.5">
      <c r="D26772">
        <v>11.481</v>
      </c>
    </row>
    <row r="26773" spans="4:4" x14ac:dyDescent="0.5">
      <c r="D26773">
        <v>11.4763</v>
      </c>
    </row>
    <row r="26774" spans="4:4" x14ac:dyDescent="0.5">
      <c r="D26774">
        <v>11.4716</v>
      </c>
    </row>
    <row r="26775" spans="4:4" x14ac:dyDescent="0.5">
      <c r="D26775">
        <v>11.466900000000001</v>
      </c>
    </row>
    <row r="26776" spans="4:4" x14ac:dyDescent="0.5">
      <c r="D26776">
        <v>11.462199999999999</v>
      </c>
    </row>
    <row r="26777" spans="4:4" x14ac:dyDescent="0.5">
      <c r="D26777">
        <v>11.4575</v>
      </c>
    </row>
    <row r="26778" spans="4:4" x14ac:dyDescent="0.5">
      <c r="D26778">
        <v>11.4528</v>
      </c>
    </row>
    <row r="26779" spans="4:4" x14ac:dyDescent="0.5">
      <c r="D26779">
        <v>11.4481</v>
      </c>
    </row>
    <row r="26780" spans="4:4" x14ac:dyDescent="0.5">
      <c r="D26780">
        <v>11.4434</v>
      </c>
    </row>
    <row r="26781" spans="4:4" x14ac:dyDescent="0.5">
      <c r="D26781">
        <v>11.438700000000001</v>
      </c>
    </row>
    <row r="26782" spans="4:4" x14ac:dyDescent="0.5">
      <c r="D26782">
        <v>11.433999999999999</v>
      </c>
    </row>
    <row r="26783" spans="4:4" x14ac:dyDescent="0.5">
      <c r="D26783">
        <v>11.4293</v>
      </c>
    </row>
    <row r="26784" spans="4:4" x14ac:dyDescent="0.5">
      <c r="D26784">
        <v>11.4246</v>
      </c>
    </row>
    <row r="26785" spans="4:4" x14ac:dyDescent="0.5">
      <c r="D26785">
        <v>11.4199</v>
      </c>
    </row>
    <row r="26786" spans="4:4" x14ac:dyDescent="0.5">
      <c r="D26786">
        <v>11.4152</v>
      </c>
    </row>
    <row r="26787" spans="4:4" x14ac:dyDescent="0.5">
      <c r="D26787">
        <v>11.410500000000001</v>
      </c>
    </row>
    <row r="26788" spans="4:4" x14ac:dyDescent="0.5">
      <c r="D26788">
        <v>11.405799999999999</v>
      </c>
    </row>
    <row r="26789" spans="4:4" x14ac:dyDescent="0.5">
      <c r="D26789">
        <v>11.4011</v>
      </c>
    </row>
    <row r="26790" spans="4:4" x14ac:dyDescent="0.5">
      <c r="D26790">
        <v>11.3964</v>
      </c>
    </row>
    <row r="26791" spans="4:4" x14ac:dyDescent="0.5">
      <c r="D26791">
        <v>11.3917</v>
      </c>
    </row>
    <row r="26792" spans="4:4" x14ac:dyDescent="0.5">
      <c r="D26792">
        <v>11.387</v>
      </c>
    </row>
    <row r="26793" spans="4:4" x14ac:dyDescent="0.5">
      <c r="D26793">
        <v>11.382300000000001</v>
      </c>
    </row>
    <row r="26794" spans="4:4" x14ac:dyDescent="0.5">
      <c r="D26794">
        <v>11.377599999999999</v>
      </c>
    </row>
    <row r="26795" spans="4:4" x14ac:dyDescent="0.5">
      <c r="D26795">
        <v>11.3729</v>
      </c>
    </row>
    <row r="26796" spans="4:4" x14ac:dyDescent="0.5">
      <c r="D26796">
        <v>11.3682</v>
      </c>
    </row>
    <row r="26797" spans="4:4" x14ac:dyDescent="0.5">
      <c r="D26797">
        <v>11.3635</v>
      </c>
    </row>
    <row r="26798" spans="4:4" x14ac:dyDescent="0.5">
      <c r="D26798">
        <v>11.3588</v>
      </c>
    </row>
    <row r="26799" spans="4:4" x14ac:dyDescent="0.5">
      <c r="D26799">
        <v>11.354100000000001</v>
      </c>
    </row>
    <row r="26800" spans="4:4" x14ac:dyDescent="0.5">
      <c r="D26800">
        <v>11.349399999999999</v>
      </c>
    </row>
    <row r="26801" spans="4:4" x14ac:dyDescent="0.5">
      <c r="D26801">
        <v>11.3447</v>
      </c>
    </row>
    <row r="26802" spans="4:4" x14ac:dyDescent="0.5">
      <c r="D26802">
        <v>11.34</v>
      </c>
    </row>
    <row r="26803" spans="4:4" x14ac:dyDescent="0.5">
      <c r="D26803">
        <v>11.3353</v>
      </c>
    </row>
    <row r="26804" spans="4:4" x14ac:dyDescent="0.5">
      <c r="D26804">
        <v>11.3306</v>
      </c>
    </row>
    <row r="26805" spans="4:4" x14ac:dyDescent="0.5">
      <c r="D26805">
        <v>11.325900000000001</v>
      </c>
    </row>
    <row r="26806" spans="4:4" x14ac:dyDescent="0.5">
      <c r="D26806">
        <v>11.321199999999999</v>
      </c>
    </row>
    <row r="26807" spans="4:4" x14ac:dyDescent="0.5">
      <c r="D26807">
        <v>11.3165</v>
      </c>
    </row>
    <row r="26808" spans="4:4" x14ac:dyDescent="0.5">
      <c r="D26808">
        <v>11.3118</v>
      </c>
    </row>
    <row r="26809" spans="4:4" x14ac:dyDescent="0.5">
      <c r="D26809">
        <v>11.3071</v>
      </c>
    </row>
    <row r="26810" spans="4:4" x14ac:dyDescent="0.5">
      <c r="D26810">
        <v>11.3024</v>
      </c>
    </row>
    <row r="26811" spans="4:4" x14ac:dyDescent="0.5">
      <c r="D26811">
        <v>11.297700000000001</v>
      </c>
    </row>
    <row r="26812" spans="4:4" x14ac:dyDescent="0.5">
      <c r="D26812">
        <v>11.292999999999999</v>
      </c>
    </row>
    <row r="26813" spans="4:4" x14ac:dyDescent="0.5">
      <c r="D26813">
        <v>11.2883</v>
      </c>
    </row>
    <row r="26814" spans="4:4" x14ac:dyDescent="0.5">
      <c r="D26814">
        <v>11.2836</v>
      </c>
    </row>
    <row r="26815" spans="4:4" x14ac:dyDescent="0.5">
      <c r="D26815">
        <v>11.2789</v>
      </c>
    </row>
    <row r="26816" spans="4:4" x14ac:dyDescent="0.5">
      <c r="D26816">
        <v>11.2742</v>
      </c>
    </row>
    <row r="26817" spans="4:4" x14ac:dyDescent="0.5">
      <c r="D26817">
        <v>11.269500000000001</v>
      </c>
    </row>
    <row r="26818" spans="4:4" x14ac:dyDescent="0.5">
      <c r="D26818">
        <v>11.264799999999999</v>
      </c>
    </row>
    <row r="26819" spans="4:4" x14ac:dyDescent="0.5">
      <c r="D26819">
        <v>11.2601</v>
      </c>
    </row>
    <row r="26820" spans="4:4" x14ac:dyDescent="0.5">
      <c r="D26820">
        <v>11.2554</v>
      </c>
    </row>
    <row r="26821" spans="4:4" x14ac:dyDescent="0.5">
      <c r="D26821">
        <v>11.2507</v>
      </c>
    </row>
    <row r="26822" spans="4:4" x14ac:dyDescent="0.5">
      <c r="D26822">
        <v>11.246</v>
      </c>
    </row>
    <row r="26823" spans="4:4" x14ac:dyDescent="0.5">
      <c r="D26823">
        <v>11.241300000000001</v>
      </c>
    </row>
    <row r="26824" spans="4:4" x14ac:dyDescent="0.5">
      <c r="D26824">
        <v>11.236599999999999</v>
      </c>
    </row>
    <row r="26825" spans="4:4" x14ac:dyDescent="0.5">
      <c r="D26825">
        <v>11.2319</v>
      </c>
    </row>
    <row r="26826" spans="4:4" x14ac:dyDescent="0.5">
      <c r="D26826">
        <v>11.2272</v>
      </c>
    </row>
    <row r="26827" spans="4:4" x14ac:dyDescent="0.5">
      <c r="D26827">
        <v>11.2225</v>
      </c>
    </row>
    <row r="26828" spans="4:4" x14ac:dyDescent="0.5">
      <c r="D26828">
        <v>11.2178</v>
      </c>
    </row>
    <row r="26829" spans="4:4" x14ac:dyDescent="0.5">
      <c r="D26829">
        <v>11.213100000000001</v>
      </c>
    </row>
    <row r="26830" spans="4:4" x14ac:dyDescent="0.5">
      <c r="D26830">
        <v>11.208399999999999</v>
      </c>
    </row>
    <row r="26831" spans="4:4" x14ac:dyDescent="0.5">
      <c r="D26831">
        <v>11.2037</v>
      </c>
    </row>
    <row r="26832" spans="4:4" x14ac:dyDescent="0.5">
      <c r="D26832">
        <v>11.199</v>
      </c>
    </row>
    <row r="26833" spans="4:4" x14ac:dyDescent="0.5">
      <c r="D26833">
        <v>11.1943</v>
      </c>
    </row>
    <row r="26834" spans="4:4" x14ac:dyDescent="0.5">
      <c r="D26834">
        <v>11.1896</v>
      </c>
    </row>
    <row r="26835" spans="4:4" x14ac:dyDescent="0.5">
      <c r="D26835">
        <v>11.184900000000001</v>
      </c>
    </row>
    <row r="26836" spans="4:4" x14ac:dyDescent="0.5">
      <c r="D26836">
        <v>11.180199999999999</v>
      </c>
    </row>
    <row r="26837" spans="4:4" x14ac:dyDescent="0.5">
      <c r="D26837">
        <v>11.1755</v>
      </c>
    </row>
    <row r="26838" spans="4:4" x14ac:dyDescent="0.5">
      <c r="D26838">
        <v>11.1708</v>
      </c>
    </row>
    <row r="26839" spans="4:4" x14ac:dyDescent="0.5">
      <c r="D26839">
        <v>11.1661</v>
      </c>
    </row>
    <row r="26840" spans="4:4" x14ac:dyDescent="0.5">
      <c r="D26840">
        <v>11.1614</v>
      </c>
    </row>
    <row r="26841" spans="4:4" x14ac:dyDescent="0.5">
      <c r="D26841">
        <v>11.156700000000001</v>
      </c>
    </row>
    <row r="26842" spans="4:4" x14ac:dyDescent="0.5">
      <c r="D26842">
        <v>11.151999999999999</v>
      </c>
    </row>
    <row r="26843" spans="4:4" x14ac:dyDescent="0.5">
      <c r="D26843">
        <v>11.1473</v>
      </c>
    </row>
    <row r="26844" spans="4:4" x14ac:dyDescent="0.5">
      <c r="D26844">
        <v>11.1426</v>
      </c>
    </row>
    <row r="26845" spans="4:4" x14ac:dyDescent="0.5">
      <c r="D26845">
        <v>11.1379</v>
      </c>
    </row>
    <row r="26846" spans="4:4" x14ac:dyDescent="0.5">
      <c r="D26846">
        <v>11.1332</v>
      </c>
    </row>
    <row r="26847" spans="4:4" x14ac:dyDescent="0.5">
      <c r="D26847">
        <v>11.128500000000001</v>
      </c>
    </row>
    <row r="26848" spans="4:4" x14ac:dyDescent="0.5">
      <c r="D26848">
        <v>11.123799999999999</v>
      </c>
    </row>
    <row r="26849" spans="4:4" x14ac:dyDescent="0.5">
      <c r="D26849">
        <v>11.1191</v>
      </c>
    </row>
    <row r="26850" spans="4:4" x14ac:dyDescent="0.5">
      <c r="D26850">
        <v>11.1144</v>
      </c>
    </row>
    <row r="26851" spans="4:4" x14ac:dyDescent="0.5">
      <c r="D26851">
        <v>11.1097</v>
      </c>
    </row>
    <row r="26852" spans="4:4" x14ac:dyDescent="0.5">
      <c r="D26852">
        <v>11.105</v>
      </c>
    </row>
    <row r="26853" spans="4:4" x14ac:dyDescent="0.5">
      <c r="D26853">
        <v>11.100300000000001</v>
      </c>
    </row>
    <row r="26854" spans="4:4" x14ac:dyDescent="0.5">
      <c r="D26854">
        <v>11.095599999999999</v>
      </c>
    </row>
    <row r="26855" spans="4:4" x14ac:dyDescent="0.5">
      <c r="D26855">
        <v>11.0909</v>
      </c>
    </row>
    <row r="26856" spans="4:4" x14ac:dyDescent="0.5">
      <c r="D26856">
        <v>11.0862</v>
      </c>
    </row>
    <row r="26857" spans="4:4" x14ac:dyDescent="0.5">
      <c r="D26857">
        <v>11.0815</v>
      </c>
    </row>
    <row r="26858" spans="4:4" x14ac:dyDescent="0.5">
      <c r="D26858">
        <v>11.0768</v>
      </c>
    </row>
    <row r="26859" spans="4:4" x14ac:dyDescent="0.5">
      <c r="D26859">
        <v>11.072100000000001</v>
      </c>
    </row>
    <row r="26860" spans="4:4" x14ac:dyDescent="0.5">
      <c r="D26860">
        <v>11.067399999999999</v>
      </c>
    </row>
    <row r="26861" spans="4:4" x14ac:dyDescent="0.5">
      <c r="D26861">
        <v>11.0627</v>
      </c>
    </row>
    <row r="26862" spans="4:4" x14ac:dyDescent="0.5">
      <c r="D26862">
        <v>11.058</v>
      </c>
    </row>
    <row r="26863" spans="4:4" x14ac:dyDescent="0.5">
      <c r="D26863">
        <v>11.0533</v>
      </c>
    </row>
    <row r="26864" spans="4:4" x14ac:dyDescent="0.5">
      <c r="D26864">
        <v>11.0486</v>
      </c>
    </row>
    <row r="26865" spans="4:4" x14ac:dyDescent="0.5">
      <c r="D26865">
        <v>11.043900000000001</v>
      </c>
    </row>
    <row r="26866" spans="4:4" x14ac:dyDescent="0.5">
      <c r="D26866">
        <v>11.039199999999999</v>
      </c>
    </row>
    <row r="26867" spans="4:4" x14ac:dyDescent="0.5">
      <c r="D26867">
        <v>11.0345</v>
      </c>
    </row>
    <row r="26868" spans="4:4" x14ac:dyDescent="0.5">
      <c r="D26868">
        <v>11.0298</v>
      </c>
    </row>
    <row r="26869" spans="4:4" x14ac:dyDescent="0.5">
      <c r="D26869">
        <v>11.0251</v>
      </c>
    </row>
    <row r="26870" spans="4:4" x14ac:dyDescent="0.5">
      <c r="D26870">
        <v>11.0204</v>
      </c>
    </row>
    <row r="26871" spans="4:4" x14ac:dyDescent="0.5">
      <c r="D26871">
        <v>11.015700000000001</v>
      </c>
    </row>
    <row r="26872" spans="4:4" x14ac:dyDescent="0.5">
      <c r="D26872">
        <v>11.010999999999999</v>
      </c>
    </row>
    <row r="26873" spans="4:4" x14ac:dyDescent="0.5">
      <c r="D26873">
        <v>11.0063</v>
      </c>
    </row>
    <row r="26874" spans="4:4" x14ac:dyDescent="0.5">
      <c r="D26874">
        <v>11.0016</v>
      </c>
    </row>
    <row r="26875" spans="4:4" x14ac:dyDescent="0.5">
      <c r="D26875">
        <v>10.9969</v>
      </c>
    </row>
    <row r="26876" spans="4:4" x14ac:dyDescent="0.5">
      <c r="D26876">
        <v>10.9922</v>
      </c>
    </row>
    <row r="26877" spans="4:4" x14ac:dyDescent="0.5">
      <c r="D26877">
        <v>10.987500000000001</v>
      </c>
    </row>
    <row r="26878" spans="4:4" x14ac:dyDescent="0.5">
      <c r="D26878">
        <v>10.982799999999999</v>
      </c>
    </row>
    <row r="26879" spans="4:4" x14ac:dyDescent="0.5">
      <c r="D26879">
        <v>10.9781</v>
      </c>
    </row>
    <row r="26880" spans="4:4" x14ac:dyDescent="0.5">
      <c r="D26880">
        <v>10.9734</v>
      </c>
    </row>
    <row r="26881" spans="4:4" x14ac:dyDescent="0.5">
      <c r="D26881">
        <v>10.9687</v>
      </c>
    </row>
    <row r="26882" spans="4:4" x14ac:dyDescent="0.5">
      <c r="D26882">
        <v>10.964</v>
      </c>
    </row>
    <row r="26883" spans="4:4" x14ac:dyDescent="0.5">
      <c r="D26883">
        <v>10.959300000000001</v>
      </c>
    </row>
    <row r="26884" spans="4:4" x14ac:dyDescent="0.5">
      <c r="D26884">
        <v>10.954599999999999</v>
      </c>
    </row>
    <row r="26885" spans="4:4" x14ac:dyDescent="0.5">
      <c r="D26885">
        <v>10.9499</v>
      </c>
    </row>
    <row r="26886" spans="4:4" x14ac:dyDescent="0.5">
      <c r="D26886">
        <v>10.9452</v>
      </c>
    </row>
    <row r="26887" spans="4:4" x14ac:dyDescent="0.5">
      <c r="D26887">
        <v>10.9405</v>
      </c>
    </row>
    <row r="26888" spans="4:4" x14ac:dyDescent="0.5">
      <c r="D26888">
        <v>10.9358</v>
      </c>
    </row>
    <row r="26889" spans="4:4" x14ac:dyDescent="0.5">
      <c r="D26889">
        <v>10.931100000000001</v>
      </c>
    </row>
    <row r="26890" spans="4:4" x14ac:dyDescent="0.5">
      <c r="D26890">
        <v>10.926399999999999</v>
      </c>
    </row>
    <row r="26891" spans="4:4" x14ac:dyDescent="0.5">
      <c r="D26891">
        <v>10.9217</v>
      </c>
    </row>
    <row r="26892" spans="4:4" x14ac:dyDescent="0.5">
      <c r="D26892">
        <v>10.917</v>
      </c>
    </row>
    <row r="26893" spans="4:4" x14ac:dyDescent="0.5">
      <c r="D26893">
        <v>10.9123</v>
      </c>
    </row>
    <row r="26894" spans="4:4" x14ac:dyDescent="0.5">
      <c r="D26894">
        <v>10.9076</v>
      </c>
    </row>
    <row r="26895" spans="4:4" x14ac:dyDescent="0.5">
      <c r="D26895">
        <v>10.902900000000001</v>
      </c>
    </row>
    <row r="26896" spans="4:4" x14ac:dyDescent="0.5">
      <c r="D26896">
        <v>10.898199999999999</v>
      </c>
    </row>
    <row r="26897" spans="4:4" x14ac:dyDescent="0.5">
      <c r="D26897">
        <v>10.8935</v>
      </c>
    </row>
    <row r="26898" spans="4:4" x14ac:dyDescent="0.5">
      <c r="D26898">
        <v>10.8888</v>
      </c>
    </row>
    <row r="26899" spans="4:4" x14ac:dyDescent="0.5">
      <c r="D26899">
        <v>10.8841</v>
      </c>
    </row>
    <row r="26900" spans="4:4" x14ac:dyDescent="0.5">
      <c r="D26900">
        <v>10.8794</v>
      </c>
    </row>
    <row r="26901" spans="4:4" x14ac:dyDescent="0.5">
      <c r="D26901">
        <v>10.874700000000001</v>
      </c>
    </row>
    <row r="26902" spans="4:4" x14ac:dyDescent="0.5">
      <c r="D26902">
        <v>10.87</v>
      </c>
    </row>
    <row r="26903" spans="4:4" x14ac:dyDescent="0.5">
      <c r="D26903">
        <v>10.8653</v>
      </c>
    </row>
    <row r="26904" spans="4:4" x14ac:dyDescent="0.5">
      <c r="D26904">
        <v>10.8606</v>
      </c>
    </row>
    <row r="26905" spans="4:4" x14ac:dyDescent="0.5">
      <c r="D26905">
        <v>10.8559</v>
      </c>
    </row>
    <row r="26906" spans="4:4" x14ac:dyDescent="0.5">
      <c r="D26906">
        <v>10.8512</v>
      </c>
    </row>
    <row r="26907" spans="4:4" x14ac:dyDescent="0.5">
      <c r="D26907">
        <v>10.846500000000001</v>
      </c>
    </row>
    <row r="26908" spans="4:4" x14ac:dyDescent="0.5">
      <c r="D26908">
        <v>10.841799999999999</v>
      </c>
    </row>
    <row r="26909" spans="4:4" x14ac:dyDescent="0.5">
      <c r="D26909">
        <v>10.8371</v>
      </c>
    </row>
    <row r="26910" spans="4:4" x14ac:dyDescent="0.5">
      <c r="D26910">
        <v>10.8324</v>
      </c>
    </row>
    <row r="26911" spans="4:4" x14ac:dyDescent="0.5">
      <c r="D26911">
        <v>10.8277</v>
      </c>
    </row>
    <row r="26912" spans="4:4" x14ac:dyDescent="0.5">
      <c r="D26912">
        <v>10.823</v>
      </c>
    </row>
    <row r="26913" spans="4:4" x14ac:dyDescent="0.5">
      <c r="D26913">
        <v>10.818300000000001</v>
      </c>
    </row>
    <row r="26914" spans="4:4" x14ac:dyDescent="0.5">
      <c r="D26914">
        <v>10.813599999999999</v>
      </c>
    </row>
    <row r="26915" spans="4:4" x14ac:dyDescent="0.5">
      <c r="D26915">
        <v>10.8089</v>
      </c>
    </row>
    <row r="26916" spans="4:4" x14ac:dyDescent="0.5">
      <c r="D26916">
        <v>10.8042</v>
      </c>
    </row>
    <row r="26917" spans="4:4" x14ac:dyDescent="0.5">
      <c r="D26917">
        <v>10.7995</v>
      </c>
    </row>
    <row r="26918" spans="4:4" x14ac:dyDescent="0.5">
      <c r="D26918">
        <v>10.7948</v>
      </c>
    </row>
    <row r="26919" spans="4:4" x14ac:dyDescent="0.5">
      <c r="D26919">
        <v>10.790100000000001</v>
      </c>
    </row>
    <row r="26920" spans="4:4" x14ac:dyDescent="0.5">
      <c r="D26920">
        <v>10.785399999999999</v>
      </c>
    </row>
    <row r="26921" spans="4:4" x14ac:dyDescent="0.5">
      <c r="D26921">
        <v>10.7807</v>
      </c>
    </row>
    <row r="26922" spans="4:4" x14ac:dyDescent="0.5">
      <c r="D26922">
        <v>10.776</v>
      </c>
    </row>
    <row r="26923" spans="4:4" x14ac:dyDescent="0.5">
      <c r="D26923">
        <v>10.7713</v>
      </c>
    </row>
    <row r="26924" spans="4:4" x14ac:dyDescent="0.5">
      <c r="D26924">
        <v>10.7666</v>
      </c>
    </row>
    <row r="26925" spans="4:4" x14ac:dyDescent="0.5">
      <c r="D26925">
        <v>10.761900000000001</v>
      </c>
    </row>
    <row r="26926" spans="4:4" x14ac:dyDescent="0.5">
      <c r="D26926">
        <v>10.757199999999999</v>
      </c>
    </row>
    <row r="26927" spans="4:4" x14ac:dyDescent="0.5">
      <c r="D26927">
        <v>10.7525</v>
      </c>
    </row>
    <row r="26928" spans="4:4" x14ac:dyDescent="0.5">
      <c r="D26928">
        <v>10.7478</v>
      </c>
    </row>
    <row r="26929" spans="4:4" x14ac:dyDescent="0.5">
      <c r="D26929">
        <v>10.7431</v>
      </c>
    </row>
    <row r="26930" spans="4:4" x14ac:dyDescent="0.5">
      <c r="D26930">
        <v>10.7384</v>
      </c>
    </row>
    <row r="26931" spans="4:4" x14ac:dyDescent="0.5">
      <c r="D26931">
        <v>10.733700000000001</v>
      </c>
    </row>
    <row r="26932" spans="4:4" x14ac:dyDescent="0.5">
      <c r="D26932">
        <v>10.728999999999999</v>
      </c>
    </row>
    <row r="26933" spans="4:4" x14ac:dyDescent="0.5">
      <c r="D26933">
        <v>10.724299999999999</v>
      </c>
    </row>
    <row r="26934" spans="4:4" x14ac:dyDescent="0.5">
      <c r="D26934">
        <v>10.7196</v>
      </c>
    </row>
    <row r="26935" spans="4:4" x14ac:dyDescent="0.5">
      <c r="D26935">
        <v>10.7149</v>
      </c>
    </row>
    <row r="26936" spans="4:4" x14ac:dyDescent="0.5">
      <c r="D26936">
        <v>10.7102</v>
      </c>
    </row>
    <row r="26937" spans="4:4" x14ac:dyDescent="0.5">
      <c r="D26937">
        <v>10.705500000000001</v>
      </c>
    </row>
    <row r="26938" spans="4:4" x14ac:dyDescent="0.5">
      <c r="D26938">
        <v>10.700799999999999</v>
      </c>
    </row>
    <row r="26939" spans="4:4" x14ac:dyDescent="0.5">
      <c r="D26939">
        <v>10.696099999999999</v>
      </c>
    </row>
    <row r="26940" spans="4:4" x14ac:dyDescent="0.5">
      <c r="D26940">
        <v>10.6914</v>
      </c>
    </row>
    <row r="26941" spans="4:4" x14ac:dyDescent="0.5">
      <c r="D26941">
        <v>10.6867</v>
      </c>
    </row>
    <row r="26942" spans="4:4" x14ac:dyDescent="0.5">
      <c r="D26942">
        <v>10.682</v>
      </c>
    </row>
    <row r="26943" spans="4:4" x14ac:dyDescent="0.5">
      <c r="D26943">
        <v>10.677300000000001</v>
      </c>
    </row>
    <row r="26944" spans="4:4" x14ac:dyDescent="0.5">
      <c r="D26944">
        <v>10.672599999999999</v>
      </c>
    </row>
    <row r="26945" spans="4:4" x14ac:dyDescent="0.5">
      <c r="D26945">
        <v>10.667899999999999</v>
      </c>
    </row>
    <row r="26946" spans="4:4" x14ac:dyDescent="0.5">
      <c r="D26946">
        <v>10.6632</v>
      </c>
    </row>
    <row r="26947" spans="4:4" x14ac:dyDescent="0.5">
      <c r="D26947">
        <v>10.6585</v>
      </c>
    </row>
    <row r="26948" spans="4:4" x14ac:dyDescent="0.5">
      <c r="D26948">
        <v>10.6538</v>
      </c>
    </row>
    <row r="26949" spans="4:4" x14ac:dyDescent="0.5">
      <c r="D26949">
        <v>10.649100000000001</v>
      </c>
    </row>
    <row r="26950" spans="4:4" x14ac:dyDescent="0.5">
      <c r="D26950">
        <v>10.644399999999999</v>
      </c>
    </row>
    <row r="26951" spans="4:4" x14ac:dyDescent="0.5">
      <c r="D26951">
        <v>10.639699999999999</v>
      </c>
    </row>
    <row r="26952" spans="4:4" x14ac:dyDescent="0.5">
      <c r="D26952">
        <v>10.635</v>
      </c>
    </row>
    <row r="26953" spans="4:4" x14ac:dyDescent="0.5">
      <c r="D26953">
        <v>10.6303</v>
      </c>
    </row>
    <row r="26954" spans="4:4" x14ac:dyDescent="0.5">
      <c r="D26954">
        <v>10.6256</v>
      </c>
    </row>
    <row r="26955" spans="4:4" x14ac:dyDescent="0.5">
      <c r="D26955">
        <v>10.620900000000001</v>
      </c>
    </row>
    <row r="26956" spans="4:4" x14ac:dyDescent="0.5">
      <c r="D26956">
        <v>10.616199999999999</v>
      </c>
    </row>
    <row r="26957" spans="4:4" x14ac:dyDescent="0.5">
      <c r="D26957">
        <v>10.611499999999999</v>
      </c>
    </row>
    <row r="26958" spans="4:4" x14ac:dyDescent="0.5">
      <c r="D26958">
        <v>10.6068</v>
      </c>
    </row>
    <row r="26959" spans="4:4" x14ac:dyDescent="0.5">
      <c r="D26959">
        <v>10.6021</v>
      </c>
    </row>
    <row r="26960" spans="4:4" x14ac:dyDescent="0.5">
      <c r="D26960">
        <v>10.5974</v>
      </c>
    </row>
    <row r="26961" spans="4:4" x14ac:dyDescent="0.5">
      <c r="D26961">
        <v>10.592700000000001</v>
      </c>
    </row>
    <row r="26962" spans="4:4" x14ac:dyDescent="0.5">
      <c r="D26962">
        <v>10.587999999999999</v>
      </c>
    </row>
    <row r="26963" spans="4:4" x14ac:dyDescent="0.5">
      <c r="D26963">
        <v>10.583299999999999</v>
      </c>
    </row>
    <row r="26964" spans="4:4" x14ac:dyDescent="0.5">
      <c r="D26964">
        <v>10.5786</v>
      </c>
    </row>
    <row r="26965" spans="4:4" x14ac:dyDescent="0.5">
      <c r="D26965">
        <v>10.5739</v>
      </c>
    </row>
    <row r="26966" spans="4:4" x14ac:dyDescent="0.5">
      <c r="D26966">
        <v>10.5692</v>
      </c>
    </row>
    <row r="26967" spans="4:4" x14ac:dyDescent="0.5">
      <c r="D26967">
        <v>10.564500000000001</v>
      </c>
    </row>
    <row r="26968" spans="4:4" x14ac:dyDescent="0.5">
      <c r="D26968">
        <v>10.559799999999999</v>
      </c>
    </row>
    <row r="26969" spans="4:4" x14ac:dyDescent="0.5">
      <c r="D26969">
        <v>10.555099999999999</v>
      </c>
    </row>
    <row r="26970" spans="4:4" x14ac:dyDescent="0.5">
      <c r="D26970">
        <v>10.5504</v>
      </c>
    </row>
    <row r="26971" spans="4:4" x14ac:dyDescent="0.5">
      <c r="D26971">
        <v>10.5457</v>
      </c>
    </row>
    <row r="26972" spans="4:4" x14ac:dyDescent="0.5">
      <c r="D26972">
        <v>10.541</v>
      </c>
    </row>
    <row r="26973" spans="4:4" x14ac:dyDescent="0.5">
      <c r="D26973">
        <v>10.536300000000001</v>
      </c>
    </row>
    <row r="26974" spans="4:4" x14ac:dyDescent="0.5">
      <c r="D26974">
        <v>10.531599999999999</v>
      </c>
    </row>
    <row r="26975" spans="4:4" x14ac:dyDescent="0.5">
      <c r="D26975">
        <v>10.526899999999999</v>
      </c>
    </row>
    <row r="26976" spans="4:4" x14ac:dyDescent="0.5">
      <c r="D26976">
        <v>10.5222</v>
      </c>
    </row>
    <row r="26977" spans="4:4" x14ac:dyDescent="0.5">
      <c r="D26977">
        <v>10.5175</v>
      </c>
    </row>
    <row r="26978" spans="4:4" x14ac:dyDescent="0.5">
      <c r="D26978">
        <v>10.5128</v>
      </c>
    </row>
    <row r="26979" spans="4:4" x14ac:dyDescent="0.5">
      <c r="D26979">
        <v>10.508100000000001</v>
      </c>
    </row>
    <row r="26980" spans="4:4" x14ac:dyDescent="0.5">
      <c r="D26980">
        <v>10.503399999999999</v>
      </c>
    </row>
    <row r="26981" spans="4:4" x14ac:dyDescent="0.5">
      <c r="D26981">
        <v>10.498699999999999</v>
      </c>
    </row>
    <row r="26982" spans="4:4" x14ac:dyDescent="0.5">
      <c r="D26982">
        <v>10.494</v>
      </c>
    </row>
    <row r="26983" spans="4:4" x14ac:dyDescent="0.5">
      <c r="D26983">
        <v>10.4893</v>
      </c>
    </row>
    <row r="26984" spans="4:4" x14ac:dyDescent="0.5">
      <c r="D26984">
        <v>10.4846</v>
      </c>
    </row>
    <row r="26985" spans="4:4" x14ac:dyDescent="0.5">
      <c r="D26985">
        <v>10.479900000000001</v>
      </c>
    </row>
    <row r="26986" spans="4:4" x14ac:dyDescent="0.5">
      <c r="D26986">
        <v>10.475199999999999</v>
      </c>
    </row>
    <row r="26987" spans="4:4" x14ac:dyDescent="0.5">
      <c r="D26987">
        <v>10.470499999999999</v>
      </c>
    </row>
    <row r="26988" spans="4:4" x14ac:dyDescent="0.5">
      <c r="D26988">
        <v>10.4658</v>
      </c>
    </row>
    <row r="26989" spans="4:4" x14ac:dyDescent="0.5">
      <c r="D26989">
        <v>10.4611</v>
      </c>
    </row>
    <row r="26990" spans="4:4" x14ac:dyDescent="0.5">
      <c r="D26990">
        <v>10.4564</v>
      </c>
    </row>
    <row r="26991" spans="4:4" x14ac:dyDescent="0.5">
      <c r="D26991">
        <v>10.451700000000001</v>
      </c>
    </row>
    <row r="26992" spans="4:4" x14ac:dyDescent="0.5">
      <c r="D26992">
        <v>10.446999999999999</v>
      </c>
    </row>
    <row r="26993" spans="4:4" x14ac:dyDescent="0.5">
      <c r="D26993">
        <v>10.442299999999999</v>
      </c>
    </row>
    <row r="26994" spans="4:4" x14ac:dyDescent="0.5">
      <c r="D26994">
        <v>10.4376</v>
      </c>
    </row>
    <row r="26995" spans="4:4" x14ac:dyDescent="0.5">
      <c r="D26995">
        <v>10.4329</v>
      </c>
    </row>
    <row r="26996" spans="4:4" x14ac:dyDescent="0.5">
      <c r="D26996">
        <v>10.4282</v>
      </c>
    </row>
    <row r="26997" spans="4:4" x14ac:dyDescent="0.5">
      <c r="D26997">
        <v>10.423500000000001</v>
      </c>
    </row>
    <row r="26998" spans="4:4" x14ac:dyDescent="0.5">
      <c r="D26998">
        <v>10.418799999999999</v>
      </c>
    </row>
    <row r="26999" spans="4:4" x14ac:dyDescent="0.5">
      <c r="D26999">
        <v>10.414099999999999</v>
      </c>
    </row>
    <row r="27000" spans="4:4" x14ac:dyDescent="0.5">
      <c r="D27000">
        <v>10.4094</v>
      </c>
    </row>
    <row r="27001" spans="4:4" x14ac:dyDescent="0.5">
      <c r="D27001">
        <v>10.4047</v>
      </c>
    </row>
    <row r="27002" spans="4:4" x14ac:dyDescent="0.5">
      <c r="D27002">
        <v>10.4</v>
      </c>
    </row>
    <row r="27003" spans="4:4" x14ac:dyDescent="0.5">
      <c r="D27003">
        <v>10.409599999999999</v>
      </c>
    </row>
    <row r="27004" spans="4:4" x14ac:dyDescent="0.5">
      <c r="D27004">
        <v>10.4192</v>
      </c>
    </row>
    <row r="27005" spans="4:4" x14ac:dyDescent="0.5">
      <c r="D27005">
        <v>10.428800000000001</v>
      </c>
    </row>
    <row r="27006" spans="4:4" x14ac:dyDescent="0.5">
      <c r="D27006">
        <v>10.4384</v>
      </c>
    </row>
    <row r="27007" spans="4:4" x14ac:dyDescent="0.5">
      <c r="D27007">
        <v>10.448</v>
      </c>
    </row>
    <row r="27008" spans="4:4" x14ac:dyDescent="0.5">
      <c r="D27008">
        <v>10.457599999999999</v>
      </c>
    </row>
    <row r="27009" spans="4:4" x14ac:dyDescent="0.5">
      <c r="D27009">
        <v>10.4672</v>
      </c>
    </row>
    <row r="27010" spans="4:4" x14ac:dyDescent="0.5">
      <c r="D27010">
        <v>10.476800000000001</v>
      </c>
    </row>
    <row r="27011" spans="4:4" x14ac:dyDescent="0.5">
      <c r="D27011">
        <v>10.4864</v>
      </c>
    </row>
    <row r="27012" spans="4:4" x14ac:dyDescent="0.5">
      <c r="D27012">
        <v>10.496</v>
      </c>
    </row>
    <row r="27013" spans="4:4" x14ac:dyDescent="0.5">
      <c r="D27013">
        <v>10.505599999999999</v>
      </c>
    </row>
    <row r="27014" spans="4:4" x14ac:dyDescent="0.5">
      <c r="D27014">
        <v>10.5152</v>
      </c>
    </row>
    <row r="27015" spans="4:4" x14ac:dyDescent="0.5">
      <c r="D27015">
        <v>10.524800000000001</v>
      </c>
    </row>
    <row r="27016" spans="4:4" x14ac:dyDescent="0.5">
      <c r="D27016">
        <v>10.5344</v>
      </c>
    </row>
    <row r="27017" spans="4:4" x14ac:dyDescent="0.5">
      <c r="D27017">
        <v>10.544</v>
      </c>
    </row>
    <row r="27018" spans="4:4" x14ac:dyDescent="0.5">
      <c r="D27018">
        <v>10.553599999999999</v>
      </c>
    </row>
    <row r="27019" spans="4:4" x14ac:dyDescent="0.5">
      <c r="D27019">
        <v>10.5632</v>
      </c>
    </row>
    <row r="27020" spans="4:4" x14ac:dyDescent="0.5">
      <c r="D27020">
        <v>10.572800000000001</v>
      </c>
    </row>
    <row r="27021" spans="4:4" x14ac:dyDescent="0.5">
      <c r="D27021">
        <v>10.5824</v>
      </c>
    </row>
    <row r="27022" spans="4:4" x14ac:dyDescent="0.5">
      <c r="D27022">
        <v>10.592000000000001</v>
      </c>
    </row>
    <row r="27023" spans="4:4" x14ac:dyDescent="0.5">
      <c r="D27023">
        <v>10.601599999999999</v>
      </c>
    </row>
    <row r="27024" spans="4:4" x14ac:dyDescent="0.5">
      <c r="D27024">
        <v>10.6112</v>
      </c>
    </row>
    <row r="27025" spans="4:4" x14ac:dyDescent="0.5">
      <c r="D27025">
        <v>10.620799999999999</v>
      </c>
    </row>
    <row r="27026" spans="4:4" x14ac:dyDescent="0.5">
      <c r="D27026">
        <v>10.6304</v>
      </c>
    </row>
    <row r="27027" spans="4:4" x14ac:dyDescent="0.5">
      <c r="D27027">
        <v>10.64</v>
      </c>
    </row>
    <row r="27028" spans="4:4" x14ac:dyDescent="0.5">
      <c r="D27028">
        <v>10.6496</v>
      </c>
    </row>
    <row r="27029" spans="4:4" x14ac:dyDescent="0.5">
      <c r="D27029">
        <v>10.6592</v>
      </c>
    </row>
    <row r="27030" spans="4:4" x14ac:dyDescent="0.5">
      <c r="D27030">
        <v>10.668799999999999</v>
      </c>
    </row>
    <row r="27031" spans="4:4" x14ac:dyDescent="0.5">
      <c r="D27031">
        <v>10.6784</v>
      </c>
    </row>
    <row r="27032" spans="4:4" x14ac:dyDescent="0.5">
      <c r="D27032">
        <v>10.688000000000001</v>
      </c>
    </row>
    <row r="27033" spans="4:4" x14ac:dyDescent="0.5">
      <c r="D27033">
        <v>10.6976</v>
      </c>
    </row>
    <row r="27034" spans="4:4" x14ac:dyDescent="0.5">
      <c r="D27034">
        <v>10.7072</v>
      </c>
    </row>
    <row r="27035" spans="4:4" x14ac:dyDescent="0.5">
      <c r="D27035">
        <v>10.716799999999999</v>
      </c>
    </row>
    <row r="27036" spans="4:4" x14ac:dyDescent="0.5">
      <c r="D27036">
        <v>10.7264</v>
      </c>
    </row>
    <row r="27037" spans="4:4" x14ac:dyDescent="0.5">
      <c r="D27037">
        <v>10.736000000000001</v>
      </c>
    </row>
    <row r="27038" spans="4:4" x14ac:dyDescent="0.5">
      <c r="D27038">
        <v>10.7456</v>
      </c>
    </row>
    <row r="27039" spans="4:4" x14ac:dyDescent="0.5">
      <c r="D27039">
        <v>10.7552</v>
      </c>
    </row>
    <row r="27040" spans="4:4" x14ac:dyDescent="0.5">
      <c r="D27040">
        <v>10.764799999999999</v>
      </c>
    </row>
    <row r="27041" spans="4:4" x14ac:dyDescent="0.5">
      <c r="D27041">
        <v>10.7744</v>
      </c>
    </row>
    <row r="27042" spans="4:4" x14ac:dyDescent="0.5">
      <c r="D27042">
        <v>10.784000000000001</v>
      </c>
    </row>
    <row r="27043" spans="4:4" x14ac:dyDescent="0.5">
      <c r="D27043">
        <v>10.7936</v>
      </c>
    </row>
    <row r="27044" spans="4:4" x14ac:dyDescent="0.5">
      <c r="D27044">
        <v>10.8032</v>
      </c>
    </row>
    <row r="27045" spans="4:4" x14ac:dyDescent="0.5">
      <c r="D27045">
        <v>10.812799999999999</v>
      </c>
    </row>
    <row r="27046" spans="4:4" x14ac:dyDescent="0.5">
      <c r="D27046">
        <v>10.8224</v>
      </c>
    </row>
    <row r="27047" spans="4:4" x14ac:dyDescent="0.5">
      <c r="D27047">
        <v>10.832000000000001</v>
      </c>
    </row>
    <row r="27048" spans="4:4" x14ac:dyDescent="0.5">
      <c r="D27048">
        <v>10.8416</v>
      </c>
    </row>
    <row r="27049" spans="4:4" x14ac:dyDescent="0.5">
      <c r="D27049">
        <v>10.8512</v>
      </c>
    </row>
    <row r="27050" spans="4:4" x14ac:dyDescent="0.5">
      <c r="D27050">
        <v>10.860799999999999</v>
      </c>
    </row>
    <row r="27051" spans="4:4" x14ac:dyDescent="0.5">
      <c r="D27051">
        <v>10.8704</v>
      </c>
    </row>
    <row r="27052" spans="4:4" x14ac:dyDescent="0.5">
      <c r="D27052">
        <v>10.88</v>
      </c>
    </row>
    <row r="27053" spans="4:4" x14ac:dyDescent="0.5">
      <c r="D27053">
        <v>10.8896</v>
      </c>
    </row>
    <row r="27054" spans="4:4" x14ac:dyDescent="0.5">
      <c r="D27054">
        <v>10.8992</v>
      </c>
    </row>
    <row r="27055" spans="4:4" x14ac:dyDescent="0.5">
      <c r="D27055">
        <v>10.908799999999999</v>
      </c>
    </row>
    <row r="27056" spans="4:4" x14ac:dyDescent="0.5">
      <c r="D27056">
        <v>10.9184</v>
      </c>
    </row>
    <row r="27057" spans="4:4" x14ac:dyDescent="0.5">
      <c r="D27057">
        <v>10.928000000000001</v>
      </c>
    </row>
    <row r="27058" spans="4:4" x14ac:dyDescent="0.5">
      <c r="D27058">
        <v>10.9376</v>
      </c>
    </row>
    <row r="27059" spans="4:4" x14ac:dyDescent="0.5">
      <c r="D27059">
        <v>10.9472</v>
      </c>
    </row>
    <row r="27060" spans="4:4" x14ac:dyDescent="0.5">
      <c r="D27060">
        <v>10.956799999999999</v>
      </c>
    </row>
    <row r="27061" spans="4:4" x14ac:dyDescent="0.5">
      <c r="D27061">
        <v>10.9664</v>
      </c>
    </row>
    <row r="27062" spans="4:4" x14ac:dyDescent="0.5">
      <c r="D27062">
        <v>10.976000000000001</v>
      </c>
    </row>
    <row r="27063" spans="4:4" x14ac:dyDescent="0.5">
      <c r="D27063">
        <v>10.9856</v>
      </c>
    </row>
    <row r="27064" spans="4:4" x14ac:dyDescent="0.5">
      <c r="D27064">
        <v>10.995200000000001</v>
      </c>
    </row>
    <row r="27065" spans="4:4" x14ac:dyDescent="0.5">
      <c r="D27065">
        <v>11.004799999999999</v>
      </c>
    </row>
    <row r="27066" spans="4:4" x14ac:dyDescent="0.5">
      <c r="D27066">
        <v>11.0144</v>
      </c>
    </row>
    <row r="27067" spans="4:4" x14ac:dyDescent="0.5">
      <c r="D27067">
        <v>11.023999999999999</v>
      </c>
    </row>
    <row r="27068" spans="4:4" x14ac:dyDescent="0.5">
      <c r="D27068">
        <v>11.0336</v>
      </c>
    </row>
    <row r="27069" spans="4:4" x14ac:dyDescent="0.5">
      <c r="D27069">
        <v>11.043200000000001</v>
      </c>
    </row>
    <row r="27070" spans="4:4" x14ac:dyDescent="0.5">
      <c r="D27070">
        <v>11.0528</v>
      </c>
    </row>
    <row r="27071" spans="4:4" x14ac:dyDescent="0.5">
      <c r="D27071">
        <v>11.0624</v>
      </c>
    </row>
    <row r="27072" spans="4:4" x14ac:dyDescent="0.5">
      <c r="D27072">
        <v>11.071999999999999</v>
      </c>
    </row>
    <row r="27073" spans="4:4" x14ac:dyDescent="0.5">
      <c r="D27073">
        <v>11.0816</v>
      </c>
    </row>
    <row r="27074" spans="4:4" x14ac:dyDescent="0.5">
      <c r="D27074">
        <v>11.091200000000001</v>
      </c>
    </row>
    <row r="27075" spans="4:4" x14ac:dyDescent="0.5">
      <c r="D27075">
        <v>11.1008</v>
      </c>
    </row>
    <row r="27076" spans="4:4" x14ac:dyDescent="0.5">
      <c r="D27076">
        <v>11.1104</v>
      </c>
    </row>
    <row r="27077" spans="4:4" x14ac:dyDescent="0.5">
      <c r="D27077">
        <v>11.12</v>
      </c>
    </row>
    <row r="27078" spans="4:4" x14ac:dyDescent="0.5">
      <c r="D27078">
        <v>11.1296</v>
      </c>
    </row>
    <row r="27079" spans="4:4" x14ac:dyDescent="0.5">
      <c r="D27079">
        <v>11.139200000000001</v>
      </c>
    </row>
    <row r="27080" spans="4:4" x14ac:dyDescent="0.5">
      <c r="D27080">
        <v>11.1488</v>
      </c>
    </row>
    <row r="27081" spans="4:4" x14ac:dyDescent="0.5">
      <c r="D27081">
        <v>11.1584</v>
      </c>
    </row>
    <row r="27082" spans="4:4" x14ac:dyDescent="0.5">
      <c r="D27082">
        <v>11.167999999999999</v>
      </c>
    </row>
    <row r="27083" spans="4:4" x14ac:dyDescent="0.5">
      <c r="D27083">
        <v>11.1776</v>
      </c>
    </row>
    <row r="27084" spans="4:4" x14ac:dyDescent="0.5">
      <c r="D27084">
        <v>11.187200000000001</v>
      </c>
    </row>
    <row r="27085" spans="4:4" x14ac:dyDescent="0.5">
      <c r="D27085">
        <v>11.1968</v>
      </c>
    </row>
    <row r="27086" spans="4:4" x14ac:dyDescent="0.5">
      <c r="D27086">
        <v>11.2064</v>
      </c>
    </row>
    <row r="27087" spans="4:4" x14ac:dyDescent="0.5">
      <c r="D27087">
        <v>11.215999999999999</v>
      </c>
    </row>
    <row r="27088" spans="4:4" x14ac:dyDescent="0.5">
      <c r="D27088">
        <v>11.2256</v>
      </c>
    </row>
    <row r="27089" spans="4:4" x14ac:dyDescent="0.5">
      <c r="D27089">
        <v>11.235200000000001</v>
      </c>
    </row>
    <row r="27090" spans="4:4" x14ac:dyDescent="0.5">
      <c r="D27090">
        <v>11.2448</v>
      </c>
    </row>
    <row r="27091" spans="4:4" x14ac:dyDescent="0.5">
      <c r="D27091">
        <v>11.2544</v>
      </c>
    </row>
    <row r="27092" spans="4:4" x14ac:dyDescent="0.5">
      <c r="D27092">
        <v>11.263999999999999</v>
      </c>
    </row>
    <row r="27093" spans="4:4" x14ac:dyDescent="0.5">
      <c r="D27093">
        <v>11.2736</v>
      </c>
    </row>
    <row r="27094" spans="4:4" x14ac:dyDescent="0.5">
      <c r="D27094">
        <v>11.283200000000001</v>
      </c>
    </row>
    <row r="27095" spans="4:4" x14ac:dyDescent="0.5">
      <c r="D27095">
        <v>11.2928</v>
      </c>
    </row>
    <row r="27096" spans="4:4" x14ac:dyDescent="0.5">
      <c r="D27096">
        <v>11.3024</v>
      </c>
    </row>
    <row r="27097" spans="4:4" x14ac:dyDescent="0.5">
      <c r="D27097">
        <v>11.311999999999999</v>
      </c>
    </row>
    <row r="27098" spans="4:4" x14ac:dyDescent="0.5">
      <c r="D27098">
        <v>11.3216</v>
      </c>
    </row>
    <row r="27099" spans="4:4" x14ac:dyDescent="0.5">
      <c r="D27099">
        <v>11.331200000000001</v>
      </c>
    </row>
    <row r="27100" spans="4:4" x14ac:dyDescent="0.5">
      <c r="D27100">
        <v>11.3408</v>
      </c>
    </row>
    <row r="27101" spans="4:4" x14ac:dyDescent="0.5">
      <c r="D27101">
        <v>11.3504</v>
      </c>
    </row>
    <row r="27102" spans="4:4" x14ac:dyDescent="0.5">
      <c r="D27102">
        <v>11.36</v>
      </c>
    </row>
    <row r="27103" spans="4:4" x14ac:dyDescent="0.5">
      <c r="D27103">
        <v>11.3696</v>
      </c>
    </row>
    <row r="27104" spans="4:4" x14ac:dyDescent="0.5">
      <c r="D27104">
        <v>11.379200000000001</v>
      </c>
    </row>
    <row r="27105" spans="4:4" x14ac:dyDescent="0.5">
      <c r="D27105">
        <v>11.3888</v>
      </c>
    </row>
    <row r="27106" spans="4:4" x14ac:dyDescent="0.5">
      <c r="D27106">
        <v>11.398400000000001</v>
      </c>
    </row>
    <row r="27107" spans="4:4" x14ac:dyDescent="0.5">
      <c r="D27107">
        <v>11.407999999999999</v>
      </c>
    </row>
    <row r="27108" spans="4:4" x14ac:dyDescent="0.5">
      <c r="D27108">
        <v>11.4176</v>
      </c>
    </row>
    <row r="27109" spans="4:4" x14ac:dyDescent="0.5">
      <c r="D27109">
        <v>11.427199999999999</v>
      </c>
    </row>
    <row r="27110" spans="4:4" x14ac:dyDescent="0.5">
      <c r="D27110">
        <v>11.4368</v>
      </c>
    </row>
    <row r="27111" spans="4:4" x14ac:dyDescent="0.5">
      <c r="D27111">
        <v>11.446400000000001</v>
      </c>
    </row>
    <row r="27112" spans="4:4" x14ac:dyDescent="0.5">
      <c r="D27112">
        <v>11.456</v>
      </c>
    </row>
    <row r="27113" spans="4:4" x14ac:dyDescent="0.5">
      <c r="D27113">
        <v>11.4656</v>
      </c>
    </row>
    <row r="27114" spans="4:4" x14ac:dyDescent="0.5">
      <c r="D27114">
        <v>11.475199999999999</v>
      </c>
    </row>
    <row r="27115" spans="4:4" x14ac:dyDescent="0.5">
      <c r="D27115">
        <v>11.4848</v>
      </c>
    </row>
    <row r="27116" spans="4:4" x14ac:dyDescent="0.5">
      <c r="D27116">
        <v>11.494400000000001</v>
      </c>
    </row>
    <row r="27117" spans="4:4" x14ac:dyDescent="0.5">
      <c r="D27117">
        <v>11.504</v>
      </c>
    </row>
    <row r="27118" spans="4:4" x14ac:dyDescent="0.5">
      <c r="D27118">
        <v>11.5136</v>
      </c>
    </row>
    <row r="27119" spans="4:4" x14ac:dyDescent="0.5">
      <c r="D27119">
        <v>11.523199999999999</v>
      </c>
    </row>
    <row r="27120" spans="4:4" x14ac:dyDescent="0.5">
      <c r="D27120">
        <v>11.5328</v>
      </c>
    </row>
    <row r="27121" spans="4:4" x14ac:dyDescent="0.5">
      <c r="D27121">
        <v>11.542400000000001</v>
      </c>
    </row>
    <row r="27122" spans="4:4" x14ac:dyDescent="0.5">
      <c r="D27122">
        <v>11.552</v>
      </c>
    </row>
    <row r="27123" spans="4:4" x14ac:dyDescent="0.5">
      <c r="D27123">
        <v>11.5616</v>
      </c>
    </row>
    <row r="27124" spans="4:4" x14ac:dyDescent="0.5">
      <c r="D27124">
        <v>11.571199999999999</v>
      </c>
    </row>
    <row r="27125" spans="4:4" x14ac:dyDescent="0.5">
      <c r="D27125">
        <v>11.5808</v>
      </c>
    </row>
    <row r="27126" spans="4:4" x14ac:dyDescent="0.5">
      <c r="D27126">
        <v>11.590400000000001</v>
      </c>
    </row>
    <row r="27127" spans="4:4" x14ac:dyDescent="0.5">
      <c r="D27127">
        <v>11.6</v>
      </c>
    </row>
    <row r="27128" spans="4:4" x14ac:dyDescent="0.5">
      <c r="D27128">
        <v>11.6096</v>
      </c>
    </row>
    <row r="27129" spans="4:4" x14ac:dyDescent="0.5">
      <c r="D27129">
        <v>11.619199999999999</v>
      </c>
    </row>
    <row r="27130" spans="4:4" x14ac:dyDescent="0.5">
      <c r="D27130">
        <v>11.6288</v>
      </c>
    </row>
    <row r="27131" spans="4:4" x14ac:dyDescent="0.5">
      <c r="D27131">
        <v>11.638400000000001</v>
      </c>
    </row>
    <row r="27132" spans="4:4" x14ac:dyDescent="0.5">
      <c r="D27132">
        <v>11.648</v>
      </c>
    </row>
    <row r="27133" spans="4:4" x14ac:dyDescent="0.5">
      <c r="D27133">
        <v>11.6576</v>
      </c>
    </row>
    <row r="27134" spans="4:4" x14ac:dyDescent="0.5">
      <c r="D27134">
        <v>11.667199999999999</v>
      </c>
    </row>
    <row r="27135" spans="4:4" x14ac:dyDescent="0.5">
      <c r="D27135">
        <v>11.6768</v>
      </c>
    </row>
    <row r="27136" spans="4:4" x14ac:dyDescent="0.5">
      <c r="D27136">
        <v>11.686400000000001</v>
      </c>
    </row>
    <row r="27137" spans="4:4" x14ac:dyDescent="0.5">
      <c r="D27137">
        <v>11.696</v>
      </c>
    </row>
    <row r="27138" spans="4:4" x14ac:dyDescent="0.5">
      <c r="D27138">
        <v>11.7056</v>
      </c>
    </row>
    <row r="27139" spans="4:4" x14ac:dyDescent="0.5">
      <c r="D27139">
        <v>11.715199999999999</v>
      </c>
    </row>
    <row r="27140" spans="4:4" x14ac:dyDescent="0.5">
      <c r="D27140">
        <v>11.7248</v>
      </c>
    </row>
    <row r="27141" spans="4:4" x14ac:dyDescent="0.5">
      <c r="D27141">
        <v>11.734400000000001</v>
      </c>
    </row>
    <row r="27142" spans="4:4" x14ac:dyDescent="0.5">
      <c r="D27142">
        <v>11.744</v>
      </c>
    </row>
    <row r="27143" spans="4:4" x14ac:dyDescent="0.5">
      <c r="D27143">
        <v>11.7536</v>
      </c>
    </row>
    <row r="27144" spans="4:4" x14ac:dyDescent="0.5">
      <c r="D27144">
        <v>11.763199999999999</v>
      </c>
    </row>
    <row r="27145" spans="4:4" x14ac:dyDescent="0.5">
      <c r="D27145">
        <v>11.7728</v>
      </c>
    </row>
    <row r="27146" spans="4:4" x14ac:dyDescent="0.5">
      <c r="D27146">
        <v>11.782400000000001</v>
      </c>
    </row>
    <row r="27147" spans="4:4" x14ac:dyDescent="0.5">
      <c r="D27147">
        <v>11.792</v>
      </c>
    </row>
    <row r="27148" spans="4:4" x14ac:dyDescent="0.5">
      <c r="D27148">
        <v>11.801600000000001</v>
      </c>
    </row>
    <row r="27149" spans="4:4" x14ac:dyDescent="0.5">
      <c r="D27149">
        <v>11.811199999999999</v>
      </c>
    </row>
    <row r="27150" spans="4:4" x14ac:dyDescent="0.5">
      <c r="D27150">
        <v>11.8208</v>
      </c>
    </row>
    <row r="27151" spans="4:4" x14ac:dyDescent="0.5">
      <c r="D27151">
        <v>11.830399999999999</v>
      </c>
    </row>
    <row r="27152" spans="4:4" x14ac:dyDescent="0.5">
      <c r="D27152">
        <v>11.84</v>
      </c>
    </row>
    <row r="27153" spans="4:4" x14ac:dyDescent="0.5">
      <c r="D27153">
        <v>11.849600000000001</v>
      </c>
    </row>
    <row r="27154" spans="4:4" x14ac:dyDescent="0.5">
      <c r="D27154">
        <v>11.8592</v>
      </c>
    </row>
    <row r="27155" spans="4:4" x14ac:dyDescent="0.5">
      <c r="D27155">
        <v>11.8688</v>
      </c>
    </row>
    <row r="27156" spans="4:4" x14ac:dyDescent="0.5">
      <c r="D27156">
        <v>11.878399999999999</v>
      </c>
    </row>
    <row r="27157" spans="4:4" x14ac:dyDescent="0.5">
      <c r="D27157">
        <v>11.888</v>
      </c>
    </row>
    <row r="27158" spans="4:4" x14ac:dyDescent="0.5">
      <c r="D27158">
        <v>11.897600000000001</v>
      </c>
    </row>
    <row r="27159" spans="4:4" x14ac:dyDescent="0.5">
      <c r="D27159">
        <v>11.9072</v>
      </c>
    </row>
    <row r="27160" spans="4:4" x14ac:dyDescent="0.5">
      <c r="D27160">
        <v>11.9168</v>
      </c>
    </row>
    <row r="27161" spans="4:4" x14ac:dyDescent="0.5">
      <c r="D27161">
        <v>11.926399999999999</v>
      </c>
    </row>
    <row r="27162" spans="4:4" x14ac:dyDescent="0.5">
      <c r="D27162">
        <v>11.936</v>
      </c>
    </row>
    <row r="27163" spans="4:4" x14ac:dyDescent="0.5">
      <c r="D27163">
        <v>11.945600000000001</v>
      </c>
    </row>
    <row r="27164" spans="4:4" x14ac:dyDescent="0.5">
      <c r="D27164">
        <v>11.9552</v>
      </c>
    </row>
    <row r="27165" spans="4:4" x14ac:dyDescent="0.5">
      <c r="D27165">
        <v>11.9648</v>
      </c>
    </row>
    <row r="27166" spans="4:4" x14ac:dyDescent="0.5">
      <c r="D27166">
        <v>11.974399999999999</v>
      </c>
    </row>
    <row r="27167" spans="4:4" x14ac:dyDescent="0.5">
      <c r="D27167">
        <v>11.984</v>
      </c>
    </row>
    <row r="27168" spans="4:4" x14ac:dyDescent="0.5">
      <c r="D27168">
        <v>11.993600000000001</v>
      </c>
    </row>
    <row r="27169" spans="4:4" x14ac:dyDescent="0.5">
      <c r="D27169">
        <v>12.0032</v>
      </c>
    </row>
    <row r="27170" spans="4:4" x14ac:dyDescent="0.5">
      <c r="D27170">
        <v>12.0128</v>
      </c>
    </row>
    <row r="27171" spans="4:4" x14ac:dyDescent="0.5">
      <c r="D27171">
        <v>12.022399999999999</v>
      </c>
    </row>
    <row r="27172" spans="4:4" x14ac:dyDescent="0.5">
      <c r="D27172">
        <v>12.032</v>
      </c>
    </row>
    <row r="27173" spans="4:4" x14ac:dyDescent="0.5">
      <c r="D27173">
        <v>12.041600000000001</v>
      </c>
    </row>
    <row r="27174" spans="4:4" x14ac:dyDescent="0.5">
      <c r="D27174">
        <v>12.0512</v>
      </c>
    </row>
    <row r="27175" spans="4:4" x14ac:dyDescent="0.5">
      <c r="D27175">
        <v>12.0608</v>
      </c>
    </row>
    <row r="27176" spans="4:4" x14ac:dyDescent="0.5">
      <c r="D27176">
        <v>12.070399999999999</v>
      </c>
    </row>
    <row r="27177" spans="4:4" x14ac:dyDescent="0.5">
      <c r="D27177">
        <v>12.08</v>
      </c>
    </row>
    <row r="27178" spans="4:4" x14ac:dyDescent="0.5">
      <c r="D27178">
        <v>12.089600000000001</v>
      </c>
    </row>
    <row r="27179" spans="4:4" x14ac:dyDescent="0.5">
      <c r="D27179">
        <v>12.0992</v>
      </c>
    </row>
    <row r="27180" spans="4:4" x14ac:dyDescent="0.5">
      <c r="D27180">
        <v>12.1088</v>
      </c>
    </row>
    <row r="27181" spans="4:4" x14ac:dyDescent="0.5">
      <c r="D27181">
        <v>12.118399999999999</v>
      </c>
    </row>
    <row r="27182" spans="4:4" x14ac:dyDescent="0.5">
      <c r="D27182">
        <v>12.128</v>
      </c>
    </row>
    <row r="27183" spans="4:4" x14ac:dyDescent="0.5">
      <c r="D27183">
        <v>12.137600000000001</v>
      </c>
    </row>
    <row r="27184" spans="4:4" x14ac:dyDescent="0.5">
      <c r="D27184">
        <v>12.1472</v>
      </c>
    </row>
    <row r="27185" spans="4:4" x14ac:dyDescent="0.5">
      <c r="D27185">
        <v>12.1568</v>
      </c>
    </row>
    <row r="27186" spans="4:4" x14ac:dyDescent="0.5">
      <c r="D27186">
        <v>12.166399999999999</v>
      </c>
    </row>
    <row r="27187" spans="4:4" x14ac:dyDescent="0.5">
      <c r="D27187">
        <v>12.176</v>
      </c>
    </row>
    <row r="27188" spans="4:4" x14ac:dyDescent="0.5">
      <c r="D27188">
        <v>12.185600000000001</v>
      </c>
    </row>
    <row r="27189" spans="4:4" x14ac:dyDescent="0.5">
      <c r="D27189">
        <v>12.1952</v>
      </c>
    </row>
    <row r="27190" spans="4:4" x14ac:dyDescent="0.5">
      <c r="D27190">
        <v>12.204800000000001</v>
      </c>
    </row>
    <row r="27191" spans="4:4" x14ac:dyDescent="0.5">
      <c r="D27191">
        <v>12.214399999999999</v>
      </c>
    </row>
    <row r="27192" spans="4:4" x14ac:dyDescent="0.5">
      <c r="D27192">
        <v>12.224</v>
      </c>
    </row>
    <row r="27193" spans="4:4" x14ac:dyDescent="0.5">
      <c r="D27193">
        <v>12.233599999999999</v>
      </c>
    </row>
    <row r="27194" spans="4:4" x14ac:dyDescent="0.5">
      <c r="D27194">
        <v>12.2432</v>
      </c>
    </row>
    <row r="27195" spans="4:4" x14ac:dyDescent="0.5">
      <c r="D27195">
        <v>12.252800000000001</v>
      </c>
    </row>
    <row r="27196" spans="4:4" x14ac:dyDescent="0.5">
      <c r="D27196">
        <v>12.2624</v>
      </c>
    </row>
    <row r="27197" spans="4:4" x14ac:dyDescent="0.5">
      <c r="D27197">
        <v>12.272</v>
      </c>
    </row>
    <row r="27198" spans="4:4" x14ac:dyDescent="0.5">
      <c r="D27198">
        <v>12.281599999999999</v>
      </c>
    </row>
    <row r="27199" spans="4:4" x14ac:dyDescent="0.5">
      <c r="D27199">
        <v>12.2912</v>
      </c>
    </row>
    <row r="27200" spans="4:4" x14ac:dyDescent="0.5">
      <c r="D27200">
        <v>12.300800000000001</v>
      </c>
    </row>
    <row r="27201" spans="4:4" x14ac:dyDescent="0.5">
      <c r="D27201">
        <v>12.3104</v>
      </c>
    </row>
    <row r="27202" spans="4:4" x14ac:dyDescent="0.5">
      <c r="D27202">
        <v>12.32</v>
      </c>
    </row>
    <row r="27203" spans="4:4" x14ac:dyDescent="0.5">
      <c r="D27203">
        <v>12.329599999999999</v>
      </c>
    </row>
    <row r="27204" spans="4:4" x14ac:dyDescent="0.5">
      <c r="D27204">
        <v>12.3392</v>
      </c>
    </row>
    <row r="27205" spans="4:4" x14ac:dyDescent="0.5">
      <c r="D27205">
        <v>12.348800000000001</v>
      </c>
    </row>
    <row r="27206" spans="4:4" x14ac:dyDescent="0.5">
      <c r="D27206">
        <v>12.3584</v>
      </c>
    </row>
    <row r="27207" spans="4:4" x14ac:dyDescent="0.5">
      <c r="D27207">
        <v>12.368</v>
      </c>
    </row>
    <row r="27208" spans="4:4" x14ac:dyDescent="0.5">
      <c r="D27208">
        <v>12.377599999999999</v>
      </c>
    </row>
    <row r="27209" spans="4:4" x14ac:dyDescent="0.5">
      <c r="D27209">
        <v>12.3872</v>
      </c>
    </row>
    <row r="27210" spans="4:4" x14ac:dyDescent="0.5">
      <c r="D27210">
        <v>12.396800000000001</v>
      </c>
    </row>
    <row r="27211" spans="4:4" x14ac:dyDescent="0.5">
      <c r="D27211">
        <v>12.4064</v>
      </c>
    </row>
    <row r="27212" spans="4:4" x14ac:dyDescent="0.5">
      <c r="D27212">
        <v>12.416</v>
      </c>
    </row>
    <row r="27213" spans="4:4" x14ac:dyDescent="0.5">
      <c r="D27213">
        <v>12.425599999999999</v>
      </c>
    </row>
    <row r="27214" spans="4:4" x14ac:dyDescent="0.5">
      <c r="D27214">
        <v>12.4352</v>
      </c>
    </row>
    <row r="27215" spans="4:4" x14ac:dyDescent="0.5">
      <c r="D27215">
        <v>12.444800000000001</v>
      </c>
    </row>
    <row r="27216" spans="4:4" x14ac:dyDescent="0.5">
      <c r="D27216">
        <v>12.4544</v>
      </c>
    </row>
    <row r="27217" spans="4:4" x14ac:dyDescent="0.5">
      <c r="D27217">
        <v>12.464</v>
      </c>
    </row>
    <row r="27218" spans="4:4" x14ac:dyDescent="0.5">
      <c r="D27218">
        <v>12.473599999999999</v>
      </c>
    </row>
    <row r="27219" spans="4:4" x14ac:dyDescent="0.5">
      <c r="D27219">
        <v>12.4832</v>
      </c>
    </row>
    <row r="27220" spans="4:4" x14ac:dyDescent="0.5">
      <c r="D27220">
        <v>12.492800000000001</v>
      </c>
    </row>
    <row r="27221" spans="4:4" x14ac:dyDescent="0.5">
      <c r="D27221">
        <v>12.5024</v>
      </c>
    </row>
    <row r="27222" spans="4:4" x14ac:dyDescent="0.5">
      <c r="D27222">
        <v>12.512</v>
      </c>
    </row>
    <row r="27223" spans="4:4" x14ac:dyDescent="0.5">
      <c r="D27223">
        <v>12.521599999999999</v>
      </c>
    </row>
    <row r="27224" spans="4:4" x14ac:dyDescent="0.5">
      <c r="D27224">
        <v>12.5312</v>
      </c>
    </row>
    <row r="27225" spans="4:4" x14ac:dyDescent="0.5">
      <c r="D27225">
        <v>12.540800000000001</v>
      </c>
    </row>
    <row r="27226" spans="4:4" x14ac:dyDescent="0.5">
      <c r="D27226">
        <v>12.5504</v>
      </c>
    </row>
    <row r="27227" spans="4:4" x14ac:dyDescent="0.5">
      <c r="D27227">
        <v>12.56</v>
      </c>
    </row>
    <row r="27228" spans="4:4" x14ac:dyDescent="0.5">
      <c r="D27228">
        <v>12.569599999999999</v>
      </c>
    </row>
    <row r="27229" spans="4:4" x14ac:dyDescent="0.5">
      <c r="D27229">
        <v>12.5792</v>
      </c>
    </row>
    <row r="27230" spans="4:4" x14ac:dyDescent="0.5">
      <c r="D27230">
        <v>12.588800000000001</v>
      </c>
    </row>
    <row r="27231" spans="4:4" x14ac:dyDescent="0.5">
      <c r="D27231">
        <v>12.5984</v>
      </c>
    </row>
    <row r="27232" spans="4:4" x14ac:dyDescent="0.5">
      <c r="D27232">
        <v>12.608000000000001</v>
      </c>
    </row>
    <row r="27233" spans="4:4" x14ac:dyDescent="0.5">
      <c r="D27233">
        <v>12.617599999999999</v>
      </c>
    </row>
    <row r="27234" spans="4:4" x14ac:dyDescent="0.5">
      <c r="D27234">
        <v>12.6272</v>
      </c>
    </row>
    <row r="27235" spans="4:4" x14ac:dyDescent="0.5">
      <c r="D27235">
        <v>12.636799999999999</v>
      </c>
    </row>
    <row r="27236" spans="4:4" x14ac:dyDescent="0.5">
      <c r="D27236">
        <v>12.6464</v>
      </c>
    </row>
    <row r="27237" spans="4:4" x14ac:dyDescent="0.5">
      <c r="D27237">
        <v>12.656000000000001</v>
      </c>
    </row>
    <row r="27238" spans="4:4" x14ac:dyDescent="0.5">
      <c r="D27238">
        <v>12.6656</v>
      </c>
    </row>
    <row r="27239" spans="4:4" x14ac:dyDescent="0.5">
      <c r="D27239">
        <v>12.6752</v>
      </c>
    </row>
    <row r="27240" spans="4:4" x14ac:dyDescent="0.5">
      <c r="D27240">
        <v>12.684799999999999</v>
      </c>
    </row>
    <row r="27241" spans="4:4" x14ac:dyDescent="0.5">
      <c r="D27241">
        <v>12.6944</v>
      </c>
    </row>
    <row r="27242" spans="4:4" x14ac:dyDescent="0.5">
      <c r="D27242">
        <v>12.704000000000001</v>
      </c>
    </row>
    <row r="27243" spans="4:4" x14ac:dyDescent="0.5">
      <c r="D27243">
        <v>12.7136</v>
      </c>
    </row>
    <row r="27244" spans="4:4" x14ac:dyDescent="0.5">
      <c r="D27244">
        <v>12.7232</v>
      </c>
    </row>
    <row r="27245" spans="4:4" x14ac:dyDescent="0.5">
      <c r="D27245">
        <v>12.732799999999999</v>
      </c>
    </row>
    <row r="27246" spans="4:4" x14ac:dyDescent="0.5">
      <c r="D27246">
        <v>12.7424</v>
      </c>
    </row>
    <row r="27247" spans="4:4" x14ac:dyDescent="0.5">
      <c r="D27247">
        <v>12.752000000000001</v>
      </c>
    </row>
    <row r="27248" spans="4:4" x14ac:dyDescent="0.5">
      <c r="D27248">
        <v>12.7616</v>
      </c>
    </row>
    <row r="27249" spans="4:4" x14ac:dyDescent="0.5">
      <c r="D27249">
        <v>12.7712</v>
      </c>
    </row>
    <row r="27250" spans="4:4" x14ac:dyDescent="0.5">
      <c r="D27250">
        <v>12.780799999999999</v>
      </c>
    </row>
    <row r="27251" spans="4:4" x14ac:dyDescent="0.5">
      <c r="D27251">
        <v>12.7904</v>
      </c>
    </row>
    <row r="27252" spans="4:4" x14ac:dyDescent="0.5">
      <c r="D27252">
        <v>12.8</v>
      </c>
    </row>
    <row r="27253" spans="4:4" x14ac:dyDescent="0.5">
      <c r="D27253">
        <v>12.8096</v>
      </c>
    </row>
    <row r="27254" spans="4:4" x14ac:dyDescent="0.5">
      <c r="D27254">
        <v>12.8192</v>
      </c>
    </row>
    <row r="27255" spans="4:4" x14ac:dyDescent="0.5">
      <c r="D27255">
        <v>12.828799999999999</v>
      </c>
    </row>
    <row r="27256" spans="4:4" x14ac:dyDescent="0.5">
      <c r="D27256">
        <v>12.8384</v>
      </c>
    </row>
    <row r="27257" spans="4:4" x14ac:dyDescent="0.5">
      <c r="D27257">
        <v>12.848000000000001</v>
      </c>
    </row>
    <row r="27258" spans="4:4" x14ac:dyDescent="0.5">
      <c r="D27258">
        <v>12.8576</v>
      </c>
    </row>
    <row r="27259" spans="4:4" x14ac:dyDescent="0.5">
      <c r="D27259">
        <v>12.8672</v>
      </c>
    </row>
    <row r="27260" spans="4:4" x14ac:dyDescent="0.5">
      <c r="D27260">
        <v>12.876799999999999</v>
      </c>
    </row>
    <row r="27261" spans="4:4" x14ac:dyDescent="0.5">
      <c r="D27261">
        <v>12.8864</v>
      </c>
    </row>
    <row r="27262" spans="4:4" x14ac:dyDescent="0.5">
      <c r="D27262">
        <v>12.896000000000001</v>
      </c>
    </row>
    <row r="27263" spans="4:4" x14ac:dyDescent="0.5">
      <c r="D27263">
        <v>12.9056</v>
      </c>
    </row>
    <row r="27264" spans="4:4" x14ac:dyDescent="0.5">
      <c r="D27264">
        <v>12.9152</v>
      </c>
    </row>
    <row r="27265" spans="4:4" x14ac:dyDescent="0.5">
      <c r="D27265">
        <v>12.924799999999999</v>
      </c>
    </row>
    <row r="27266" spans="4:4" x14ac:dyDescent="0.5">
      <c r="D27266">
        <v>12.9344</v>
      </c>
    </row>
    <row r="27267" spans="4:4" x14ac:dyDescent="0.5">
      <c r="D27267">
        <v>12.944000000000001</v>
      </c>
    </row>
    <row r="27268" spans="4:4" x14ac:dyDescent="0.5">
      <c r="D27268">
        <v>12.9536</v>
      </c>
    </row>
    <row r="27269" spans="4:4" x14ac:dyDescent="0.5">
      <c r="D27269">
        <v>12.963200000000001</v>
      </c>
    </row>
    <row r="27270" spans="4:4" x14ac:dyDescent="0.5">
      <c r="D27270">
        <v>12.972799999999999</v>
      </c>
    </row>
    <row r="27271" spans="4:4" x14ac:dyDescent="0.5">
      <c r="D27271">
        <v>12.9824</v>
      </c>
    </row>
    <row r="27272" spans="4:4" x14ac:dyDescent="0.5">
      <c r="D27272">
        <v>12.992000000000001</v>
      </c>
    </row>
    <row r="27273" spans="4:4" x14ac:dyDescent="0.5">
      <c r="D27273">
        <v>13.0016</v>
      </c>
    </row>
    <row r="27274" spans="4:4" x14ac:dyDescent="0.5">
      <c r="D27274">
        <v>13.011200000000001</v>
      </c>
    </row>
    <row r="27275" spans="4:4" x14ac:dyDescent="0.5">
      <c r="D27275">
        <v>13.020799999999999</v>
      </c>
    </row>
    <row r="27276" spans="4:4" x14ac:dyDescent="0.5">
      <c r="D27276">
        <v>13.0304</v>
      </c>
    </row>
    <row r="27277" spans="4:4" x14ac:dyDescent="0.5">
      <c r="D27277">
        <v>13.04</v>
      </c>
    </row>
    <row r="27278" spans="4:4" x14ac:dyDescent="0.5">
      <c r="D27278">
        <v>13.0496</v>
      </c>
    </row>
    <row r="27279" spans="4:4" x14ac:dyDescent="0.5">
      <c r="D27279">
        <v>13.059200000000001</v>
      </c>
    </row>
    <row r="27280" spans="4:4" x14ac:dyDescent="0.5">
      <c r="D27280">
        <v>13.0688</v>
      </c>
    </row>
    <row r="27281" spans="4:4" x14ac:dyDescent="0.5">
      <c r="D27281">
        <v>13.0784</v>
      </c>
    </row>
    <row r="27282" spans="4:4" x14ac:dyDescent="0.5">
      <c r="D27282">
        <v>13.087999999999999</v>
      </c>
    </row>
    <row r="27283" spans="4:4" x14ac:dyDescent="0.5">
      <c r="D27283">
        <v>13.0976</v>
      </c>
    </row>
    <row r="27284" spans="4:4" x14ac:dyDescent="0.5">
      <c r="D27284">
        <v>13.107200000000001</v>
      </c>
    </row>
    <row r="27285" spans="4:4" x14ac:dyDescent="0.5">
      <c r="D27285">
        <v>13.1168</v>
      </c>
    </row>
    <row r="27286" spans="4:4" x14ac:dyDescent="0.5">
      <c r="D27286">
        <v>13.1264</v>
      </c>
    </row>
    <row r="27287" spans="4:4" x14ac:dyDescent="0.5">
      <c r="D27287">
        <v>13.135999999999999</v>
      </c>
    </row>
    <row r="27288" spans="4:4" x14ac:dyDescent="0.5">
      <c r="D27288">
        <v>13.1456</v>
      </c>
    </row>
    <row r="27289" spans="4:4" x14ac:dyDescent="0.5">
      <c r="D27289">
        <v>13.155200000000001</v>
      </c>
    </row>
    <row r="27290" spans="4:4" x14ac:dyDescent="0.5">
      <c r="D27290">
        <v>13.1648</v>
      </c>
    </row>
    <row r="27291" spans="4:4" x14ac:dyDescent="0.5">
      <c r="D27291">
        <v>13.1744</v>
      </c>
    </row>
    <row r="27292" spans="4:4" x14ac:dyDescent="0.5">
      <c r="D27292">
        <v>13.183999999999999</v>
      </c>
    </row>
    <row r="27293" spans="4:4" x14ac:dyDescent="0.5">
      <c r="D27293">
        <v>13.1936</v>
      </c>
    </row>
    <row r="27294" spans="4:4" x14ac:dyDescent="0.5">
      <c r="D27294">
        <v>13.203200000000001</v>
      </c>
    </row>
    <row r="27295" spans="4:4" x14ac:dyDescent="0.5">
      <c r="D27295">
        <v>13.2128</v>
      </c>
    </row>
    <row r="27296" spans="4:4" x14ac:dyDescent="0.5">
      <c r="D27296">
        <v>13.2224</v>
      </c>
    </row>
    <row r="27297" spans="4:4" x14ac:dyDescent="0.5">
      <c r="D27297">
        <v>13.231999999999999</v>
      </c>
    </row>
    <row r="27298" spans="4:4" x14ac:dyDescent="0.5">
      <c r="D27298">
        <v>13.2416</v>
      </c>
    </row>
    <row r="27299" spans="4:4" x14ac:dyDescent="0.5">
      <c r="D27299">
        <v>13.251200000000001</v>
      </c>
    </row>
    <row r="27300" spans="4:4" x14ac:dyDescent="0.5">
      <c r="D27300">
        <v>13.2608</v>
      </c>
    </row>
    <row r="27301" spans="4:4" x14ac:dyDescent="0.5">
      <c r="D27301">
        <v>13.2704</v>
      </c>
    </row>
    <row r="27302" spans="4:4" x14ac:dyDescent="0.5">
      <c r="D27302">
        <v>13.28</v>
      </c>
    </row>
    <row r="27303" spans="4:4" x14ac:dyDescent="0.5">
      <c r="D27303">
        <v>13.2896</v>
      </c>
    </row>
    <row r="27304" spans="4:4" x14ac:dyDescent="0.5">
      <c r="D27304">
        <v>13.299200000000001</v>
      </c>
    </row>
    <row r="27305" spans="4:4" x14ac:dyDescent="0.5">
      <c r="D27305">
        <v>13.3088</v>
      </c>
    </row>
    <row r="27306" spans="4:4" x14ac:dyDescent="0.5">
      <c r="D27306">
        <v>13.3184</v>
      </c>
    </row>
    <row r="27307" spans="4:4" x14ac:dyDescent="0.5">
      <c r="D27307">
        <v>13.327999999999999</v>
      </c>
    </row>
    <row r="27308" spans="4:4" x14ac:dyDescent="0.5">
      <c r="D27308">
        <v>13.3376</v>
      </c>
    </row>
    <row r="27309" spans="4:4" x14ac:dyDescent="0.5">
      <c r="D27309">
        <v>13.347200000000001</v>
      </c>
    </row>
    <row r="27310" spans="4:4" x14ac:dyDescent="0.5">
      <c r="D27310">
        <v>13.3568</v>
      </c>
    </row>
    <row r="27311" spans="4:4" x14ac:dyDescent="0.5">
      <c r="D27311">
        <v>13.366400000000001</v>
      </c>
    </row>
    <row r="27312" spans="4:4" x14ac:dyDescent="0.5">
      <c r="D27312">
        <v>13.375999999999999</v>
      </c>
    </row>
    <row r="27313" spans="4:4" x14ac:dyDescent="0.5">
      <c r="D27313">
        <v>13.3856</v>
      </c>
    </row>
    <row r="27314" spans="4:4" x14ac:dyDescent="0.5">
      <c r="D27314">
        <v>13.395200000000001</v>
      </c>
    </row>
    <row r="27315" spans="4:4" x14ac:dyDescent="0.5">
      <c r="D27315">
        <v>13.4048</v>
      </c>
    </row>
    <row r="27316" spans="4:4" x14ac:dyDescent="0.5">
      <c r="D27316">
        <v>13.414400000000001</v>
      </c>
    </row>
    <row r="27317" spans="4:4" x14ac:dyDescent="0.5">
      <c r="D27317">
        <v>13.423999999999999</v>
      </c>
    </row>
    <row r="27318" spans="4:4" x14ac:dyDescent="0.5">
      <c r="D27318">
        <v>13.4336</v>
      </c>
    </row>
    <row r="27319" spans="4:4" x14ac:dyDescent="0.5">
      <c r="D27319">
        <v>13.443199999999999</v>
      </c>
    </row>
    <row r="27320" spans="4:4" x14ac:dyDescent="0.5">
      <c r="D27320">
        <v>13.4528</v>
      </c>
    </row>
    <row r="27321" spans="4:4" x14ac:dyDescent="0.5">
      <c r="D27321">
        <v>13.462400000000001</v>
      </c>
    </row>
    <row r="27322" spans="4:4" x14ac:dyDescent="0.5">
      <c r="D27322">
        <v>13.472</v>
      </c>
    </row>
    <row r="27323" spans="4:4" x14ac:dyDescent="0.5">
      <c r="D27323">
        <v>13.4816</v>
      </c>
    </row>
    <row r="27324" spans="4:4" x14ac:dyDescent="0.5">
      <c r="D27324">
        <v>13.491199999999999</v>
      </c>
    </row>
    <row r="27325" spans="4:4" x14ac:dyDescent="0.5">
      <c r="D27325">
        <v>13.5008</v>
      </c>
    </row>
    <row r="27326" spans="4:4" x14ac:dyDescent="0.5">
      <c r="D27326">
        <v>13.510400000000001</v>
      </c>
    </row>
    <row r="27327" spans="4:4" x14ac:dyDescent="0.5">
      <c r="D27327">
        <v>13.52</v>
      </c>
    </row>
    <row r="27328" spans="4:4" x14ac:dyDescent="0.5">
      <c r="D27328">
        <v>13.5296</v>
      </c>
    </row>
    <row r="27329" spans="4:4" x14ac:dyDescent="0.5">
      <c r="D27329">
        <v>13.539199999999999</v>
      </c>
    </row>
    <row r="27330" spans="4:4" x14ac:dyDescent="0.5">
      <c r="D27330">
        <v>13.5488</v>
      </c>
    </row>
    <row r="27331" spans="4:4" x14ac:dyDescent="0.5">
      <c r="D27331">
        <v>13.558400000000001</v>
      </c>
    </row>
    <row r="27332" spans="4:4" x14ac:dyDescent="0.5">
      <c r="D27332">
        <v>13.568</v>
      </c>
    </row>
    <row r="27333" spans="4:4" x14ac:dyDescent="0.5">
      <c r="D27333">
        <v>13.5776</v>
      </c>
    </row>
    <row r="27334" spans="4:4" x14ac:dyDescent="0.5">
      <c r="D27334">
        <v>13.587199999999999</v>
      </c>
    </row>
    <row r="27335" spans="4:4" x14ac:dyDescent="0.5">
      <c r="D27335">
        <v>13.5968</v>
      </c>
    </row>
    <row r="27336" spans="4:4" x14ac:dyDescent="0.5">
      <c r="D27336">
        <v>13.606400000000001</v>
      </c>
    </row>
    <row r="27337" spans="4:4" x14ac:dyDescent="0.5">
      <c r="D27337">
        <v>13.616</v>
      </c>
    </row>
    <row r="27338" spans="4:4" x14ac:dyDescent="0.5">
      <c r="D27338">
        <v>13.6256</v>
      </c>
    </row>
    <row r="27339" spans="4:4" x14ac:dyDescent="0.5">
      <c r="D27339">
        <v>13.635199999999999</v>
      </c>
    </row>
    <row r="27340" spans="4:4" x14ac:dyDescent="0.5">
      <c r="D27340">
        <v>13.6448</v>
      </c>
    </row>
    <row r="27341" spans="4:4" x14ac:dyDescent="0.5">
      <c r="D27341">
        <v>13.654400000000001</v>
      </c>
    </row>
    <row r="27342" spans="4:4" x14ac:dyDescent="0.5">
      <c r="D27342">
        <v>13.664</v>
      </c>
    </row>
    <row r="27343" spans="4:4" x14ac:dyDescent="0.5">
      <c r="D27343">
        <v>13.6736</v>
      </c>
    </row>
    <row r="27344" spans="4:4" x14ac:dyDescent="0.5">
      <c r="D27344">
        <v>13.683199999999999</v>
      </c>
    </row>
    <row r="27345" spans="4:4" x14ac:dyDescent="0.5">
      <c r="D27345">
        <v>13.6928</v>
      </c>
    </row>
    <row r="27346" spans="4:4" x14ac:dyDescent="0.5">
      <c r="D27346">
        <v>13.702400000000001</v>
      </c>
    </row>
    <row r="27347" spans="4:4" x14ac:dyDescent="0.5">
      <c r="D27347">
        <v>13.712</v>
      </c>
    </row>
    <row r="27348" spans="4:4" x14ac:dyDescent="0.5">
      <c r="D27348">
        <v>13.7216</v>
      </c>
    </row>
    <row r="27349" spans="4:4" x14ac:dyDescent="0.5">
      <c r="D27349">
        <v>13.731199999999999</v>
      </c>
    </row>
    <row r="27350" spans="4:4" x14ac:dyDescent="0.5">
      <c r="D27350">
        <v>13.7408</v>
      </c>
    </row>
    <row r="27351" spans="4:4" x14ac:dyDescent="0.5">
      <c r="D27351">
        <v>13.750400000000001</v>
      </c>
    </row>
    <row r="27352" spans="4:4" x14ac:dyDescent="0.5">
      <c r="D27352">
        <v>13.76</v>
      </c>
    </row>
    <row r="27353" spans="4:4" x14ac:dyDescent="0.5">
      <c r="D27353">
        <v>13.769600000000001</v>
      </c>
    </row>
    <row r="27354" spans="4:4" x14ac:dyDescent="0.5">
      <c r="D27354">
        <v>13.779199999999999</v>
      </c>
    </row>
    <row r="27355" spans="4:4" x14ac:dyDescent="0.5">
      <c r="D27355">
        <v>13.7888</v>
      </c>
    </row>
    <row r="27356" spans="4:4" x14ac:dyDescent="0.5">
      <c r="D27356">
        <v>13.798400000000001</v>
      </c>
    </row>
    <row r="27357" spans="4:4" x14ac:dyDescent="0.5">
      <c r="D27357">
        <v>13.808</v>
      </c>
    </row>
    <row r="27358" spans="4:4" x14ac:dyDescent="0.5">
      <c r="D27358">
        <v>13.817600000000001</v>
      </c>
    </row>
    <row r="27359" spans="4:4" x14ac:dyDescent="0.5">
      <c r="D27359">
        <v>13.827199999999999</v>
      </c>
    </row>
    <row r="27360" spans="4:4" x14ac:dyDescent="0.5">
      <c r="D27360">
        <v>13.8368</v>
      </c>
    </row>
    <row r="27361" spans="4:4" x14ac:dyDescent="0.5">
      <c r="D27361">
        <v>13.846399999999999</v>
      </c>
    </row>
    <row r="27362" spans="4:4" x14ac:dyDescent="0.5">
      <c r="D27362">
        <v>13.856</v>
      </c>
    </row>
    <row r="27363" spans="4:4" x14ac:dyDescent="0.5">
      <c r="D27363">
        <v>13.865600000000001</v>
      </c>
    </row>
    <row r="27364" spans="4:4" x14ac:dyDescent="0.5">
      <c r="D27364">
        <v>13.8752</v>
      </c>
    </row>
    <row r="27365" spans="4:4" x14ac:dyDescent="0.5">
      <c r="D27365">
        <v>13.8848</v>
      </c>
    </row>
    <row r="27366" spans="4:4" x14ac:dyDescent="0.5">
      <c r="D27366">
        <v>13.894399999999999</v>
      </c>
    </row>
    <row r="27367" spans="4:4" x14ac:dyDescent="0.5">
      <c r="D27367">
        <v>13.904</v>
      </c>
    </row>
    <row r="27368" spans="4:4" x14ac:dyDescent="0.5">
      <c r="D27368">
        <v>13.913600000000001</v>
      </c>
    </row>
    <row r="27369" spans="4:4" x14ac:dyDescent="0.5">
      <c r="D27369">
        <v>13.9232</v>
      </c>
    </row>
    <row r="27370" spans="4:4" x14ac:dyDescent="0.5">
      <c r="D27370">
        <v>13.9328</v>
      </c>
    </row>
    <row r="27371" spans="4:4" x14ac:dyDescent="0.5">
      <c r="D27371">
        <v>13.942399999999999</v>
      </c>
    </row>
    <row r="27372" spans="4:4" x14ac:dyDescent="0.5">
      <c r="D27372">
        <v>13.952</v>
      </c>
    </row>
    <row r="27373" spans="4:4" x14ac:dyDescent="0.5">
      <c r="D27373">
        <v>13.961600000000001</v>
      </c>
    </row>
    <row r="27374" spans="4:4" x14ac:dyDescent="0.5">
      <c r="D27374">
        <v>13.9712</v>
      </c>
    </row>
    <row r="27375" spans="4:4" x14ac:dyDescent="0.5">
      <c r="D27375">
        <v>13.9808</v>
      </c>
    </row>
    <row r="27376" spans="4:4" x14ac:dyDescent="0.5">
      <c r="D27376">
        <v>13.990399999999999</v>
      </c>
    </row>
    <row r="27377" spans="4:4" x14ac:dyDescent="0.5">
      <c r="D27377">
        <v>14</v>
      </c>
    </row>
    <row r="27378" spans="4:4" x14ac:dyDescent="0.5">
      <c r="D27378">
        <v>14.009600000000001</v>
      </c>
    </row>
    <row r="27379" spans="4:4" x14ac:dyDescent="0.5">
      <c r="D27379">
        <v>14.0192</v>
      </c>
    </row>
    <row r="27380" spans="4:4" x14ac:dyDescent="0.5">
      <c r="D27380">
        <v>14.0288</v>
      </c>
    </row>
    <row r="27381" spans="4:4" x14ac:dyDescent="0.5">
      <c r="D27381">
        <v>14.038399999999999</v>
      </c>
    </row>
    <row r="27382" spans="4:4" x14ac:dyDescent="0.5">
      <c r="D27382">
        <v>14.048</v>
      </c>
    </row>
    <row r="27383" spans="4:4" x14ac:dyDescent="0.5">
      <c r="D27383">
        <v>14.057600000000001</v>
      </c>
    </row>
    <row r="27384" spans="4:4" x14ac:dyDescent="0.5">
      <c r="D27384">
        <v>14.0672</v>
      </c>
    </row>
    <row r="27385" spans="4:4" x14ac:dyDescent="0.5">
      <c r="D27385">
        <v>14.0768</v>
      </c>
    </row>
    <row r="27386" spans="4:4" x14ac:dyDescent="0.5">
      <c r="D27386">
        <v>14.086399999999999</v>
      </c>
    </row>
    <row r="27387" spans="4:4" x14ac:dyDescent="0.5">
      <c r="D27387">
        <v>14.096</v>
      </c>
    </row>
    <row r="27388" spans="4:4" x14ac:dyDescent="0.5">
      <c r="D27388">
        <v>14.105600000000001</v>
      </c>
    </row>
    <row r="27389" spans="4:4" x14ac:dyDescent="0.5">
      <c r="D27389">
        <v>14.1152</v>
      </c>
    </row>
    <row r="27390" spans="4:4" x14ac:dyDescent="0.5">
      <c r="D27390">
        <v>14.1248</v>
      </c>
    </row>
    <row r="27391" spans="4:4" x14ac:dyDescent="0.5">
      <c r="D27391">
        <v>14.134399999999999</v>
      </c>
    </row>
    <row r="27392" spans="4:4" x14ac:dyDescent="0.5">
      <c r="D27392">
        <v>14.144</v>
      </c>
    </row>
    <row r="27393" spans="4:4" x14ac:dyDescent="0.5">
      <c r="D27393">
        <v>14.153600000000001</v>
      </c>
    </row>
    <row r="27394" spans="4:4" x14ac:dyDescent="0.5">
      <c r="D27394">
        <v>14.1632</v>
      </c>
    </row>
    <row r="27395" spans="4:4" x14ac:dyDescent="0.5">
      <c r="D27395">
        <v>14.172800000000001</v>
      </c>
    </row>
    <row r="27396" spans="4:4" x14ac:dyDescent="0.5">
      <c r="D27396">
        <v>14.182399999999999</v>
      </c>
    </row>
    <row r="27397" spans="4:4" x14ac:dyDescent="0.5">
      <c r="D27397">
        <v>14.192</v>
      </c>
    </row>
    <row r="27398" spans="4:4" x14ac:dyDescent="0.5">
      <c r="D27398">
        <v>14.201599999999999</v>
      </c>
    </row>
    <row r="27399" spans="4:4" x14ac:dyDescent="0.5">
      <c r="D27399">
        <v>14.2112</v>
      </c>
    </row>
    <row r="27400" spans="4:4" x14ac:dyDescent="0.5">
      <c r="D27400">
        <v>14.220800000000001</v>
      </c>
    </row>
    <row r="27401" spans="4:4" x14ac:dyDescent="0.5">
      <c r="D27401">
        <v>14.230399999999999</v>
      </c>
    </row>
    <row r="27402" spans="4:4" x14ac:dyDescent="0.5">
      <c r="D27402">
        <v>14.24</v>
      </c>
    </row>
    <row r="27403" spans="4:4" x14ac:dyDescent="0.5">
      <c r="D27403">
        <v>14.249599999999999</v>
      </c>
    </row>
    <row r="27404" spans="4:4" x14ac:dyDescent="0.5">
      <c r="D27404">
        <v>14.2592</v>
      </c>
    </row>
    <row r="27405" spans="4:4" x14ac:dyDescent="0.5">
      <c r="D27405">
        <v>14.268800000000001</v>
      </c>
    </row>
    <row r="27406" spans="4:4" x14ac:dyDescent="0.5">
      <c r="D27406">
        <v>14.2784</v>
      </c>
    </row>
    <row r="27407" spans="4:4" x14ac:dyDescent="0.5">
      <c r="D27407">
        <v>14.288</v>
      </c>
    </row>
    <row r="27408" spans="4:4" x14ac:dyDescent="0.5">
      <c r="D27408">
        <v>14.297599999999999</v>
      </c>
    </row>
    <row r="27409" spans="4:4" x14ac:dyDescent="0.5">
      <c r="D27409">
        <v>14.3072</v>
      </c>
    </row>
    <row r="27410" spans="4:4" x14ac:dyDescent="0.5">
      <c r="D27410">
        <v>14.316800000000001</v>
      </c>
    </row>
    <row r="27411" spans="4:4" x14ac:dyDescent="0.5">
      <c r="D27411">
        <v>14.3264</v>
      </c>
    </row>
    <row r="27412" spans="4:4" x14ac:dyDescent="0.5">
      <c r="D27412">
        <v>14.336</v>
      </c>
    </row>
    <row r="27413" spans="4:4" x14ac:dyDescent="0.5">
      <c r="D27413">
        <v>14.345599999999999</v>
      </c>
    </row>
    <row r="27414" spans="4:4" x14ac:dyDescent="0.5">
      <c r="D27414">
        <v>14.3552</v>
      </c>
    </row>
    <row r="27415" spans="4:4" x14ac:dyDescent="0.5">
      <c r="D27415">
        <v>14.364800000000001</v>
      </c>
    </row>
    <row r="27416" spans="4:4" x14ac:dyDescent="0.5">
      <c r="D27416">
        <v>14.3744</v>
      </c>
    </row>
    <row r="27417" spans="4:4" x14ac:dyDescent="0.5">
      <c r="D27417">
        <v>14.384</v>
      </c>
    </row>
    <row r="27418" spans="4:4" x14ac:dyDescent="0.5">
      <c r="D27418">
        <v>14.393599999999999</v>
      </c>
    </row>
    <row r="27419" spans="4:4" x14ac:dyDescent="0.5">
      <c r="D27419">
        <v>14.4032</v>
      </c>
    </row>
    <row r="27420" spans="4:4" x14ac:dyDescent="0.5">
      <c r="D27420">
        <v>14.412800000000001</v>
      </c>
    </row>
    <row r="27421" spans="4:4" x14ac:dyDescent="0.5">
      <c r="D27421">
        <v>14.4224</v>
      </c>
    </row>
    <row r="27422" spans="4:4" x14ac:dyDescent="0.5">
      <c r="D27422">
        <v>14.432</v>
      </c>
    </row>
    <row r="27423" spans="4:4" x14ac:dyDescent="0.5">
      <c r="D27423">
        <v>14.441599999999999</v>
      </c>
    </row>
    <row r="27424" spans="4:4" x14ac:dyDescent="0.5">
      <c r="D27424">
        <v>14.4512</v>
      </c>
    </row>
    <row r="27425" spans="4:4" x14ac:dyDescent="0.5">
      <c r="D27425">
        <v>14.460800000000001</v>
      </c>
    </row>
    <row r="27426" spans="4:4" x14ac:dyDescent="0.5">
      <c r="D27426">
        <v>14.4704</v>
      </c>
    </row>
    <row r="27427" spans="4:4" x14ac:dyDescent="0.5">
      <c r="D27427">
        <v>14.48</v>
      </c>
    </row>
    <row r="27428" spans="4:4" x14ac:dyDescent="0.5">
      <c r="D27428">
        <v>14.489599999999999</v>
      </c>
    </row>
    <row r="27429" spans="4:4" x14ac:dyDescent="0.5">
      <c r="D27429">
        <v>14.4992</v>
      </c>
    </row>
    <row r="27430" spans="4:4" x14ac:dyDescent="0.5">
      <c r="D27430">
        <v>14.508800000000001</v>
      </c>
    </row>
    <row r="27431" spans="4:4" x14ac:dyDescent="0.5">
      <c r="D27431">
        <v>14.5184</v>
      </c>
    </row>
    <row r="27432" spans="4:4" x14ac:dyDescent="0.5">
      <c r="D27432">
        <v>14.528</v>
      </c>
    </row>
    <row r="27433" spans="4:4" x14ac:dyDescent="0.5">
      <c r="D27433">
        <v>14.537599999999999</v>
      </c>
    </row>
    <row r="27434" spans="4:4" x14ac:dyDescent="0.5">
      <c r="D27434">
        <v>14.5472</v>
      </c>
    </row>
    <row r="27435" spans="4:4" x14ac:dyDescent="0.5">
      <c r="D27435">
        <v>14.556800000000001</v>
      </c>
    </row>
    <row r="27436" spans="4:4" x14ac:dyDescent="0.5">
      <c r="D27436">
        <v>14.5664</v>
      </c>
    </row>
    <row r="27437" spans="4:4" x14ac:dyDescent="0.5">
      <c r="D27437">
        <v>14.576000000000001</v>
      </c>
    </row>
    <row r="27438" spans="4:4" x14ac:dyDescent="0.5">
      <c r="D27438">
        <v>14.585599999999999</v>
      </c>
    </row>
    <row r="27439" spans="4:4" x14ac:dyDescent="0.5">
      <c r="D27439">
        <v>14.5952</v>
      </c>
    </row>
    <row r="27440" spans="4:4" x14ac:dyDescent="0.5">
      <c r="D27440">
        <v>14.604799999999999</v>
      </c>
    </row>
    <row r="27441" spans="4:4" x14ac:dyDescent="0.5">
      <c r="D27441">
        <v>14.6144</v>
      </c>
    </row>
    <row r="27442" spans="4:4" x14ac:dyDescent="0.5">
      <c r="D27442">
        <v>14.624000000000001</v>
      </c>
    </row>
    <row r="27443" spans="4:4" x14ac:dyDescent="0.5">
      <c r="D27443">
        <v>14.633599999999999</v>
      </c>
    </row>
    <row r="27444" spans="4:4" x14ac:dyDescent="0.5">
      <c r="D27444">
        <v>14.6432</v>
      </c>
    </row>
    <row r="27445" spans="4:4" x14ac:dyDescent="0.5">
      <c r="D27445">
        <v>14.652799999999999</v>
      </c>
    </row>
    <row r="27446" spans="4:4" x14ac:dyDescent="0.5">
      <c r="D27446">
        <v>14.6624</v>
      </c>
    </row>
    <row r="27447" spans="4:4" x14ac:dyDescent="0.5">
      <c r="D27447">
        <v>14.672000000000001</v>
      </c>
    </row>
    <row r="27448" spans="4:4" x14ac:dyDescent="0.5">
      <c r="D27448">
        <v>14.6816</v>
      </c>
    </row>
    <row r="27449" spans="4:4" x14ac:dyDescent="0.5">
      <c r="D27449">
        <v>14.6912</v>
      </c>
    </row>
    <row r="27450" spans="4:4" x14ac:dyDescent="0.5">
      <c r="D27450">
        <v>14.700799999999999</v>
      </c>
    </row>
    <row r="27451" spans="4:4" x14ac:dyDescent="0.5">
      <c r="D27451">
        <v>14.7104</v>
      </c>
    </row>
    <row r="27452" spans="4:4" x14ac:dyDescent="0.5">
      <c r="D27452">
        <v>14.72</v>
      </c>
    </row>
    <row r="27453" spans="4:4" x14ac:dyDescent="0.5">
      <c r="D27453">
        <v>14.7296</v>
      </c>
    </row>
    <row r="27454" spans="4:4" x14ac:dyDescent="0.5">
      <c r="D27454">
        <v>14.7392</v>
      </c>
    </row>
    <row r="27455" spans="4:4" x14ac:dyDescent="0.5">
      <c r="D27455">
        <v>14.748799999999999</v>
      </c>
    </row>
    <row r="27456" spans="4:4" x14ac:dyDescent="0.5">
      <c r="D27456">
        <v>14.7584</v>
      </c>
    </row>
    <row r="27457" spans="4:4" x14ac:dyDescent="0.5">
      <c r="D27457">
        <v>14.768000000000001</v>
      </c>
    </row>
    <row r="27458" spans="4:4" x14ac:dyDescent="0.5">
      <c r="D27458">
        <v>14.7776</v>
      </c>
    </row>
    <row r="27459" spans="4:4" x14ac:dyDescent="0.5">
      <c r="D27459">
        <v>14.7872</v>
      </c>
    </row>
    <row r="27460" spans="4:4" x14ac:dyDescent="0.5">
      <c r="D27460">
        <v>14.796799999999999</v>
      </c>
    </row>
    <row r="27461" spans="4:4" x14ac:dyDescent="0.5">
      <c r="D27461">
        <v>14.8064</v>
      </c>
    </row>
    <row r="27462" spans="4:4" x14ac:dyDescent="0.5">
      <c r="D27462">
        <v>14.816000000000001</v>
      </c>
    </row>
    <row r="27463" spans="4:4" x14ac:dyDescent="0.5">
      <c r="D27463">
        <v>14.8256</v>
      </c>
    </row>
    <row r="27464" spans="4:4" x14ac:dyDescent="0.5">
      <c r="D27464">
        <v>14.8352</v>
      </c>
    </row>
    <row r="27465" spans="4:4" x14ac:dyDescent="0.5">
      <c r="D27465">
        <v>14.844799999999999</v>
      </c>
    </row>
    <row r="27466" spans="4:4" x14ac:dyDescent="0.5">
      <c r="D27466">
        <v>14.8544</v>
      </c>
    </row>
    <row r="27467" spans="4:4" x14ac:dyDescent="0.5">
      <c r="D27467">
        <v>14.864000000000001</v>
      </c>
    </row>
    <row r="27468" spans="4:4" x14ac:dyDescent="0.5">
      <c r="D27468">
        <v>14.8736</v>
      </c>
    </row>
    <row r="27469" spans="4:4" x14ac:dyDescent="0.5">
      <c r="D27469">
        <v>14.8832</v>
      </c>
    </row>
    <row r="27470" spans="4:4" x14ac:dyDescent="0.5">
      <c r="D27470">
        <v>14.892799999999999</v>
      </c>
    </row>
    <row r="27471" spans="4:4" x14ac:dyDescent="0.5">
      <c r="D27471">
        <v>14.9024</v>
      </c>
    </row>
    <row r="27472" spans="4:4" x14ac:dyDescent="0.5">
      <c r="D27472">
        <v>14.912000000000001</v>
      </c>
    </row>
    <row r="27473" spans="4:4" x14ac:dyDescent="0.5">
      <c r="D27473">
        <v>14.9216</v>
      </c>
    </row>
    <row r="27474" spans="4:4" x14ac:dyDescent="0.5">
      <c r="D27474">
        <v>14.9312</v>
      </c>
    </row>
    <row r="27475" spans="4:4" x14ac:dyDescent="0.5">
      <c r="D27475">
        <v>14.940799999999999</v>
      </c>
    </row>
    <row r="27476" spans="4:4" x14ac:dyDescent="0.5">
      <c r="D27476">
        <v>14.9504</v>
      </c>
    </row>
    <row r="27477" spans="4:4" x14ac:dyDescent="0.5">
      <c r="D27477">
        <v>14.96</v>
      </c>
    </row>
    <row r="27478" spans="4:4" x14ac:dyDescent="0.5">
      <c r="D27478">
        <v>14.9696</v>
      </c>
    </row>
    <row r="27479" spans="4:4" x14ac:dyDescent="0.5">
      <c r="D27479">
        <v>14.979200000000001</v>
      </c>
    </row>
    <row r="27480" spans="4:4" x14ac:dyDescent="0.5">
      <c r="D27480">
        <v>14.988799999999999</v>
      </c>
    </row>
    <row r="27481" spans="4:4" x14ac:dyDescent="0.5">
      <c r="D27481">
        <v>14.9984</v>
      </c>
    </row>
    <row r="27482" spans="4:4" x14ac:dyDescent="0.5">
      <c r="D27482">
        <v>15.007999999999999</v>
      </c>
    </row>
    <row r="27483" spans="4:4" x14ac:dyDescent="0.5">
      <c r="D27483">
        <v>15.0176</v>
      </c>
    </row>
    <row r="27484" spans="4:4" x14ac:dyDescent="0.5">
      <c r="D27484">
        <v>15.027200000000001</v>
      </c>
    </row>
    <row r="27485" spans="4:4" x14ac:dyDescent="0.5">
      <c r="D27485">
        <v>15.036799999999999</v>
      </c>
    </row>
    <row r="27486" spans="4:4" x14ac:dyDescent="0.5">
      <c r="D27486">
        <v>15.0464</v>
      </c>
    </row>
    <row r="27487" spans="4:4" x14ac:dyDescent="0.5">
      <c r="D27487">
        <v>15.055999999999999</v>
      </c>
    </row>
    <row r="27488" spans="4:4" x14ac:dyDescent="0.5">
      <c r="D27488">
        <v>15.0656</v>
      </c>
    </row>
    <row r="27489" spans="4:4" x14ac:dyDescent="0.5">
      <c r="D27489">
        <v>15.075200000000001</v>
      </c>
    </row>
    <row r="27490" spans="4:4" x14ac:dyDescent="0.5">
      <c r="D27490">
        <v>15.0848</v>
      </c>
    </row>
    <row r="27491" spans="4:4" x14ac:dyDescent="0.5">
      <c r="D27491">
        <v>15.0944</v>
      </c>
    </row>
    <row r="27492" spans="4:4" x14ac:dyDescent="0.5">
      <c r="D27492">
        <v>15.103999999999999</v>
      </c>
    </row>
    <row r="27493" spans="4:4" x14ac:dyDescent="0.5">
      <c r="D27493">
        <v>15.1136</v>
      </c>
    </row>
    <row r="27494" spans="4:4" x14ac:dyDescent="0.5">
      <c r="D27494">
        <v>15.123200000000001</v>
      </c>
    </row>
    <row r="27495" spans="4:4" x14ac:dyDescent="0.5">
      <c r="D27495">
        <v>15.1328</v>
      </c>
    </row>
    <row r="27496" spans="4:4" x14ac:dyDescent="0.5">
      <c r="D27496">
        <v>15.1424</v>
      </c>
    </row>
    <row r="27497" spans="4:4" x14ac:dyDescent="0.5">
      <c r="D27497">
        <v>15.151999999999999</v>
      </c>
    </row>
    <row r="27498" spans="4:4" x14ac:dyDescent="0.5">
      <c r="D27498">
        <v>15.1616</v>
      </c>
    </row>
    <row r="27499" spans="4:4" x14ac:dyDescent="0.5">
      <c r="D27499">
        <v>15.171200000000001</v>
      </c>
    </row>
    <row r="27500" spans="4:4" x14ac:dyDescent="0.5">
      <c r="D27500">
        <v>15.1808</v>
      </c>
    </row>
    <row r="27501" spans="4:4" x14ac:dyDescent="0.5">
      <c r="D27501">
        <v>15.1904</v>
      </c>
    </row>
    <row r="27502" spans="4:4" x14ac:dyDescent="0.5">
      <c r="D27502">
        <v>15.2</v>
      </c>
    </row>
    <row r="27503" spans="4:4" x14ac:dyDescent="0.5">
      <c r="D27503">
        <v>15.2096</v>
      </c>
    </row>
    <row r="27504" spans="4:4" x14ac:dyDescent="0.5">
      <c r="D27504">
        <v>15.219200000000001</v>
      </c>
    </row>
    <row r="27505" spans="4:4" x14ac:dyDescent="0.5">
      <c r="D27505">
        <v>15.2288</v>
      </c>
    </row>
    <row r="27506" spans="4:4" x14ac:dyDescent="0.5">
      <c r="D27506">
        <v>15.2384</v>
      </c>
    </row>
    <row r="27507" spans="4:4" x14ac:dyDescent="0.5">
      <c r="D27507">
        <v>15.247999999999999</v>
      </c>
    </row>
    <row r="27508" spans="4:4" x14ac:dyDescent="0.5">
      <c r="D27508">
        <v>15.2576</v>
      </c>
    </row>
    <row r="27509" spans="4:4" x14ac:dyDescent="0.5">
      <c r="D27509">
        <v>15.267200000000001</v>
      </c>
    </row>
    <row r="27510" spans="4:4" x14ac:dyDescent="0.5">
      <c r="D27510">
        <v>15.2768</v>
      </c>
    </row>
    <row r="27511" spans="4:4" x14ac:dyDescent="0.5">
      <c r="D27511">
        <v>15.2864</v>
      </c>
    </row>
    <row r="27512" spans="4:4" x14ac:dyDescent="0.5">
      <c r="D27512">
        <v>15.295999999999999</v>
      </c>
    </row>
    <row r="27513" spans="4:4" x14ac:dyDescent="0.5">
      <c r="D27513">
        <v>15.3056</v>
      </c>
    </row>
    <row r="27514" spans="4:4" x14ac:dyDescent="0.5">
      <c r="D27514">
        <v>15.315200000000001</v>
      </c>
    </row>
    <row r="27515" spans="4:4" x14ac:dyDescent="0.5">
      <c r="D27515">
        <v>15.3248</v>
      </c>
    </row>
    <row r="27516" spans="4:4" x14ac:dyDescent="0.5">
      <c r="D27516">
        <v>15.3344</v>
      </c>
    </row>
    <row r="27517" spans="4:4" x14ac:dyDescent="0.5">
      <c r="D27517">
        <v>15.343999999999999</v>
      </c>
    </row>
    <row r="27518" spans="4:4" x14ac:dyDescent="0.5">
      <c r="D27518">
        <v>15.3536</v>
      </c>
    </row>
    <row r="27519" spans="4:4" x14ac:dyDescent="0.5">
      <c r="D27519">
        <v>15.363200000000001</v>
      </c>
    </row>
    <row r="27520" spans="4:4" x14ac:dyDescent="0.5">
      <c r="D27520">
        <v>15.3728</v>
      </c>
    </row>
    <row r="27521" spans="4:4" x14ac:dyDescent="0.5">
      <c r="D27521">
        <v>15.382400000000001</v>
      </c>
    </row>
    <row r="27522" spans="4:4" x14ac:dyDescent="0.5">
      <c r="D27522">
        <v>15.391999999999999</v>
      </c>
    </row>
    <row r="27523" spans="4:4" x14ac:dyDescent="0.5">
      <c r="D27523">
        <v>15.4016</v>
      </c>
    </row>
    <row r="27524" spans="4:4" x14ac:dyDescent="0.5">
      <c r="D27524">
        <v>15.411199999999999</v>
      </c>
    </row>
    <row r="27525" spans="4:4" x14ac:dyDescent="0.5">
      <c r="D27525">
        <v>15.4208</v>
      </c>
    </row>
    <row r="27526" spans="4:4" x14ac:dyDescent="0.5">
      <c r="D27526">
        <v>15.430400000000001</v>
      </c>
    </row>
    <row r="27527" spans="4:4" x14ac:dyDescent="0.5">
      <c r="D27527">
        <v>15.44</v>
      </c>
    </row>
    <row r="27528" spans="4:4" x14ac:dyDescent="0.5">
      <c r="D27528">
        <v>15.4496</v>
      </c>
    </row>
    <row r="27529" spans="4:4" x14ac:dyDescent="0.5">
      <c r="D27529">
        <v>15.459199999999999</v>
      </c>
    </row>
    <row r="27530" spans="4:4" x14ac:dyDescent="0.5">
      <c r="D27530">
        <v>15.4688</v>
      </c>
    </row>
    <row r="27531" spans="4:4" x14ac:dyDescent="0.5">
      <c r="D27531">
        <v>15.478400000000001</v>
      </c>
    </row>
    <row r="27532" spans="4:4" x14ac:dyDescent="0.5">
      <c r="D27532">
        <v>15.488</v>
      </c>
    </row>
    <row r="27533" spans="4:4" x14ac:dyDescent="0.5">
      <c r="D27533">
        <v>15.4976</v>
      </c>
    </row>
    <row r="27534" spans="4:4" x14ac:dyDescent="0.5">
      <c r="D27534">
        <v>15.507199999999999</v>
      </c>
    </row>
    <row r="27535" spans="4:4" x14ac:dyDescent="0.5">
      <c r="D27535">
        <v>15.5168</v>
      </c>
    </row>
    <row r="27536" spans="4:4" x14ac:dyDescent="0.5">
      <c r="D27536">
        <v>15.526400000000001</v>
      </c>
    </row>
    <row r="27537" spans="4:4" x14ac:dyDescent="0.5">
      <c r="D27537">
        <v>15.536</v>
      </c>
    </row>
    <row r="27538" spans="4:4" x14ac:dyDescent="0.5">
      <c r="D27538">
        <v>15.5456</v>
      </c>
    </row>
    <row r="27539" spans="4:4" x14ac:dyDescent="0.5">
      <c r="D27539">
        <v>15.555199999999999</v>
      </c>
    </row>
    <row r="27540" spans="4:4" x14ac:dyDescent="0.5">
      <c r="D27540">
        <v>15.5648</v>
      </c>
    </row>
    <row r="27541" spans="4:4" x14ac:dyDescent="0.5">
      <c r="D27541">
        <v>15.574400000000001</v>
      </c>
    </row>
    <row r="27542" spans="4:4" x14ac:dyDescent="0.5">
      <c r="D27542">
        <v>15.584</v>
      </c>
    </row>
    <row r="27543" spans="4:4" x14ac:dyDescent="0.5">
      <c r="D27543">
        <v>15.5936</v>
      </c>
    </row>
    <row r="27544" spans="4:4" x14ac:dyDescent="0.5">
      <c r="D27544">
        <v>15.603199999999999</v>
      </c>
    </row>
    <row r="27545" spans="4:4" x14ac:dyDescent="0.5">
      <c r="D27545">
        <v>15.6128</v>
      </c>
    </row>
    <row r="27546" spans="4:4" x14ac:dyDescent="0.5">
      <c r="D27546">
        <v>15.622400000000001</v>
      </c>
    </row>
    <row r="27547" spans="4:4" x14ac:dyDescent="0.5">
      <c r="D27547">
        <v>15.632</v>
      </c>
    </row>
    <row r="27548" spans="4:4" x14ac:dyDescent="0.5">
      <c r="D27548">
        <v>15.6416</v>
      </c>
    </row>
    <row r="27549" spans="4:4" x14ac:dyDescent="0.5">
      <c r="D27549">
        <v>15.651199999999999</v>
      </c>
    </row>
    <row r="27550" spans="4:4" x14ac:dyDescent="0.5">
      <c r="D27550">
        <v>15.6608</v>
      </c>
    </row>
    <row r="27551" spans="4:4" x14ac:dyDescent="0.5">
      <c r="D27551">
        <v>15.670400000000001</v>
      </c>
    </row>
    <row r="27552" spans="4:4" x14ac:dyDescent="0.5">
      <c r="D27552">
        <v>15.68</v>
      </c>
    </row>
    <row r="27553" spans="4:4" x14ac:dyDescent="0.5">
      <c r="D27553">
        <v>15.6896</v>
      </c>
    </row>
    <row r="27554" spans="4:4" x14ac:dyDescent="0.5">
      <c r="D27554">
        <v>15.699199999999999</v>
      </c>
    </row>
    <row r="27555" spans="4:4" x14ac:dyDescent="0.5">
      <c r="D27555">
        <v>15.7088</v>
      </c>
    </row>
    <row r="27556" spans="4:4" x14ac:dyDescent="0.5">
      <c r="D27556">
        <v>15.718400000000001</v>
      </c>
    </row>
    <row r="27557" spans="4:4" x14ac:dyDescent="0.5">
      <c r="D27557">
        <v>15.728</v>
      </c>
    </row>
    <row r="27558" spans="4:4" x14ac:dyDescent="0.5">
      <c r="D27558">
        <v>15.7376</v>
      </c>
    </row>
    <row r="27559" spans="4:4" x14ac:dyDescent="0.5">
      <c r="D27559">
        <v>15.747199999999999</v>
      </c>
    </row>
    <row r="27560" spans="4:4" x14ac:dyDescent="0.5">
      <c r="D27560">
        <v>15.7568</v>
      </c>
    </row>
    <row r="27561" spans="4:4" x14ac:dyDescent="0.5">
      <c r="D27561">
        <v>15.766400000000001</v>
      </c>
    </row>
    <row r="27562" spans="4:4" x14ac:dyDescent="0.5">
      <c r="D27562">
        <v>15.776</v>
      </c>
    </row>
    <row r="27563" spans="4:4" x14ac:dyDescent="0.5">
      <c r="D27563">
        <v>15.785600000000001</v>
      </c>
    </row>
    <row r="27564" spans="4:4" x14ac:dyDescent="0.5">
      <c r="D27564">
        <v>15.795199999999999</v>
      </c>
    </row>
    <row r="27565" spans="4:4" x14ac:dyDescent="0.5">
      <c r="D27565">
        <v>15.8048</v>
      </c>
    </row>
    <row r="27566" spans="4:4" x14ac:dyDescent="0.5">
      <c r="D27566">
        <v>15.814399999999999</v>
      </c>
    </row>
    <row r="27567" spans="4:4" x14ac:dyDescent="0.5">
      <c r="D27567">
        <v>15.824</v>
      </c>
    </row>
    <row r="27568" spans="4:4" x14ac:dyDescent="0.5">
      <c r="D27568">
        <v>15.833600000000001</v>
      </c>
    </row>
    <row r="27569" spans="4:4" x14ac:dyDescent="0.5">
      <c r="D27569">
        <v>15.8432</v>
      </c>
    </row>
    <row r="27570" spans="4:4" x14ac:dyDescent="0.5">
      <c r="D27570">
        <v>15.8528</v>
      </c>
    </row>
    <row r="27571" spans="4:4" x14ac:dyDescent="0.5">
      <c r="D27571">
        <v>15.862399999999999</v>
      </c>
    </row>
    <row r="27572" spans="4:4" x14ac:dyDescent="0.5">
      <c r="D27572">
        <v>15.872</v>
      </c>
    </row>
    <row r="27573" spans="4:4" x14ac:dyDescent="0.5">
      <c r="D27573">
        <v>15.881600000000001</v>
      </c>
    </row>
    <row r="27574" spans="4:4" x14ac:dyDescent="0.5">
      <c r="D27574">
        <v>15.8912</v>
      </c>
    </row>
    <row r="27575" spans="4:4" x14ac:dyDescent="0.5">
      <c r="D27575">
        <v>15.9008</v>
      </c>
    </row>
    <row r="27576" spans="4:4" x14ac:dyDescent="0.5">
      <c r="D27576">
        <v>15.910399999999999</v>
      </c>
    </row>
    <row r="27577" spans="4:4" x14ac:dyDescent="0.5">
      <c r="D27577">
        <v>15.92</v>
      </c>
    </row>
    <row r="27578" spans="4:4" x14ac:dyDescent="0.5">
      <c r="D27578">
        <v>15.929600000000001</v>
      </c>
    </row>
    <row r="27579" spans="4:4" x14ac:dyDescent="0.5">
      <c r="D27579">
        <v>15.9392</v>
      </c>
    </row>
    <row r="27580" spans="4:4" x14ac:dyDescent="0.5">
      <c r="D27580">
        <v>15.9488</v>
      </c>
    </row>
    <row r="27581" spans="4:4" x14ac:dyDescent="0.5">
      <c r="D27581">
        <v>15.958399999999999</v>
      </c>
    </row>
    <row r="27582" spans="4:4" x14ac:dyDescent="0.5">
      <c r="D27582">
        <v>15.968</v>
      </c>
    </row>
    <row r="27583" spans="4:4" x14ac:dyDescent="0.5">
      <c r="D27583">
        <v>15.977600000000001</v>
      </c>
    </row>
    <row r="27584" spans="4:4" x14ac:dyDescent="0.5">
      <c r="D27584">
        <v>15.9872</v>
      </c>
    </row>
    <row r="27585" spans="4:4" x14ac:dyDescent="0.5">
      <c r="D27585">
        <v>15.9968</v>
      </c>
    </row>
    <row r="27586" spans="4:4" x14ac:dyDescent="0.5">
      <c r="D27586">
        <v>16.006399999999999</v>
      </c>
    </row>
    <row r="27587" spans="4:4" x14ac:dyDescent="0.5">
      <c r="D27587">
        <v>16.015999999999998</v>
      </c>
    </row>
    <row r="27588" spans="4:4" x14ac:dyDescent="0.5">
      <c r="D27588">
        <v>16.025600000000001</v>
      </c>
    </row>
    <row r="27589" spans="4:4" x14ac:dyDescent="0.5">
      <c r="D27589">
        <v>16.0352</v>
      </c>
    </row>
    <row r="27590" spans="4:4" x14ac:dyDescent="0.5">
      <c r="D27590">
        <v>16.044799999999999</v>
      </c>
    </row>
    <row r="27591" spans="4:4" x14ac:dyDescent="0.5">
      <c r="D27591">
        <v>16.054400000000001</v>
      </c>
    </row>
    <row r="27592" spans="4:4" x14ac:dyDescent="0.5">
      <c r="D27592">
        <v>16.064</v>
      </c>
    </row>
    <row r="27593" spans="4:4" x14ac:dyDescent="0.5">
      <c r="D27593">
        <v>16.073599999999999</v>
      </c>
    </row>
    <row r="27594" spans="4:4" x14ac:dyDescent="0.5">
      <c r="D27594">
        <v>16.083200000000001</v>
      </c>
    </row>
    <row r="27595" spans="4:4" x14ac:dyDescent="0.5">
      <c r="D27595">
        <v>16.0928</v>
      </c>
    </row>
    <row r="27596" spans="4:4" x14ac:dyDescent="0.5">
      <c r="D27596">
        <v>16.102399999999999</v>
      </c>
    </row>
    <row r="27597" spans="4:4" x14ac:dyDescent="0.5">
      <c r="D27597">
        <v>16.111999999999998</v>
      </c>
    </row>
    <row r="27598" spans="4:4" x14ac:dyDescent="0.5">
      <c r="D27598">
        <v>16.121600000000001</v>
      </c>
    </row>
    <row r="27599" spans="4:4" x14ac:dyDescent="0.5">
      <c r="D27599">
        <v>16.1312</v>
      </c>
    </row>
    <row r="27600" spans="4:4" x14ac:dyDescent="0.5">
      <c r="D27600">
        <v>16.140799999999999</v>
      </c>
    </row>
    <row r="27601" spans="4:4" x14ac:dyDescent="0.5">
      <c r="D27601">
        <v>16.150400000000001</v>
      </c>
    </row>
    <row r="27602" spans="4:4" x14ac:dyDescent="0.5">
      <c r="D27602">
        <v>16.16</v>
      </c>
    </row>
    <row r="27603" spans="4:4" x14ac:dyDescent="0.5">
      <c r="D27603">
        <v>16.169599999999999</v>
      </c>
    </row>
    <row r="27604" spans="4:4" x14ac:dyDescent="0.5">
      <c r="D27604">
        <v>16.179200000000002</v>
      </c>
    </row>
    <row r="27605" spans="4:4" x14ac:dyDescent="0.5">
      <c r="D27605">
        <v>16.188800000000001</v>
      </c>
    </row>
    <row r="27606" spans="4:4" x14ac:dyDescent="0.5">
      <c r="D27606">
        <v>16.198399999999999</v>
      </c>
    </row>
    <row r="27607" spans="4:4" x14ac:dyDescent="0.5">
      <c r="D27607">
        <v>16.207999999999998</v>
      </c>
    </row>
    <row r="27608" spans="4:4" x14ac:dyDescent="0.5">
      <c r="D27608">
        <v>16.217600000000001</v>
      </c>
    </row>
    <row r="27609" spans="4:4" x14ac:dyDescent="0.5">
      <c r="D27609">
        <v>16.2272</v>
      </c>
    </row>
    <row r="27610" spans="4:4" x14ac:dyDescent="0.5">
      <c r="D27610">
        <v>16.236799999999999</v>
      </c>
    </row>
    <row r="27611" spans="4:4" x14ac:dyDescent="0.5">
      <c r="D27611">
        <v>16.246400000000001</v>
      </c>
    </row>
    <row r="27612" spans="4:4" x14ac:dyDescent="0.5">
      <c r="D27612">
        <v>16.256</v>
      </c>
    </row>
    <row r="27613" spans="4:4" x14ac:dyDescent="0.5">
      <c r="D27613">
        <v>16.265599999999999</v>
      </c>
    </row>
    <row r="27614" spans="4:4" x14ac:dyDescent="0.5">
      <c r="D27614">
        <v>16.275200000000002</v>
      </c>
    </row>
    <row r="27615" spans="4:4" x14ac:dyDescent="0.5">
      <c r="D27615">
        <v>16.284800000000001</v>
      </c>
    </row>
    <row r="27616" spans="4:4" x14ac:dyDescent="0.5">
      <c r="D27616">
        <v>16.2944</v>
      </c>
    </row>
    <row r="27617" spans="4:4" x14ac:dyDescent="0.5">
      <c r="D27617">
        <v>16.303999999999998</v>
      </c>
    </row>
    <row r="27618" spans="4:4" x14ac:dyDescent="0.5">
      <c r="D27618">
        <v>16.313600000000001</v>
      </c>
    </row>
    <row r="27619" spans="4:4" x14ac:dyDescent="0.5">
      <c r="D27619">
        <v>16.3232</v>
      </c>
    </row>
    <row r="27620" spans="4:4" x14ac:dyDescent="0.5">
      <c r="D27620">
        <v>16.332799999999999</v>
      </c>
    </row>
    <row r="27621" spans="4:4" x14ac:dyDescent="0.5">
      <c r="D27621">
        <v>16.342400000000001</v>
      </c>
    </row>
    <row r="27622" spans="4:4" x14ac:dyDescent="0.5">
      <c r="D27622">
        <v>16.352</v>
      </c>
    </row>
    <row r="27623" spans="4:4" x14ac:dyDescent="0.5">
      <c r="D27623">
        <v>16.361599999999999</v>
      </c>
    </row>
    <row r="27624" spans="4:4" x14ac:dyDescent="0.5">
      <c r="D27624">
        <v>16.371200000000002</v>
      </c>
    </row>
    <row r="27625" spans="4:4" x14ac:dyDescent="0.5">
      <c r="D27625">
        <v>16.380800000000001</v>
      </c>
    </row>
    <row r="27626" spans="4:4" x14ac:dyDescent="0.5">
      <c r="D27626">
        <v>16.3904</v>
      </c>
    </row>
    <row r="27627" spans="4:4" x14ac:dyDescent="0.5">
      <c r="D27627">
        <v>16.399999999999999</v>
      </c>
    </row>
    <row r="27628" spans="4:4" x14ac:dyDescent="0.5">
      <c r="D27628">
        <v>16.409600000000001</v>
      </c>
    </row>
    <row r="27629" spans="4:4" x14ac:dyDescent="0.5">
      <c r="D27629">
        <v>16.4192</v>
      </c>
    </row>
    <row r="27630" spans="4:4" x14ac:dyDescent="0.5">
      <c r="D27630">
        <v>16.428799999999999</v>
      </c>
    </row>
    <row r="27631" spans="4:4" x14ac:dyDescent="0.5">
      <c r="D27631">
        <v>16.438400000000001</v>
      </c>
    </row>
    <row r="27632" spans="4:4" x14ac:dyDescent="0.5">
      <c r="D27632">
        <v>16.448</v>
      </c>
    </row>
    <row r="27633" spans="4:4" x14ac:dyDescent="0.5">
      <c r="D27633">
        <v>16.457599999999999</v>
      </c>
    </row>
    <row r="27634" spans="4:4" x14ac:dyDescent="0.5">
      <c r="D27634">
        <v>16.467199999999998</v>
      </c>
    </row>
    <row r="27635" spans="4:4" x14ac:dyDescent="0.5">
      <c r="D27635">
        <v>16.476800000000001</v>
      </c>
    </row>
    <row r="27636" spans="4:4" x14ac:dyDescent="0.5">
      <c r="D27636">
        <v>16.4864</v>
      </c>
    </row>
    <row r="27637" spans="4:4" x14ac:dyDescent="0.5">
      <c r="D27637">
        <v>16.495999999999999</v>
      </c>
    </row>
    <row r="27638" spans="4:4" x14ac:dyDescent="0.5">
      <c r="D27638">
        <v>16.505600000000001</v>
      </c>
    </row>
    <row r="27639" spans="4:4" x14ac:dyDescent="0.5">
      <c r="D27639">
        <v>16.5152</v>
      </c>
    </row>
    <row r="27640" spans="4:4" x14ac:dyDescent="0.5">
      <c r="D27640">
        <v>16.524799999999999</v>
      </c>
    </row>
    <row r="27641" spans="4:4" x14ac:dyDescent="0.5">
      <c r="D27641">
        <v>16.534400000000002</v>
      </c>
    </row>
    <row r="27642" spans="4:4" x14ac:dyDescent="0.5">
      <c r="D27642">
        <v>16.544</v>
      </c>
    </row>
    <row r="27643" spans="4:4" x14ac:dyDescent="0.5">
      <c r="D27643">
        <v>16.553599999999999</v>
      </c>
    </row>
    <row r="27644" spans="4:4" x14ac:dyDescent="0.5">
      <c r="D27644">
        <v>16.563199999999998</v>
      </c>
    </row>
    <row r="27645" spans="4:4" x14ac:dyDescent="0.5">
      <c r="D27645">
        <v>16.572800000000001</v>
      </c>
    </row>
    <row r="27646" spans="4:4" x14ac:dyDescent="0.5">
      <c r="D27646">
        <v>16.5824</v>
      </c>
    </row>
    <row r="27647" spans="4:4" x14ac:dyDescent="0.5">
      <c r="D27647">
        <v>16.591999999999999</v>
      </c>
    </row>
    <row r="27648" spans="4:4" x14ac:dyDescent="0.5">
      <c r="D27648">
        <v>16.601600000000001</v>
      </c>
    </row>
    <row r="27649" spans="4:4" x14ac:dyDescent="0.5">
      <c r="D27649">
        <v>16.6112</v>
      </c>
    </row>
    <row r="27650" spans="4:4" x14ac:dyDescent="0.5">
      <c r="D27650">
        <v>16.620799999999999</v>
      </c>
    </row>
    <row r="27651" spans="4:4" x14ac:dyDescent="0.5">
      <c r="D27651">
        <v>16.630400000000002</v>
      </c>
    </row>
    <row r="27652" spans="4:4" x14ac:dyDescent="0.5">
      <c r="D27652">
        <v>16.64</v>
      </c>
    </row>
    <row r="27653" spans="4:4" x14ac:dyDescent="0.5">
      <c r="D27653">
        <v>16.6496</v>
      </c>
    </row>
    <row r="27654" spans="4:4" x14ac:dyDescent="0.5">
      <c r="D27654">
        <v>16.659199999999998</v>
      </c>
    </row>
    <row r="27655" spans="4:4" x14ac:dyDescent="0.5">
      <c r="D27655">
        <v>16.668800000000001</v>
      </c>
    </row>
    <row r="27656" spans="4:4" x14ac:dyDescent="0.5">
      <c r="D27656">
        <v>16.6784</v>
      </c>
    </row>
    <row r="27657" spans="4:4" x14ac:dyDescent="0.5">
      <c r="D27657">
        <v>16.687999999999999</v>
      </c>
    </row>
    <row r="27658" spans="4:4" x14ac:dyDescent="0.5">
      <c r="D27658">
        <v>16.697600000000001</v>
      </c>
    </row>
    <row r="27659" spans="4:4" x14ac:dyDescent="0.5">
      <c r="D27659">
        <v>16.7072</v>
      </c>
    </row>
    <row r="27660" spans="4:4" x14ac:dyDescent="0.5">
      <c r="D27660">
        <v>16.716799999999999</v>
      </c>
    </row>
    <row r="27661" spans="4:4" x14ac:dyDescent="0.5">
      <c r="D27661">
        <v>16.726400000000002</v>
      </c>
    </row>
    <row r="27662" spans="4:4" x14ac:dyDescent="0.5">
      <c r="D27662">
        <v>16.736000000000001</v>
      </c>
    </row>
    <row r="27663" spans="4:4" x14ac:dyDescent="0.5">
      <c r="D27663">
        <v>16.7456</v>
      </c>
    </row>
    <row r="27664" spans="4:4" x14ac:dyDescent="0.5">
      <c r="D27664">
        <v>16.755199999999999</v>
      </c>
    </row>
    <row r="27665" spans="4:4" x14ac:dyDescent="0.5">
      <c r="D27665">
        <v>16.764800000000001</v>
      </c>
    </row>
    <row r="27666" spans="4:4" x14ac:dyDescent="0.5">
      <c r="D27666">
        <v>16.7744</v>
      </c>
    </row>
    <row r="27667" spans="4:4" x14ac:dyDescent="0.5">
      <c r="D27667">
        <v>16.783999999999999</v>
      </c>
    </row>
    <row r="27668" spans="4:4" x14ac:dyDescent="0.5">
      <c r="D27668">
        <v>16.793600000000001</v>
      </c>
    </row>
    <row r="27669" spans="4:4" x14ac:dyDescent="0.5">
      <c r="D27669">
        <v>16.8032</v>
      </c>
    </row>
    <row r="27670" spans="4:4" x14ac:dyDescent="0.5">
      <c r="D27670">
        <v>16.812799999999999</v>
      </c>
    </row>
    <row r="27671" spans="4:4" x14ac:dyDescent="0.5">
      <c r="D27671">
        <v>16.822399999999998</v>
      </c>
    </row>
    <row r="27672" spans="4:4" x14ac:dyDescent="0.5">
      <c r="D27672">
        <v>16.832000000000001</v>
      </c>
    </row>
    <row r="27673" spans="4:4" x14ac:dyDescent="0.5">
      <c r="D27673">
        <v>16.8416</v>
      </c>
    </row>
    <row r="27674" spans="4:4" x14ac:dyDescent="0.5">
      <c r="D27674">
        <v>16.851199999999999</v>
      </c>
    </row>
    <row r="27675" spans="4:4" x14ac:dyDescent="0.5">
      <c r="D27675">
        <v>16.860800000000001</v>
      </c>
    </row>
    <row r="27676" spans="4:4" x14ac:dyDescent="0.5">
      <c r="D27676">
        <v>16.8704</v>
      </c>
    </row>
    <row r="27677" spans="4:4" x14ac:dyDescent="0.5">
      <c r="D27677">
        <v>16.88</v>
      </c>
    </row>
    <row r="27678" spans="4:4" x14ac:dyDescent="0.5">
      <c r="D27678">
        <v>16.889600000000002</v>
      </c>
    </row>
    <row r="27679" spans="4:4" x14ac:dyDescent="0.5">
      <c r="D27679">
        <v>16.8992</v>
      </c>
    </row>
    <row r="27680" spans="4:4" x14ac:dyDescent="0.5">
      <c r="D27680">
        <v>16.908799999999999</v>
      </c>
    </row>
    <row r="27681" spans="4:4" x14ac:dyDescent="0.5">
      <c r="D27681">
        <v>16.918399999999998</v>
      </c>
    </row>
    <row r="27682" spans="4:4" x14ac:dyDescent="0.5">
      <c r="D27682">
        <v>16.928000000000001</v>
      </c>
    </row>
    <row r="27683" spans="4:4" x14ac:dyDescent="0.5">
      <c r="D27683">
        <v>16.9376</v>
      </c>
    </row>
    <row r="27684" spans="4:4" x14ac:dyDescent="0.5">
      <c r="D27684">
        <v>16.947199999999999</v>
      </c>
    </row>
    <row r="27685" spans="4:4" x14ac:dyDescent="0.5">
      <c r="D27685">
        <v>16.956800000000001</v>
      </c>
    </row>
    <row r="27686" spans="4:4" x14ac:dyDescent="0.5">
      <c r="D27686">
        <v>16.9664</v>
      </c>
    </row>
    <row r="27687" spans="4:4" x14ac:dyDescent="0.5">
      <c r="D27687">
        <v>16.975999999999999</v>
      </c>
    </row>
    <row r="27688" spans="4:4" x14ac:dyDescent="0.5">
      <c r="D27688">
        <v>16.985600000000002</v>
      </c>
    </row>
    <row r="27689" spans="4:4" x14ac:dyDescent="0.5">
      <c r="D27689">
        <v>16.995200000000001</v>
      </c>
    </row>
    <row r="27690" spans="4:4" x14ac:dyDescent="0.5">
      <c r="D27690">
        <v>17.004799999999999</v>
      </c>
    </row>
    <row r="27691" spans="4:4" x14ac:dyDescent="0.5">
      <c r="D27691">
        <v>17.014399999999998</v>
      </c>
    </row>
    <row r="27692" spans="4:4" x14ac:dyDescent="0.5">
      <c r="D27692">
        <v>17.024000000000001</v>
      </c>
    </row>
    <row r="27693" spans="4:4" x14ac:dyDescent="0.5">
      <c r="D27693">
        <v>17.0336</v>
      </c>
    </row>
    <row r="27694" spans="4:4" x14ac:dyDescent="0.5">
      <c r="D27694">
        <v>17.043199999999999</v>
      </c>
    </row>
    <row r="27695" spans="4:4" x14ac:dyDescent="0.5">
      <c r="D27695">
        <v>17.052800000000001</v>
      </c>
    </row>
    <row r="27696" spans="4:4" x14ac:dyDescent="0.5">
      <c r="D27696">
        <v>17.0624</v>
      </c>
    </row>
    <row r="27697" spans="4:4" x14ac:dyDescent="0.5">
      <c r="D27697">
        <v>17.071999999999999</v>
      </c>
    </row>
    <row r="27698" spans="4:4" x14ac:dyDescent="0.5">
      <c r="D27698">
        <v>17.081600000000002</v>
      </c>
    </row>
    <row r="27699" spans="4:4" x14ac:dyDescent="0.5">
      <c r="D27699">
        <v>17.091200000000001</v>
      </c>
    </row>
    <row r="27700" spans="4:4" x14ac:dyDescent="0.5">
      <c r="D27700">
        <v>17.1008</v>
      </c>
    </row>
    <row r="27701" spans="4:4" x14ac:dyDescent="0.5">
      <c r="D27701">
        <v>17.110399999999998</v>
      </c>
    </row>
    <row r="27702" spans="4:4" x14ac:dyDescent="0.5">
      <c r="D27702">
        <v>17.12</v>
      </c>
    </row>
    <row r="27703" spans="4:4" x14ac:dyDescent="0.5">
      <c r="D27703">
        <v>17.1296</v>
      </c>
    </row>
    <row r="27704" spans="4:4" x14ac:dyDescent="0.5">
      <c r="D27704">
        <v>17.139199999999999</v>
      </c>
    </row>
    <row r="27705" spans="4:4" x14ac:dyDescent="0.5">
      <c r="D27705">
        <v>17.148800000000001</v>
      </c>
    </row>
    <row r="27706" spans="4:4" x14ac:dyDescent="0.5">
      <c r="D27706">
        <v>17.1584</v>
      </c>
    </row>
    <row r="27707" spans="4:4" x14ac:dyDescent="0.5">
      <c r="D27707">
        <v>17.167999999999999</v>
      </c>
    </row>
    <row r="27708" spans="4:4" x14ac:dyDescent="0.5">
      <c r="D27708">
        <v>17.177600000000002</v>
      </c>
    </row>
    <row r="27709" spans="4:4" x14ac:dyDescent="0.5">
      <c r="D27709">
        <v>17.187200000000001</v>
      </c>
    </row>
    <row r="27710" spans="4:4" x14ac:dyDescent="0.5">
      <c r="D27710">
        <v>17.1968</v>
      </c>
    </row>
    <row r="27711" spans="4:4" x14ac:dyDescent="0.5">
      <c r="D27711">
        <v>17.206399999999999</v>
      </c>
    </row>
    <row r="27712" spans="4:4" x14ac:dyDescent="0.5">
      <c r="D27712">
        <v>17.216000000000001</v>
      </c>
    </row>
    <row r="27713" spans="4:4" x14ac:dyDescent="0.5">
      <c r="D27713">
        <v>17.2256</v>
      </c>
    </row>
    <row r="27714" spans="4:4" x14ac:dyDescent="0.5">
      <c r="D27714">
        <v>17.235199999999999</v>
      </c>
    </row>
    <row r="27715" spans="4:4" x14ac:dyDescent="0.5">
      <c r="D27715">
        <v>17.244800000000001</v>
      </c>
    </row>
    <row r="27716" spans="4:4" x14ac:dyDescent="0.5">
      <c r="D27716">
        <v>17.2544</v>
      </c>
    </row>
    <row r="27717" spans="4:4" x14ac:dyDescent="0.5">
      <c r="D27717">
        <v>17.263999999999999</v>
      </c>
    </row>
    <row r="27718" spans="4:4" x14ac:dyDescent="0.5">
      <c r="D27718">
        <v>17.273599999999998</v>
      </c>
    </row>
    <row r="27719" spans="4:4" x14ac:dyDescent="0.5">
      <c r="D27719">
        <v>17.283200000000001</v>
      </c>
    </row>
    <row r="27720" spans="4:4" x14ac:dyDescent="0.5">
      <c r="D27720">
        <v>17.2928</v>
      </c>
    </row>
    <row r="27721" spans="4:4" x14ac:dyDescent="0.5">
      <c r="D27721">
        <v>17.302399999999999</v>
      </c>
    </row>
    <row r="27722" spans="4:4" x14ac:dyDescent="0.5">
      <c r="D27722">
        <v>17.312000000000001</v>
      </c>
    </row>
    <row r="27723" spans="4:4" x14ac:dyDescent="0.5">
      <c r="D27723">
        <v>17.3216</v>
      </c>
    </row>
    <row r="27724" spans="4:4" x14ac:dyDescent="0.5">
      <c r="D27724">
        <v>17.331199999999999</v>
      </c>
    </row>
    <row r="27725" spans="4:4" x14ac:dyDescent="0.5">
      <c r="D27725">
        <v>17.340800000000002</v>
      </c>
    </row>
    <row r="27726" spans="4:4" x14ac:dyDescent="0.5">
      <c r="D27726">
        <v>17.3504</v>
      </c>
    </row>
    <row r="27727" spans="4:4" x14ac:dyDescent="0.5">
      <c r="D27727">
        <v>17.36</v>
      </c>
    </row>
    <row r="27728" spans="4:4" x14ac:dyDescent="0.5">
      <c r="D27728">
        <v>17.369599999999998</v>
      </c>
    </row>
    <row r="27729" spans="4:4" x14ac:dyDescent="0.5">
      <c r="D27729">
        <v>17.379200000000001</v>
      </c>
    </row>
    <row r="27730" spans="4:4" x14ac:dyDescent="0.5">
      <c r="D27730">
        <v>17.3888</v>
      </c>
    </row>
    <row r="27731" spans="4:4" x14ac:dyDescent="0.5">
      <c r="D27731">
        <v>17.398399999999999</v>
      </c>
    </row>
    <row r="27732" spans="4:4" x14ac:dyDescent="0.5">
      <c r="D27732">
        <v>17.408000000000001</v>
      </c>
    </row>
    <row r="27733" spans="4:4" x14ac:dyDescent="0.5">
      <c r="D27733">
        <v>17.4176</v>
      </c>
    </row>
    <row r="27734" spans="4:4" x14ac:dyDescent="0.5">
      <c r="D27734">
        <v>17.427199999999999</v>
      </c>
    </row>
    <row r="27735" spans="4:4" x14ac:dyDescent="0.5">
      <c r="D27735">
        <v>17.436800000000002</v>
      </c>
    </row>
    <row r="27736" spans="4:4" x14ac:dyDescent="0.5">
      <c r="D27736">
        <v>17.446400000000001</v>
      </c>
    </row>
    <row r="27737" spans="4:4" x14ac:dyDescent="0.5">
      <c r="D27737">
        <v>17.456</v>
      </c>
    </row>
    <row r="27738" spans="4:4" x14ac:dyDescent="0.5">
      <c r="D27738">
        <v>17.465599999999998</v>
      </c>
    </row>
    <row r="27739" spans="4:4" x14ac:dyDescent="0.5">
      <c r="D27739">
        <v>17.475200000000001</v>
      </c>
    </row>
    <row r="27740" spans="4:4" x14ac:dyDescent="0.5">
      <c r="D27740">
        <v>17.4848</v>
      </c>
    </row>
    <row r="27741" spans="4:4" x14ac:dyDescent="0.5">
      <c r="D27741">
        <v>17.494399999999999</v>
      </c>
    </row>
    <row r="27742" spans="4:4" x14ac:dyDescent="0.5">
      <c r="D27742">
        <v>17.504000000000001</v>
      </c>
    </row>
    <row r="27743" spans="4:4" x14ac:dyDescent="0.5">
      <c r="D27743">
        <v>17.5136</v>
      </c>
    </row>
    <row r="27744" spans="4:4" x14ac:dyDescent="0.5">
      <c r="D27744">
        <v>17.523199999999999</v>
      </c>
    </row>
    <row r="27745" spans="4:4" x14ac:dyDescent="0.5">
      <c r="D27745">
        <v>17.532800000000002</v>
      </c>
    </row>
    <row r="27746" spans="4:4" x14ac:dyDescent="0.5">
      <c r="D27746">
        <v>17.542400000000001</v>
      </c>
    </row>
    <row r="27747" spans="4:4" x14ac:dyDescent="0.5">
      <c r="D27747">
        <v>17.552</v>
      </c>
    </row>
    <row r="27748" spans="4:4" x14ac:dyDescent="0.5">
      <c r="D27748">
        <v>17.561599999999999</v>
      </c>
    </row>
    <row r="27749" spans="4:4" x14ac:dyDescent="0.5">
      <c r="D27749">
        <v>17.571200000000001</v>
      </c>
    </row>
    <row r="27750" spans="4:4" x14ac:dyDescent="0.5">
      <c r="D27750">
        <v>17.5808</v>
      </c>
    </row>
    <row r="27751" spans="4:4" x14ac:dyDescent="0.5">
      <c r="D27751">
        <v>17.590399999999999</v>
      </c>
    </row>
    <row r="27752" spans="4:4" x14ac:dyDescent="0.5">
      <c r="D27752">
        <v>17.600000000000001</v>
      </c>
    </row>
    <row r="27753" spans="4:4" x14ac:dyDescent="0.5">
      <c r="D27753">
        <v>17.6096</v>
      </c>
    </row>
    <row r="27754" spans="4:4" x14ac:dyDescent="0.5">
      <c r="D27754">
        <v>17.619199999999999</v>
      </c>
    </row>
    <row r="27755" spans="4:4" x14ac:dyDescent="0.5">
      <c r="D27755">
        <v>17.628799999999998</v>
      </c>
    </row>
    <row r="27756" spans="4:4" x14ac:dyDescent="0.5">
      <c r="D27756">
        <v>17.638400000000001</v>
      </c>
    </row>
    <row r="27757" spans="4:4" x14ac:dyDescent="0.5">
      <c r="D27757">
        <v>17.648</v>
      </c>
    </row>
    <row r="27758" spans="4:4" x14ac:dyDescent="0.5">
      <c r="D27758">
        <v>17.657599999999999</v>
      </c>
    </row>
    <row r="27759" spans="4:4" x14ac:dyDescent="0.5">
      <c r="D27759">
        <v>17.667200000000001</v>
      </c>
    </row>
    <row r="27760" spans="4:4" x14ac:dyDescent="0.5">
      <c r="D27760">
        <v>17.6768</v>
      </c>
    </row>
    <row r="27761" spans="4:4" x14ac:dyDescent="0.5">
      <c r="D27761">
        <v>17.686399999999999</v>
      </c>
    </row>
    <row r="27762" spans="4:4" x14ac:dyDescent="0.5">
      <c r="D27762">
        <v>17.696000000000002</v>
      </c>
    </row>
    <row r="27763" spans="4:4" x14ac:dyDescent="0.5">
      <c r="D27763">
        <v>17.7056</v>
      </c>
    </row>
    <row r="27764" spans="4:4" x14ac:dyDescent="0.5">
      <c r="D27764">
        <v>17.715199999999999</v>
      </c>
    </row>
    <row r="27765" spans="4:4" x14ac:dyDescent="0.5">
      <c r="D27765">
        <v>17.724799999999998</v>
      </c>
    </row>
    <row r="27766" spans="4:4" x14ac:dyDescent="0.5">
      <c r="D27766">
        <v>17.734400000000001</v>
      </c>
    </row>
    <row r="27767" spans="4:4" x14ac:dyDescent="0.5">
      <c r="D27767">
        <v>17.744</v>
      </c>
    </row>
    <row r="27768" spans="4:4" x14ac:dyDescent="0.5">
      <c r="D27768">
        <v>17.753599999999999</v>
      </c>
    </row>
    <row r="27769" spans="4:4" x14ac:dyDescent="0.5">
      <c r="D27769">
        <v>17.763200000000001</v>
      </c>
    </row>
    <row r="27770" spans="4:4" x14ac:dyDescent="0.5">
      <c r="D27770">
        <v>17.7728</v>
      </c>
    </row>
    <row r="27771" spans="4:4" x14ac:dyDescent="0.5">
      <c r="D27771">
        <v>17.782399999999999</v>
      </c>
    </row>
    <row r="27772" spans="4:4" x14ac:dyDescent="0.5">
      <c r="D27772">
        <v>17.792000000000002</v>
      </c>
    </row>
    <row r="27773" spans="4:4" x14ac:dyDescent="0.5">
      <c r="D27773">
        <v>17.801600000000001</v>
      </c>
    </row>
    <row r="27774" spans="4:4" x14ac:dyDescent="0.5">
      <c r="D27774">
        <v>17.811199999999999</v>
      </c>
    </row>
    <row r="27775" spans="4:4" x14ac:dyDescent="0.5">
      <c r="D27775">
        <v>17.820799999999998</v>
      </c>
    </row>
    <row r="27776" spans="4:4" x14ac:dyDescent="0.5">
      <c r="D27776">
        <v>17.830400000000001</v>
      </c>
    </row>
    <row r="27777" spans="4:4" x14ac:dyDescent="0.5">
      <c r="D27777">
        <v>17.84</v>
      </c>
    </row>
    <row r="27778" spans="4:4" x14ac:dyDescent="0.5">
      <c r="D27778">
        <v>17.849599999999999</v>
      </c>
    </row>
    <row r="27779" spans="4:4" x14ac:dyDescent="0.5">
      <c r="D27779">
        <v>17.859200000000001</v>
      </c>
    </row>
    <row r="27780" spans="4:4" x14ac:dyDescent="0.5">
      <c r="D27780">
        <v>17.8688</v>
      </c>
    </row>
    <row r="27781" spans="4:4" x14ac:dyDescent="0.5">
      <c r="D27781">
        <v>17.878399999999999</v>
      </c>
    </row>
    <row r="27782" spans="4:4" x14ac:dyDescent="0.5">
      <c r="D27782">
        <v>17.888000000000002</v>
      </c>
    </row>
    <row r="27783" spans="4:4" x14ac:dyDescent="0.5">
      <c r="D27783">
        <v>17.897600000000001</v>
      </c>
    </row>
    <row r="27784" spans="4:4" x14ac:dyDescent="0.5">
      <c r="D27784">
        <v>17.9072</v>
      </c>
    </row>
    <row r="27785" spans="4:4" x14ac:dyDescent="0.5">
      <c r="D27785">
        <v>17.916799999999999</v>
      </c>
    </row>
    <row r="27786" spans="4:4" x14ac:dyDescent="0.5">
      <c r="D27786">
        <v>17.926400000000001</v>
      </c>
    </row>
    <row r="27787" spans="4:4" x14ac:dyDescent="0.5">
      <c r="D27787">
        <v>17.936</v>
      </c>
    </row>
    <row r="27788" spans="4:4" x14ac:dyDescent="0.5">
      <c r="D27788">
        <v>17.945599999999999</v>
      </c>
    </row>
    <row r="27789" spans="4:4" x14ac:dyDescent="0.5">
      <c r="D27789">
        <v>17.955200000000001</v>
      </c>
    </row>
    <row r="27790" spans="4:4" x14ac:dyDescent="0.5">
      <c r="D27790">
        <v>17.9648</v>
      </c>
    </row>
    <row r="27791" spans="4:4" x14ac:dyDescent="0.5">
      <c r="D27791">
        <v>17.974399999999999</v>
      </c>
    </row>
    <row r="27792" spans="4:4" x14ac:dyDescent="0.5">
      <c r="D27792">
        <v>17.984000000000002</v>
      </c>
    </row>
    <row r="27793" spans="4:4" x14ac:dyDescent="0.5">
      <c r="D27793">
        <v>17.993600000000001</v>
      </c>
    </row>
    <row r="27794" spans="4:4" x14ac:dyDescent="0.5">
      <c r="D27794">
        <v>18.0032</v>
      </c>
    </row>
    <row r="27795" spans="4:4" x14ac:dyDescent="0.5">
      <c r="D27795">
        <v>18.012799999999999</v>
      </c>
    </row>
    <row r="27796" spans="4:4" x14ac:dyDescent="0.5">
      <c r="D27796">
        <v>18.022400000000001</v>
      </c>
    </row>
    <row r="27797" spans="4:4" x14ac:dyDescent="0.5">
      <c r="D27797">
        <v>18.032</v>
      </c>
    </row>
    <row r="27798" spans="4:4" x14ac:dyDescent="0.5">
      <c r="D27798">
        <v>18.041599999999999</v>
      </c>
    </row>
    <row r="27799" spans="4:4" x14ac:dyDescent="0.5">
      <c r="D27799">
        <v>18.051200000000001</v>
      </c>
    </row>
    <row r="27800" spans="4:4" x14ac:dyDescent="0.5">
      <c r="D27800">
        <v>18.0608</v>
      </c>
    </row>
    <row r="27801" spans="4:4" x14ac:dyDescent="0.5">
      <c r="D27801">
        <v>18.070399999999999</v>
      </c>
    </row>
    <row r="27802" spans="4:4" x14ac:dyDescent="0.5">
      <c r="D27802">
        <v>18.079999999999998</v>
      </c>
    </row>
    <row r="27803" spans="4:4" x14ac:dyDescent="0.5">
      <c r="D27803">
        <v>18.089600000000001</v>
      </c>
    </row>
    <row r="27804" spans="4:4" x14ac:dyDescent="0.5">
      <c r="D27804">
        <v>18.0992</v>
      </c>
    </row>
    <row r="27805" spans="4:4" x14ac:dyDescent="0.5">
      <c r="D27805">
        <v>18.108799999999999</v>
      </c>
    </row>
    <row r="27806" spans="4:4" x14ac:dyDescent="0.5">
      <c r="D27806">
        <v>18.118400000000001</v>
      </c>
    </row>
    <row r="27807" spans="4:4" x14ac:dyDescent="0.5">
      <c r="D27807">
        <v>18.128</v>
      </c>
    </row>
    <row r="27808" spans="4:4" x14ac:dyDescent="0.5">
      <c r="D27808">
        <v>18.137599999999999</v>
      </c>
    </row>
    <row r="27809" spans="4:4" x14ac:dyDescent="0.5">
      <c r="D27809">
        <v>18.147200000000002</v>
      </c>
    </row>
    <row r="27810" spans="4:4" x14ac:dyDescent="0.5">
      <c r="D27810">
        <v>18.1568</v>
      </c>
    </row>
    <row r="27811" spans="4:4" x14ac:dyDescent="0.5">
      <c r="D27811">
        <v>18.166399999999999</v>
      </c>
    </row>
    <row r="27812" spans="4:4" x14ac:dyDescent="0.5">
      <c r="D27812">
        <v>18.175999999999998</v>
      </c>
    </row>
    <row r="27813" spans="4:4" x14ac:dyDescent="0.5">
      <c r="D27813">
        <v>18.185600000000001</v>
      </c>
    </row>
    <row r="27814" spans="4:4" x14ac:dyDescent="0.5">
      <c r="D27814">
        <v>18.1952</v>
      </c>
    </row>
    <row r="27815" spans="4:4" x14ac:dyDescent="0.5">
      <c r="D27815">
        <v>18.204799999999999</v>
      </c>
    </row>
    <row r="27816" spans="4:4" x14ac:dyDescent="0.5">
      <c r="D27816">
        <v>18.214400000000001</v>
      </c>
    </row>
    <row r="27817" spans="4:4" x14ac:dyDescent="0.5">
      <c r="D27817">
        <v>18.224</v>
      </c>
    </row>
    <row r="27818" spans="4:4" x14ac:dyDescent="0.5">
      <c r="D27818">
        <v>18.233599999999999</v>
      </c>
    </row>
    <row r="27819" spans="4:4" x14ac:dyDescent="0.5">
      <c r="D27819">
        <v>18.243200000000002</v>
      </c>
    </row>
    <row r="27820" spans="4:4" x14ac:dyDescent="0.5">
      <c r="D27820">
        <v>18.252800000000001</v>
      </c>
    </row>
    <row r="27821" spans="4:4" x14ac:dyDescent="0.5">
      <c r="D27821">
        <v>18.2624</v>
      </c>
    </row>
    <row r="27822" spans="4:4" x14ac:dyDescent="0.5">
      <c r="D27822">
        <v>18.271999999999998</v>
      </c>
    </row>
    <row r="27823" spans="4:4" x14ac:dyDescent="0.5">
      <c r="D27823">
        <v>18.281600000000001</v>
      </c>
    </row>
    <row r="27824" spans="4:4" x14ac:dyDescent="0.5">
      <c r="D27824">
        <v>18.2912</v>
      </c>
    </row>
    <row r="27825" spans="4:4" x14ac:dyDescent="0.5">
      <c r="D27825">
        <v>18.300799999999999</v>
      </c>
    </row>
    <row r="27826" spans="4:4" x14ac:dyDescent="0.5">
      <c r="D27826">
        <v>18.310400000000001</v>
      </c>
    </row>
    <row r="27827" spans="4:4" x14ac:dyDescent="0.5">
      <c r="D27827">
        <v>18.32</v>
      </c>
    </row>
    <row r="27828" spans="4:4" x14ac:dyDescent="0.5">
      <c r="D27828">
        <v>18.329599999999999</v>
      </c>
    </row>
    <row r="27829" spans="4:4" x14ac:dyDescent="0.5">
      <c r="D27829">
        <v>18.339200000000002</v>
      </c>
    </row>
    <row r="27830" spans="4:4" x14ac:dyDescent="0.5">
      <c r="D27830">
        <v>18.348800000000001</v>
      </c>
    </row>
    <row r="27831" spans="4:4" x14ac:dyDescent="0.5">
      <c r="D27831">
        <v>18.3584</v>
      </c>
    </row>
    <row r="27832" spans="4:4" x14ac:dyDescent="0.5">
      <c r="D27832">
        <v>18.367999999999999</v>
      </c>
    </row>
    <row r="27833" spans="4:4" x14ac:dyDescent="0.5">
      <c r="D27833">
        <v>18.377600000000001</v>
      </c>
    </row>
    <row r="27834" spans="4:4" x14ac:dyDescent="0.5">
      <c r="D27834">
        <v>18.3872</v>
      </c>
    </row>
    <row r="27835" spans="4:4" x14ac:dyDescent="0.5">
      <c r="D27835">
        <v>18.396799999999999</v>
      </c>
    </row>
    <row r="27836" spans="4:4" x14ac:dyDescent="0.5">
      <c r="D27836">
        <v>18.406400000000001</v>
      </c>
    </row>
    <row r="27837" spans="4:4" x14ac:dyDescent="0.5">
      <c r="D27837">
        <v>18.416</v>
      </c>
    </row>
    <row r="27838" spans="4:4" x14ac:dyDescent="0.5">
      <c r="D27838">
        <v>18.425599999999999</v>
      </c>
    </row>
    <row r="27839" spans="4:4" x14ac:dyDescent="0.5">
      <c r="D27839">
        <v>18.435199999999998</v>
      </c>
    </row>
    <row r="27840" spans="4:4" x14ac:dyDescent="0.5">
      <c r="D27840">
        <v>18.444800000000001</v>
      </c>
    </row>
    <row r="27841" spans="4:4" x14ac:dyDescent="0.5">
      <c r="D27841">
        <v>18.4544</v>
      </c>
    </row>
    <row r="27842" spans="4:4" x14ac:dyDescent="0.5">
      <c r="D27842">
        <v>18.463999999999999</v>
      </c>
    </row>
    <row r="27843" spans="4:4" x14ac:dyDescent="0.5">
      <c r="D27843">
        <v>18.473600000000001</v>
      </c>
    </row>
    <row r="27844" spans="4:4" x14ac:dyDescent="0.5">
      <c r="D27844">
        <v>18.4832</v>
      </c>
    </row>
    <row r="27845" spans="4:4" x14ac:dyDescent="0.5">
      <c r="D27845">
        <v>18.492799999999999</v>
      </c>
    </row>
    <row r="27846" spans="4:4" x14ac:dyDescent="0.5">
      <c r="D27846">
        <v>18.502400000000002</v>
      </c>
    </row>
    <row r="27847" spans="4:4" x14ac:dyDescent="0.5">
      <c r="D27847">
        <v>18.512</v>
      </c>
    </row>
    <row r="27848" spans="4:4" x14ac:dyDescent="0.5">
      <c r="D27848">
        <v>18.521599999999999</v>
      </c>
    </row>
    <row r="27849" spans="4:4" x14ac:dyDescent="0.5">
      <c r="D27849">
        <v>18.531199999999998</v>
      </c>
    </row>
    <row r="27850" spans="4:4" x14ac:dyDescent="0.5">
      <c r="D27850">
        <v>18.540800000000001</v>
      </c>
    </row>
    <row r="27851" spans="4:4" x14ac:dyDescent="0.5">
      <c r="D27851">
        <v>18.5504</v>
      </c>
    </row>
    <row r="27852" spans="4:4" x14ac:dyDescent="0.5">
      <c r="D27852">
        <v>18.559999999999999</v>
      </c>
    </row>
    <row r="27853" spans="4:4" x14ac:dyDescent="0.5">
      <c r="D27853">
        <v>18.569600000000001</v>
      </c>
    </row>
    <row r="27854" spans="4:4" x14ac:dyDescent="0.5">
      <c r="D27854">
        <v>18.5792</v>
      </c>
    </row>
    <row r="27855" spans="4:4" x14ac:dyDescent="0.5">
      <c r="D27855">
        <v>18.588799999999999</v>
      </c>
    </row>
    <row r="27856" spans="4:4" x14ac:dyDescent="0.5">
      <c r="D27856">
        <v>18.598400000000002</v>
      </c>
    </row>
    <row r="27857" spans="4:4" x14ac:dyDescent="0.5">
      <c r="D27857">
        <v>18.608000000000001</v>
      </c>
    </row>
    <row r="27858" spans="4:4" x14ac:dyDescent="0.5">
      <c r="D27858">
        <v>18.617599999999999</v>
      </c>
    </row>
    <row r="27859" spans="4:4" x14ac:dyDescent="0.5">
      <c r="D27859">
        <v>18.627199999999998</v>
      </c>
    </row>
    <row r="27860" spans="4:4" x14ac:dyDescent="0.5">
      <c r="D27860">
        <v>18.636800000000001</v>
      </c>
    </row>
    <row r="27861" spans="4:4" x14ac:dyDescent="0.5">
      <c r="D27861">
        <v>18.6464</v>
      </c>
    </row>
    <row r="27862" spans="4:4" x14ac:dyDescent="0.5">
      <c r="D27862">
        <v>18.655999999999999</v>
      </c>
    </row>
    <row r="27863" spans="4:4" x14ac:dyDescent="0.5">
      <c r="D27863">
        <v>18.665600000000001</v>
      </c>
    </row>
    <row r="27864" spans="4:4" x14ac:dyDescent="0.5">
      <c r="D27864">
        <v>18.6752</v>
      </c>
    </row>
    <row r="27865" spans="4:4" x14ac:dyDescent="0.5">
      <c r="D27865">
        <v>18.684799999999999</v>
      </c>
    </row>
    <row r="27866" spans="4:4" x14ac:dyDescent="0.5">
      <c r="D27866">
        <v>18.694400000000002</v>
      </c>
    </row>
    <row r="27867" spans="4:4" x14ac:dyDescent="0.5">
      <c r="D27867">
        <v>18.704000000000001</v>
      </c>
    </row>
    <row r="27868" spans="4:4" x14ac:dyDescent="0.5">
      <c r="D27868">
        <v>18.7136</v>
      </c>
    </row>
    <row r="27869" spans="4:4" x14ac:dyDescent="0.5">
      <c r="D27869">
        <v>18.723199999999999</v>
      </c>
    </row>
    <row r="27870" spans="4:4" x14ac:dyDescent="0.5">
      <c r="D27870">
        <v>18.732800000000001</v>
      </c>
    </row>
    <row r="27871" spans="4:4" x14ac:dyDescent="0.5">
      <c r="D27871">
        <v>18.7424</v>
      </c>
    </row>
    <row r="27872" spans="4:4" x14ac:dyDescent="0.5">
      <c r="D27872">
        <v>18.751999999999999</v>
      </c>
    </row>
    <row r="27873" spans="4:4" x14ac:dyDescent="0.5">
      <c r="D27873">
        <v>18.761600000000001</v>
      </c>
    </row>
    <row r="27874" spans="4:4" x14ac:dyDescent="0.5">
      <c r="D27874">
        <v>18.7712</v>
      </c>
    </row>
    <row r="27875" spans="4:4" x14ac:dyDescent="0.5">
      <c r="D27875">
        <v>18.780799999999999</v>
      </c>
    </row>
    <row r="27876" spans="4:4" x14ac:dyDescent="0.5">
      <c r="D27876">
        <v>18.790400000000002</v>
      </c>
    </row>
    <row r="27877" spans="4:4" x14ac:dyDescent="0.5">
      <c r="D27877">
        <v>18.8</v>
      </c>
    </row>
    <row r="27878" spans="4:4" x14ac:dyDescent="0.5">
      <c r="D27878">
        <v>18.8096</v>
      </c>
    </row>
    <row r="27879" spans="4:4" x14ac:dyDescent="0.5">
      <c r="D27879">
        <v>18.819199999999999</v>
      </c>
    </row>
    <row r="27880" spans="4:4" x14ac:dyDescent="0.5">
      <c r="D27880">
        <v>18.828800000000001</v>
      </c>
    </row>
    <row r="27881" spans="4:4" x14ac:dyDescent="0.5">
      <c r="D27881">
        <v>18.8384</v>
      </c>
    </row>
    <row r="27882" spans="4:4" x14ac:dyDescent="0.5">
      <c r="D27882">
        <v>18.847999999999999</v>
      </c>
    </row>
    <row r="27883" spans="4:4" x14ac:dyDescent="0.5">
      <c r="D27883">
        <v>18.857600000000001</v>
      </c>
    </row>
    <row r="27884" spans="4:4" x14ac:dyDescent="0.5">
      <c r="D27884">
        <v>18.8672</v>
      </c>
    </row>
    <row r="27885" spans="4:4" x14ac:dyDescent="0.5">
      <c r="D27885">
        <v>18.876799999999999</v>
      </c>
    </row>
    <row r="27886" spans="4:4" x14ac:dyDescent="0.5">
      <c r="D27886">
        <v>18.886399999999998</v>
      </c>
    </row>
    <row r="27887" spans="4:4" x14ac:dyDescent="0.5">
      <c r="D27887">
        <v>18.896000000000001</v>
      </c>
    </row>
    <row r="27888" spans="4:4" x14ac:dyDescent="0.5">
      <c r="D27888">
        <v>18.9056</v>
      </c>
    </row>
    <row r="27889" spans="4:4" x14ac:dyDescent="0.5">
      <c r="D27889">
        <v>18.915199999999999</v>
      </c>
    </row>
    <row r="27890" spans="4:4" x14ac:dyDescent="0.5">
      <c r="D27890">
        <v>18.924800000000001</v>
      </c>
    </row>
    <row r="27891" spans="4:4" x14ac:dyDescent="0.5">
      <c r="D27891">
        <v>18.9344</v>
      </c>
    </row>
    <row r="27892" spans="4:4" x14ac:dyDescent="0.5">
      <c r="D27892">
        <v>18.943999999999999</v>
      </c>
    </row>
    <row r="27893" spans="4:4" x14ac:dyDescent="0.5">
      <c r="D27893">
        <v>18.953600000000002</v>
      </c>
    </row>
    <row r="27894" spans="4:4" x14ac:dyDescent="0.5">
      <c r="D27894">
        <v>18.963200000000001</v>
      </c>
    </row>
    <row r="27895" spans="4:4" x14ac:dyDescent="0.5">
      <c r="D27895">
        <v>18.972799999999999</v>
      </c>
    </row>
    <row r="27896" spans="4:4" x14ac:dyDescent="0.5">
      <c r="D27896">
        <v>18.982399999999998</v>
      </c>
    </row>
    <row r="27897" spans="4:4" x14ac:dyDescent="0.5">
      <c r="D27897">
        <v>18.992000000000001</v>
      </c>
    </row>
    <row r="27898" spans="4:4" x14ac:dyDescent="0.5">
      <c r="D27898">
        <v>19.0016</v>
      </c>
    </row>
    <row r="27899" spans="4:4" x14ac:dyDescent="0.5">
      <c r="D27899">
        <v>19.011199999999999</v>
      </c>
    </row>
    <row r="27900" spans="4:4" x14ac:dyDescent="0.5">
      <c r="D27900">
        <v>19.020800000000001</v>
      </c>
    </row>
    <row r="27901" spans="4:4" x14ac:dyDescent="0.5">
      <c r="D27901">
        <v>19.0304</v>
      </c>
    </row>
    <row r="27902" spans="4:4" x14ac:dyDescent="0.5">
      <c r="D27902">
        <v>19.04</v>
      </c>
    </row>
    <row r="27903" spans="4:4" x14ac:dyDescent="0.5">
      <c r="D27903">
        <v>19.049600000000002</v>
      </c>
    </row>
    <row r="27904" spans="4:4" x14ac:dyDescent="0.5">
      <c r="D27904">
        <v>19.059200000000001</v>
      </c>
    </row>
    <row r="27905" spans="4:4" x14ac:dyDescent="0.5">
      <c r="D27905">
        <v>19.0688</v>
      </c>
    </row>
    <row r="27906" spans="4:4" x14ac:dyDescent="0.5">
      <c r="D27906">
        <v>19.078399999999998</v>
      </c>
    </row>
    <row r="27907" spans="4:4" x14ac:dyDescent="0.5">
      <c r="D27907">
        <v>19.088000000000001</v>
      </c>
    </row>
    <row r="27908" spans="4:4" x14ac:dyDescent="0.5">
      <c r="D27908">
        <v>19.0976</v>
      </c>
    </row>
    <row r="27909" spans="4:4" x14ac:dyDescent="0.5">
      <c r="D27909">
        <v>19.107199999999999</v>
      </c>
    </row>
    <row r="27910" spans="4:4" x14ac:dyDescent="0.5">
      <c r="D27910">
        <v>19.116800000000001</v>
      </c>
    </row>
    <row r="27911" spans="4:4" x14ac:dyDescent="0.5">
      <c r="D27911">
        <v>19.1264</v>
      </c>
    </row>
    <row r="27912" spans="4:4" x14ac:dyDescent="0.5">
      <c r="D27912">
        <v>19.135999999999999</v>
      </c>
    </row>
    <row r="27913" spans="4:4" x14ac:dyDescent="0.5">
      <c r="D27913">
        <v>19.145600000000002</v>
      </c>
    </row>
    <row r="27914" spans="4:4" x14ac:dyDescent="0.5">
      <c r="D27914">
        <v>19.155200000000001</v>
      </c>
    </row>
    <row r="27915" spans="4:4" x14ac:dyDescent="0.5">
      <c r="D27915">
        <v>19.1648</v>
      </c>
    </row>
    <row r="27916" spans="4:4" x14ac:dyDescent="0.5">
      <c r="D27916">
        <v>19.174399999999999</v>
      </c>
    </row>
    <row r="27917" spans="4:4" x14ac:dyDescent="0.5">
      <c r="D27917">
        <v>19.184000000000001</v>
      </c>
    </row>
    <row r="27918" spans="4:4" x14ac:dyDescent="0.5">
      <c r="D27918">
        <v>19.1936</v>
      </c>
    </row>
    <row r="27919" spans="4:4" x14ac:dyDescent="0.5">
      <c r="D27919">
        <v>19.203199999999999</v>
      </c>
    </row>
    <row r="27920" spans="4:4" x14ac:dyDescent="0.5">
      <c r="D27920">
        <v>19.212800000000001</v>
      </c>
    </row>
    <row r="27921" spans="4:4" x14ac:dyDescent="0.5">
      <c r="D27921">
        <v>19.2224</v>
      </c>
    </row>
    <row r="27922" spans="4:4" x14ac:dyDescent="0.5">
      <c r="D27922">
        <v>19.231999999999999</v>
      </c>
    </row>
    <row r="27923" spans="4:4" x14ac:dyDescent="0.5">
      <c r="D27923">
        <v>19.241599999999998</v>
      </c>
    </row>
    <row r="27924" spans="4:4" x14ac:dyDescent="0.5">
      <c r="D27924">
        <v>19.251200000000001</v>
      </c>
    </row>
    <row r="27925" spans="4:4" x14ac:dyDescent="0.5">
      <c r="D27925">
        <v>19.2608</v>
      </c>
    </row>
    <row r="27926" spans="4:4" x14ac:dyDescent="0.5">
      <c r="D27926">
        <v>19.270399999999999</v>
      </c>
    </row>
    <row r="27927" spans="4:4" x14ac:dyDescent="0.5">
      <c r="D27927">
        <v>19.28</v>
      </c>
    </row>
    <row r="27928" spans="4:4" x14ac:dyDescent="0.5">
      <c r="D27928">
        <v>19.2896</v>
      </c>
    </row>
    <row r="27929" spans="4:4" x14ac:dyDescent="0.5">
      <c r="D27929">
        <v>19.299199999999999</v>
      </c>
    </row>
    <row r="27930" spans="4:4" x14ac:dyDescent="0.5">
      <c r="D27930">
        <v>19.308800000000002</v>
      </c>
    </row>
    <row r="27931" spans="4:4" x14ac:dyDescent="0.5">
      <c r="D27931">
        <v>19.3184</v>
      </c>
    </row>
    <row r="27932" spans="4:4" x14ac:dyDescent="0.5">
      <c r="D27932">
        <v>19.327999999999999</v>
      </c>
    </row>
    <row r="27933" spans="4:4" x14ac:dyDescent="0.5">
      <c r="D27933">
        <v>19.337599999999998</v>
      </c>
    </row>
    <row r="27934" spans="4:4" x14ac:dyDescent="0.5">
      <c r="D27934">
        <v>19.347200000000001</v>
      </c>
    </row>
    <row r="27935" spans="4:4" x14ac:dyDescent="0.5">
      <c r="D27935">
        <v>19.3568</v>
      </c>
    </row>
    <row r="27936" spans="4:4" x14ac:dyDescent="0.5">
      <c r="D27936">
        <v>19.366399999999999</v>
      </c>
    </row>
    <row r="27937" spans="4:4" x14ac:dyDescent="0.5">
      <c r="D27937">
        <v>19.376000000000001</v>
      </c>
    </row>
    <row r="27938" spans="4:4" x14ac:dyDescent="0.5">
      <c r="D27938">
        <v>19.3856</v>
      </c>
    </row>
    <row r="27939" spans="4:4" x14ac:dyDescent="0.5">
      <c r="D27939">
        <v>19.395199999999999</v>
      </c>
    </row>
    <row r="27940" spans="4:4" x14ac:dyDescent="0.5">
      <c r="D27940">
        <v>19.404800000000002</v>
      </c>
    </row>
    <row r="27941" spans="4:4" x14ac:dyDescent="0.5">
      <c r="D27941">
        <v>19.414400000000001</v>
      </c>
    </row>
    <row r="27942" spans="4:4" x14ac:dyDescent="0.5">
      <c r="D27942">
        <v>19.423999999999999</v>
      </c>
    </row>
    <row r="27943" spans="4:4" x14ac:dyDescent="0.5">
      <c r="D27943">
        <v>19.433599999999998</v>
      </c>
    </row>
    <row r="27944" spans="4:4" x14ac:dyDescent="0.5">
      <c r="D27944">
        <v>19.443200000000001</v>
      </c>
    </row>
    <row r="27945" spans="4:4" x14ac:dyDescent="0.5">
      <c r="D27945">
        <v>19.4528</v>
      </c>
    </row>
    <row r="27946" spans="4:4" x14ac:dyDescent="0.5">
      <c r="D27946">
        <v>19.462399999999999</v>
      </c>
    </row>
    <row r="27947" spans="4:4" x14ac:dyDescent="0.5">
      <c r="D27947">
        <v>19.472000000000001</v>
      </c>
    </row>
    <row r="27948" spans="4:4" x14ac:dyDescent="0.5">
      <c r="D27948">
        <v>19.4816</v>
      </c>
    </row>
    <row r="27949" spans="4:4" x14ac:dyDescent="0.5">
      <c r="D27949">
        <v>19.491199999999999</v>
      </c>
    </row>
    <row r="27950" spans="4:4" x14ac:dyDescent="0.5">
      <c r="D27950">
        <v>19.500800000000002</v>
      </c>
    </row>
    <row r="27951" spans="4:4" x14ac:dyDescent="0.5">
      <c r="D27951">
        <v>19.510400000000001</v>
      </c>
    </row>
    <row r="27952" spans="4:4" x14ac:dyDescent="0.5">
      <c r="D27952">
        <v>19.52</v>
      </c>
    </row>
    <row r="27953" spans="4:4" x14ac:dyDescent="0.5">
      <c r="D27953">
        <v>19.529599999999999</v>
      </c>
    </row>
    <row r="27954" spans="4:4" x14ac:dyDescent="0.5">
      <c r="D27954">
        <v>19.539200000000001</v>
      </c>
    </row>
    <row r="27955" spans="4:4" x14ac:dyDescent="0.5">
      <c r="D27955">
        <v>19.5488</v>
      </c>
    </row>
    <row r="27956" spans="4:4" x14ac:dyDescent="0.5">
      <c r="D27956">
        <v>19.558399999999999</v>
      </c>
    </row>
    <row r="27957" spans="4:4" x14ac:dyDescent="0.5">
      <c r="D27957">
        <v>19.568000000000001</v>
      </c>
    </row>
    <row r="27958" spans="4:4" x14ac:dyDescent="0.5">
      <c r="D27958">
        <v>19.5776</v>
      </c>
    </row>
    <row r="27959" spans="4:4" x14ac:dyDescent="0.5">
      <c r="D27959">
        <v>19.587199999999999</v>
      </c>
    </row>
    <row r="27960" spans="4:4" x14ac:dyDescent="0.5">
      <c r="D27960">
        <v>19.596800000000002</v>
      </c>
    </row>
    <row r="27961" spans="4:4" x14ac:dyDescent="0.5">
      <c r="D27961">
        <v>19.606400000000001</v>
      </c>
    </row>
    <row r="27962" spans="4:4" x14ac:dyDescent="0.5">
      <c r="D27962">
        <v>19.616</v>
      </c>
    </row>
    <row r="27963" spans="4:4" x14ac:dyDescent="0.5">
      <c r="D27963">
        <v>19.625599999999999</v>
      </c>
    </row>
    <row r="27964" spans="4:4" x14ac:dyDescent="0.5">
      <c r="D27964">
        <v>19.635200000000001</v>
      </c>
    </row>
    <row r="27965" spans="4:4" x14ac:dyDescent="0.5">
      <c r="D27965">
        <v>19.6448</v>
      </c>
    </row>
    <row r="27966" spans="4:4" x14ac:dyDescent="0.5">
      <c r="D27966">
        <v>19.654399999999999</v>
      </c>
    </row>
    <row r="27967" spans="4:4" x14ac:dyDescent="0.5">
      <c r="D27967">
        <v>19.664000000000001</v>
      </c>
    </row>
    <row r="27968" spans="4:4" x14ac:dyDescent="0.5">
      <c r="D27968">
        <v>19.6736</v>
      </c>
    </row>
    <row r="27969" spans="4:4" x14ac:dyDescent="0.5">
      <c r="D27969">
        <v>19.683199999999999</v>
      </c>
    </row>
    <row r="27970" spans="4:4" x14ac:dyDescent="0.5">
      <c r="D27970">
        <v>19.692799999999998</v>
      </c>
    </row>
    <row r="27971" spans="4:4" x14ac:dyDescent="0.5">
      <c r="D27971">
        <v>19.702400000000001</v>
      </c>
    </row>
    <row r="27972" spans="4:4" x14ac:dyDescent="0.5">
      <c r="D27972">
        <v>19.712</v>
      </c>
    </row>
    <row r="27973" spans="4:4" x14ac:dyDescent="0.5">
      <c r="D27973">
        <v>19.721599999999999</v>
      </c>
    </row>
    <row r="27974" spans="4:4" x14ac:dyDescent="0.5">
      <c r="D27974">
        <v>19.731200000000001</v>
      </c>
    </row>
    <row r="27975" spans="4:4" x14ac:dyDescent="0.5">
      <c r="D27975">
        <v>19.7408</v>
      </c>
    </row>
    <row r="27976" spans="4:4" x14ac:dyDescent="0.5">
      <c r="D27976">
        <v>19.750399999999999</v>
      </c>
    </row>
    <row r="27977" spans="4:4" x14ac:dyDescent="0.5">
      <c r="D27977">
        <v>19.760000000000002</v>
      </c>
    </row>
    <row r="27978" spans="4:4" x14ac:dyDescent="0.5">
      <c r="D27978">
        <v>19.769600000000001</v>
      </c>
    </row>
    <row r="27979" spans="4:4" x14ac:dyDescent="0.5">
      <c r="D27979">
        <v>19.779199999999999</v>
      </c>
    </row>
    <row r="27980" spans="4:4" x14ac:dyDescent="0.5">
      <c r="D27980">
        <v>19.788799999999998</v>
      </c>
    </row>
    <row r="27981" spans="4:4" x14ac:dyDescent="0.5">
      <c r="D27981">
        <v>19.798400000000001</v>
      </c>
    </row>
    <row r="27982" spans="4:4" x14ac:dyDescent="0.5">
      <c r="D27982">
        <v>19.808</v>
      </c>
    </row>
    <row r="27983" spans="4:4" x14ac:dyDescent="0.5">
      <c r="D27983">
        <v>19.817599999999999</v>
      </c>
    </row>
    <row r="27984" spans="4:4" x14ac:dyDescent="0.5">
      <c r="D27984">
        <v>19.827200000000001</v>
      </c>
    </row>
    <row r="27985" spans="4:4" x14ac:dyDescent="0.5">
      <c r="D27985">
        <v>19.8368</v>
      </c>
    </row>
    <row r="27986" spans="4:4" x14ac:dyDescent="0.5">
      <c r="D27986">
        <v>19.846399999999999</v>
      </c>
    </row>
    <row r="27987" spans="4:4" x14ac:dyDescent="0.5">
      <c r="D27987">
        <v>19.856000000000002</v>
      </c>
    </row>
    <row r="27988" spans="4:4" x14ac:dyDescent="0.5">
      <c r="D27988">
        <v>19.865600000000001</v>
      </c>
    </row>
    <row r="27989" spans="4:4" x14ac:dyDescent="0.5">
      <c r="D27989">
        <v>19.8752</v>
      </c>
    </row>
    <row r="27990" spans="4:4" x14ac:dyDescent="0.5">
      <c r="D27990">
        <v>19.884799999999998</v>
      </c>
    </row>
    <row r="27991" spans="4:4" x14ac:dyDescent="0.5">
      <c r="D27991">
        <v>19.894400000000001</v>
      </c>
    </row>
    <row r="27992" spans="4:4" x14ac:dyDescent="0.5">
      <c r="D27992">
        <v>19.904</v>
      </c>
    </row>
    <row r="27993" spans="4:4" x14ac:dyDescent="0.5">
      <c r="D27993">
        <v>19.913599999999999</v>
      </c>
    </row>
    <row r="27994" spans="4:4" x14ac:dyDescent="0.5">
      <c r="D27994">
        <v>19.923200000000001</v>
      </c>
    </row>
    <row r="27995" spans="4:4" x14ac:dyDescent="0.5">
      <c r="D27995">
        <v>19.9328</v>
      </c>
    </row>
    <row r="27996" spans="4:4" x14ac:dyDescent="0.5">
      <c r="D27996">
        <v>19.942399999999999</v>
      </c>
    </row>
    <row r="27997" spans="4:4" x14ac:dyDescent="0.5">
      <c r="D27997">
        <v>19.952000000000002</v>
      </c>
    </row>
    <row r="27998" spans="4:4" x14ac:dyDescent="0.5">
      <c r="D27998">
        <v>19.961600000000001</v>
      </c>
    </row>
    <row r="27999" spans="4:4" x14ac:dyDescent="0.5">
      <c r="D27999">
        <v>19.9712</v>
      </c>
    </row>
    <row r="28000" spans="4:4" x14ac:dyDescent="0.5">
      <c r="D28000">
        <v>19.980799999999999</v>
      </c>
    </row>
    <row r="28001" spans="4:4" x14ac:dyDescent="0.5">
      <c r="D28001">
        <v>19.990400000000001</v>
      </c>
    </row>
    <row r="28002" spans="4:4" x14ac:dyDescent="0.5">
      <c r="D28002">
        <v>20</v>
      </c>
    </row>
    <row r="28003" spans="4:4" x14ac:dyDescent="0.5">
      <c r="D28003">
        <v>19.995416666666699</v>
      </c>
    </row>
    <row r="28004" spans="4:4" x14ac:dyDescent="0.5">
      <c r="D28004">
        <v>19.990833333333299</v>
      </c>
    </row>
    <row r="28005" spans="4:4" x14ac:dyDescent="0.5">
      <c r="D28005">
        <v>19.986249999999998</v>
      </c>
    </row>
    <row r="28006" spans="4:4" x14ac:dyDescent="0.5">
      <c r="D28006">
        <v>19.981666666666701</v>
      </c>
    </row>
    <row r="28007" spans="4:4" x14ac:dyDescent="0.5">
      <c r="D28007">
        <v>19.977083333333301</v>
      </c>
    </row>
    <row r="28008" spans="4:4" x14ac:dyDescent="0.5">
      <c r="D28008">
        <v>19.9725</v>
      </c>
    </row>
    <row r="28009" spans="4:4" x14ac:dyDescent="0.5">
      <c r="D28009">
        <v>19.967916666666699</v>
      </c>
    </row>
    <row r="28010" spans="4:4" x14ac:dyDescent="0.5">
      <c r="D28010">
        <v>19.963333333333299</v>
      </c>
    </row>
    <row r="28011" spans="4:4" x14ac:dyDescent="0.5">
      <c r="D28011">
        <v>19.958749999999998</v>
      </c>
    </row>
    <row r="28012" spans="4:4" x14ac:dyDescent="0.5">
      <c r="D28012">
        <v>19.954166666666701</v>
      </c>
    </row>
    <row r="28013" spans="4:4" x14ac:dyDescent="0.5">
      <c r="D28013">
        <v>19.949583333333301</v>
      </c>
    </row>
    <row r="28014" spans="4:4" x14ac:dyDescent="0.5">
      <c r="D28014">
        <v>19.945</v>
      </c>
    </row>
    <row r="28015" spans="4:4" x14ac:dyDescent="0.5">
      <c r="D28015">
        <v>19.9404166666667</v>
      </c>
    </row>
    <row r="28016" spans="4:4" x14ac:dyDescent="0.5">
      <c r="D28016">
        <v>19.935833333333299</v>
      </c>
    </row>
    <row r="28017" spans="4:4" x14ac:dyDescent="0.5">
      <c r="D28017">
        <v>19.931249999999999</v>
      </c>
    </row>
    <row r="28018" spans="4:4" x14ac:dyDescent="0.5">
      <c r="D28018">
        <v>19.926666666666701</v>
      </c>
    </row>
    <row r="28019" spans="4:4" x14ac:dyDescent="0.5">
      <c r="D28019">
        <v>19.922083333333301</v>
      </c>
    </row>
    <row r="28020" spans="4:4" x14ac:dyDescent="0.5">
      <c r="D28020">
        <v>19.9175</v>
      </c>
    </row>
    <row r="28021" spans="4:4" x14ac:dyDescent="0.5">
      <c r="D28021">
        <v>19.9129166666667</v>
      </c>
    </row>
    <row r="28022" spans="4:4" x14ac:dyDescent="0.5">
      <c r="D28022">
        <v>19.908333333333299</v>
      </c>
    </row>
    <row r="28023" spans="4:4" x14ac:dyDescent="0.5">
      <c r="D28023">
        <v>19.903749999999999</v>
      </c>
    </row>
    <row r="28024" spans="4:4" x14ac:dyDescent="0.5">
      <c r="D28024">
        <v>19.899166666666702</v>
      </c>
    </row>
    <row r="28025" spans="4:4" x14ac:dyDescent="0.5">
      <c r="D28025">
        <v>19.894583333333301</v>
      </c>
    </row>
    <row r="28026" spans="4:4" x14ac:dyDescent="0.5">
      <c r="D28026">
        <v>19.89</v>
      </c>
    </row>
    <row r="28027" spans="4:4" x14ac:dyDescent="0.5">
      <c r="D28027">
        <v>19.8854166666667</v>
      </c>
    </row>
    <row r="28028" spans="4:4" x14ac:dyDescent="0.5">
      <c r="D28028">
        <v>19.8808333333333</v>
      </c>
    </row>
    <row r="28029" spans="4:4" x14ac:dyDescent="0.5">
      <c r="D28029">
        <v>19.876249999999999</v>
      </c>
    </row>
    <row r="28030" spans="4:4" x14ac:dyDescent="0.5">
      <c r="D28030">
        <v>19.871666666666702</v>
      </c>
    </row>
    <row r="28031" spans="4:4" x14ac:dyDescent="0.5">
      <c r="D28031">
        <v>19.867083333333301</v>
      </c>
    </row>
    <row r="28032" spans="4:4" x14ac:dyDescent="0.5">
      <c r="D28032">
        <v>19.862500000000001</v>
      </c>
    </row>
    <row r="28033" spans="4:4" x14ac:dyDescent="0.5">
      <c r="D28033">
        <v>19.8579166666667</v>
      </c>
    </row>
    <row r="28034" spans="4:4" x14ac:dyDescent="0.5">
      <c r="D28034">
        <v>19.8533333333333</v>
      </c>
    </row>
    <row r="28035" spans="4:4" x14ac:dyDescent="0.5">
      <c r="D28035">
        <v>19.848749999999999</v>
      </c>
    </row>
    <row r="28036" spans="4:4" x14ac:dyDescent="0.5">
      <c r="D28036">
        <v>19.844166666666698</v>
      </c>
    </row>
    <row r="28037" spans="4:4" x14ac:dyDescent="0.5">
      <c r="D28037">
        <v>19.839583333333302</v>
      </c>
    </row>
    <row r="28038" spans="4:4" x14ac:dyDescent="0.5">
      <c r="D28038">
        <v>19.835000000000001</v>
      </c>
    </row>
    <row r="28039" spans="4:4" x14ac:dyDescent="0.5">
      <c r="D28039">
        <v>19.8304166666667</v>
      </c>
    </row>
    <row r="28040" spans="4:4" x14ac:dyDescent="0.5">
      <c r="D28040">
        <v>19.8258333333333</v>
      </c>
    </row>
    <row r="28041" spans="4:4" x14ac:dyDescent="0.5">
      <c r="D28041">
        <v>19.821249999999999</v>
      </c>
    </row>
    <row r="28042" spans="4:4" x14ac:dyDescent="0.5">
      <c r="D28042">
        <v>19.816666666666698</v>
      </c>
    </row>
    <row r="28043" spans="4:4" x14ac:dyDescent="0.5">
      <c r="D28043">
        <v>19.812083333333302</v>
      </c>
    </row>
    <row r="28044" spans="4:4" x14ac:dyDescent="0.5">
      <c r="D28044">
        <v>19.807500000000001</v>
      </c>
    </row>
    <row r="28045" spans="4:4" x14ac:dyDescent="0.5">
      <c r="D28045">
        <v>19.8029166666667</v>
      </c>
    </row>
    <row r="28046" spans="4:4" x14ac:dyDescent="0.5">
      <c r="D28046">
        <v>19.7983333333333</v>
      </c>
    </row>
    <row r="28047" spans="4:4" x14ac:dyDescent="0.5">
      <c r="D28047">
        <v>19.793749999999999</v>
      </c>
    </row>
    <row r="28048" spans="4:4" x14ac:dyDescent="0.5">
      <c r="D28048">
        <v>19.789166666666699</v>
      </c>
    </row>
    <row r="28049" spans="4:4" x14ac:dyDescent="0.5">
      <c r="D28049">
        <v>19.784583333333298</v>
      </c>
    </row>
    <row r="28050" spans="4:4" x14ac:dyDescent="0.5">
      <c r="D28050">
        <v>19.78</v>
      </c>
    </row>
    <row r="28051" spans="4:4" x14ac:dyDescent="0.5">
      <c r="D28051">
        <v>19.7754166666667</v>
      </c>
    </row>
    <row r="28052" spans="4:4" x14ac:dyDescent="0.5">
      <c r="D28052">
        <v>19.7708333333333</v>
      </c>
    </row>
    <row r="28053" spans="4:4" x14ac:dyDescent="0.5">
      <c r="D28053">
        <v>19.766249999999999</v>
      </c>
    </row>
    <row r="28054" spans="4:4" x14ac:dyDescent="0.5">
      <c r="D28054">
        <v>19.761666666666699</v>
      </c>
    </row>
    <row r="28055" spans="4:4" x14ac:dyDescent="0.5">
      <c r="D28055">
        <v>19.757083333333298</v>
      </c>
    </row>
    <row r="28056" spans="4:4" x14ac:dyDescent="0.5">
      <c r="D28056">
        <v>19.752500000000001</v>
      </c>
    </row>
    <row r="28057" spans="4:4" x14ac:dyDescent="0.5">
      <c r="D28057">
        <v>19.747916666666701</v>
      </c>
    </row>
    <row r="28058" spans="4:4" x14ac:dyDescent="0.5">
      <c r="D28058">
        <v>19.7433333333333</v>
      </c>
    </row>
    <row r="28059" spans="4:4" x14ac:dyDescent="0.5">
      <c r="D28059">
        <v>19.73875</v>
      </c>
    </row>
    <row r="28060" spans="4:4" x14ac:dyDescent="0.5">
      <c r="D28060">
        <v>19.734166666666699</v>
      </c>
    </row>
    <row r="28061" spans="4:4" x14ac:dyDescent="0.5">
      <c r="D28061">
        <v>19.729583333333299</v>
      </c>
    </row>
    <row r="28062" spans="4:4" x14ac:dyDescent="0.5">
      <c r="D28062">
        <v>19.725000000000001</v>
      </c>
    </row>
    <row r="28063" spans="4:4" x14ac:dyDescent="0.5">
      <c r="D28063">
        <v>19.720416666666701</v>
      </c>
    </row>
    <row r="28064" spans="4:4" x14ac:dyDescent="0.5">
      <c r="D28064">
        <v>19.7158333333333</v>
      </c>
    </row>
    <row r="28065" spans="4:4" x14ac:dyDescent="0.5">
      <c r="D28065">
        <v>19.71125</v>
      </c>
    </row>
    <row r="28066" spans="4:4" x14ac:dyDescent="0.5">
      <c r="D28066">
        <v>19.706666666666699</v>
      </c>
    </row>
    <row r="28067" spans="4:4" x14ac:dyDescent="0.5">
      <c r="D28067">
        <v>19.702083333333299</v>
      </c>
    </row>
    <row r="28068" spans="4:4" x14ac:dyDescent="0.5">
      <c r="D28068">
        <v>19.697500000000002</v>
      </c>
    </row>
    <row r="28069" spans="4:4" x14ac:dyDescent="0.5">
      <c r="D28069">
        <v>19.692916666666701</v>
      </c>
    </row>
    <row r="28070" spans="4:4" x14ac:dyDescent="0.5">
      <c r="D28070">
        <v>19.688333333333301</v>
      </c>
    </row>
    <row r="28071" spans="4:4" x14ac:dyDescent="0.5">
      <c r="D28071">
        <v>19.68375</v>
      </c>
    </row>
    <row r="28072" spans="4:4" x14ac:dyDescent="0.5">
      <c r="D28072">
        <v>19.679166666666699</v>
      </c>
    </row>
    <row r="28073" spans="4:4" x14ac:dyDescent="0.5">
      <c r="D28073">
        <v>19.674583333333299</v>
      </c>
    </row>
    <row r="28074" spans="4:4" x14ac:dyDescent="0.5">
      <c r="D28074">
        <v>19.670000000000002</v>
      </c>
    </row>
    <row r="28075" spans="4:4" x14ac:dyDescent="0.5">
      <c r="D28075">
        <v>19.665416666666701</v>
      </c>
    </row>
    <row r="28076" spans="4:4" x14ac:dyDescent="0.5">
      <c r="D28076">
        <v>19.660833333333301</v>
      </c>
    </row>
    <row r="28077" spans="4:4" x14ac:dyDescent="0.5">
      <c r="D28077">
        <v>19.65625</v>
      </c>
    </row>
    <row r="28078" spans="4:4" x14ac:dyDescent="0.5">
      <c r="D28078">
        <v>19.651666666666699</v>
      </c>
    </row>
    <row r="28079" spans="4:4" x14ac:dyDescent="0.5">
      <c r="D28079">
        <v>19.647083333333299</v>
      </c>
    </row>
    <row r="28080" spans="4:4" x14ac:dyDescent="0.5">
      <c r="D28080">
        <v>19.642499999999998</v>
      </c>
    </row>
    <row r="28081" spans="4:4" x14ac:dyDescent="0.5">
      <c r="D28081">
        <v>19.637916666666701</v>
      </c>
    </row>
    <row r="28082" spans="4:4" x14ac:dyDescent="0.5">
      <c r="D28082">
        <v>19.633333333333301</v>
      </c>
    </row>
    <row r="28083" spans="4:4" x14ac:dyDescent="0.5">
      <c r="D28083">
        <v>19.62875</v>
      </c>
    </row>
    <row r="28084" spans="4:4" x14ac:dyDescent="0.5">
      <c r="D28084">
        <v>19.624166666666699</v>
      </c>
    </row>
    <row r="28085" spans="4:4" x14ac:dyDescent="0.5">
      <c r="D28085">
        <v>19.619583333333299</v>
      </c>
    </row>
    <row r="28086" spans="4:4" x14ac:dyDescent="0.5">
      <c r="D28086">
        <v>19.614999999999998</v>
      </c>
    </row>
    <row r="28087" spans="4:4" x14ac:dyDescent="0.5">
      <c r="D28087">
        <v>19.610416666666701</v>
      </c>
    </row>
    <row r="28088" spans="4:4" x14ac:dyDescent="0.5">
      <c r="D28088">
        <v>19.605833333333301</v>
      </c>
    </row>
    <row r="28089" spans="4:4" x14ac:dyDescent="0.5">
      <c r="D28089">
        <v>19.60125</v>
      </c>
    </row>
    <row r="28090" spans="4:4" x14ac:dyDescent="0.5">
      <c r="D28090">
        <v>19.5966666666667</v>
      </c>
    </row>
    <row r="28091" spans="4:4" x14ac:dyDescent="0.5">
      <c r="D28091">
        <v>19.592083333333299</v>
      </c>
    </row>
    <row r="28092" spans="4:4" x14ac:dyDescent="0.5">
      <c r="D28092">
        <v>19.587499999999999</v>
      </c>
    </row>
    <row r="28093" spans="4:4" x14ac:dyDescent="0.5">
      <c r="D28093">
        <v>19.582916666666701</v>
      </c>
    </row>
    <row r="28094" spans="4:4" x14ac:dyDescent="0.5">
      <c r="D28094">
        <v>19.578333333333301</v>
      </c>
    </row>
    <row r="28095" spans="4:4" x14ac:dyDescent="0.5">
      <c r="D28095">
        <v>19.57375</v>
      </c>
    </row>
    <row r="28096" spans="4:4" x14ac:dyDescent="0.5">
      <c r="D28096">
        <v>19.5691666666667</v>
      </c>
    </row>
    <row r="28097" spans="4:4" x14ac:dyDescent="0.5">
      <c r="D28097">
        <v>19.564583333333299</v>
      </c>
    </row>
    <row r="28098" spans="4:4" x14ac:dyDescent="0.5">
      <c r="D28098">
        <v>19.559999999999999</v>
      </c>
    </row>
    <row r="28099" spans="4:4" x14ac:dyDescent="0.5">
      <c r="D28099">
        <v>19.555416666666702</v>
      </c>
    </row>
    <row r="28100" spans="4:4" x14ac:dyDescent="0.5">
      <c r="D28100">
        <v>19.550833333333301</v>
      </c>
    </row>
    <row r="28101" spans="4:4" x14ac:dyDescent="0.5">
      <c r="D28101">
        <v>19.546250000000001</v>
      </c>
    </row>
    <row r="28102" spans="4:4" x14ac:dyDescent="0.5">
      <c r="D28102">
        <v>19.5416666666667</v>
      </c>
    </row>
    <row r="28103" spans="4:4" x14ac:dyDescent="0.5">
      <c r="D28103">
        <v>19.5370833333333</v>
      </c>
    </row>
    <row r="28104" spans="4:4" x14ac:dyDescent="0.5">
      <c r="D28104">
        <v>19.532499999999999</v>
      </c>
    </row>
    <row r="28105" spans="4:4" x14ac:dyDescent="0.5">
      <c r="D28105">
        <v>19.527916666666702</v>
      </c>
    </row>
    <row r="28106" spans="4:4" x14ac:dyDescent="0.5">
      <c r="D28106">
        <v>19.523333333333301</v>
      </c>
    </row>
    <row r="28107" spans="4:4" x14ac:dyDescent="0.5">
      <c r="D28107">
        <v>19.518750000000001</v>
      </c>
    </row>
    <row r="28108" spans="4:4" x14ac:dyDescent="0.5">
      <c r="D28108">
        <v>19.5141666666667</v>
      </c>
    </row>
    <row r="28109" spans="4:4" x14ac:dyDescent="0.5">
      <c r="D28109">
        <v>19.5095833333333</v>
      </c>
    </row>
    <row r="28110" spans="4:4" x14ac:dyDescent="0.5">
      <c r="D28110">
        <v>19.504999999999999</v>
      </c>
    </row>
    <row r="28111" spans="4:4" x14ac:dyDescent="0.5">
      <c r="D28111">
        <v>19.500416666666698</v>
      </c>
    </row>
    <row r="28112" spans="4:4" x14ac:dyDescent="0.5">
      <c r="D28112">
        <v>19.495833333333302</v>
      </c>
    </row>
    <row r="28113" spans="4:4" x14ac:dyDescent="0.5">
      <c r="D28113">
        <v>19.491250000000001</v>
      </c>
    </row>
    <row r="28114" spans="4:4" x14ac:dyDescent="0.5">
      <c r="D28114">
        <v>19.4866666666667</v>
      </c>
    </row>
    <row r="28115" spans="4:4" x14ac:dyDescent="0.5">
      <c r="D28115">
        <v>19.4820833333333</v>
      </c>
    </row>
    <row r="28116" spans="4:4" x14ac:dyDescent="0.5">
      <c r="D28116">
        <v>19.477499999999999</v>
      </c>
    </row>
    <row r="28117" spans="4:4" x14ac:dyDescent="0.5">
      <c r="D28117">
        <v>19.472916666666698</v>
      </c>
    </row>
    <row r="28118" spans="4:4" x14ac:dyDescent="0.5">
      <c r="D28118">
        <v>19.468333333333302</v>
      </c>
    </row>
    <row r="28119" spans="4:4" x14ac:dyDescent="0.5">
      <c r="D28119">
        <v>19.463750000000001</v>
      </c>
    </row>
    <row r="28120" spans="4:4" x14ac:dyDescent="0.5">
      <c r="D28120">
        <v>19.4591666666667</v>
      </c>
    </row>
    <row r="28121" spans="4:4" x14ac:dyDescent="0.5">
      <c r="D28121">
        <v>19.4545833333333</v>
      </c>
    </row>
    <row r="28122" spans="4:4" x14ac:dyDescent="0.5">
      <c r="D28122">
        <v>19.45</v>
      </c>
    </row>
    <row r="28123" spans="4:4" x14ac:dyDescent="0.5">
      <c r="D28123">
        <v>19.445416666666699</v>
      </c>
    </row>
    <row r="28124" spans="4:4" x14ac:dyDescent="0.5">
      <c r="D28124">
        <v>19.440833333333298</v>
      </c>
    </row>
    <row r="28125" spans="4:4" x14ac:dyDescent="0.5">
      <c r="D28125">
        <v>19.436250000000001</v>
      </c>
    </row>
    <row r="28126" spans="4:4" x14ac:dyDescent="0.5">
      <c r="D28126">
        <v>19.4316666666667</v>
      </c>
    </row>
    <row r="28127" spans="4:4" x14ac:dyDescent="0.5">
      <c r="D28127">
        <v>19.4270833333333</v>
      </c>
    </row>
    <row r="28128" spans="4:4" x14ac:dyDescent="0.5">
      <c r="D28128">
        <v>19.422499999999999</v>
      </c>
    </row>
    <row r="28129" spans="4:4" x14ac:dyDescent="0.5">
      <c r="D28129">
        <v>19.417916666666699</v>
      </c>
    </row>
    <row r="28130" spans="4:4" x14ac:dyDescent="0.5">
      <c r="D28130">
        <v>19.413333333333298</v>
      </c>
    </row>
    <row r="28131" spans="4:4" x14ac:dyDescent="0.5">
      <c r="D28131">
        <v>19.408750000000001</v>
      </c>
    </row>
    <row r="28132" spans="4:4" x14ac:dyDescent="0.5">
      <c r="D28132">
        <v>19.404166666666701</v>
      </c>
    </row>
    <row r="28133" spans="4:4" x14ac:dyDescent="0.5">
      <c r="D28133">
        <v>19.3995833333333</v>
      </c>
    </row>
    <row r="28134" spans="4:4" x14ac:dyDescent="0.5">
      <c r="D28134">
        <v>19.395</v>
      </c>
    </row>
    <row r="28135" spans="4:4" x14ac:dyDescent="0.5">
      <c r="D28135">
        <v>19.390416666666699</v>
      </c>
    </row>
    <row r="28136" spans="4:4" x14ac:dyDescent="0.5">
      <c r="D28136">
        <v>19.385833333333299</v>
      </c>
    </row>
    <row r="28137" spans="4:4" x14ac:dyDescent="0.5">
      <c r="D28137">
        <v>19.381250000000001</v>
      </c>
    </row>
    <row r="28138" spans="4:4" x14ac:dyDescent="0.5">
      <c r="D28138">
        <v>19.376666666666701</v>
      </c>
    </row>
    <row r="28139" spans="4:4" x14ac:dyDescent="0.5">
      <c r="D28139">
        <v>19.3720833333333</v>
      </c>
    </row>
    <row r="28140" spans="4:4" x14ac:dyDescent="0.5">
      <c r="D28140">
        <v>19.3675</v>
      </c>
    </row>
    <row r="28141" spans="4:4" x14ac:dyDescent="0.5">
      <c r="D28141">
        <v>19.362916666666699</v>
      </c>
    </row>
    <row r="28142" spans="4:4" x14ac:dyDescent="0.5">
      <c r="D28142">
        <v>19.358333333333299</v>
      </c>
    </row>
    <row r="28143" spans="4:4" x14ac:dyDescent="0.5">
      <c r="D28143">
        <v>19.353750000000002</v>
      </c>
    </row>
    <row r="28144" spans="4:4" x14ac:dyDescent="0.5">
      <c r="D28144">
        <v>19.349166666666701</v>
      </c>
    </row>
    <row r="28145" spans="4:4" x14ac:dyDescent="0.5">
      <c r="D28145">
        <v>19.344583333333301</v>
      </c>
    </row>
    <row r="28146" spans="4:4" x14ac:dyDescent="0.5">
      <c r="D28146">
        <v>19.34</v>
      </c>
    </row>
    <row r="28147" spans="4:4" x14ac:dyDescent="0.5">
      <c r="D28147">
        <v>19.335416666666699</v>
      </c>
    </row>
    <row r="28148" spans="4:4" x14ac:dyDescent="0.5">
      <c r="D28148">
        <v>19.330833333333299</v>
      </c>
    </row>
    <row r="28149" spans="4:4" x14ac:dyDescent="0.5">
      <c r="D28149">
        <v>19.326250000000002</v>
      </c>
    </row>
    <row r="28150" spans="4:4" x14ac:dyDescent="0.5">
      <c r="D28150">
        <v>19.321666666666701</v>
      </c>
    </row>
    <row r="28151" spans="4:4" x14ac:dyDescent="0.5">
      <c r="D28151">
        <v>19.317083333333301</v>
      </c>
    </row>
    <row r="28152" spans="4:4" x14ac:dyDescent="0.5">
      <c r="D28152">
        <v>19.3125</v>
      </c>
    </row>
    <row r="28153" spans="4:4" x14ac:dyDescent="0.5">
      <c r="D28153">
        <v>19.307916666666699</v>
      </c>
    </row>
    <row r="28154" spans="4:4" x14ac:dyDescent="0.5">
      <c r="D28154">
        <v>19.303333333333299</v>
      </c>
    </row>
    <row r="28155" spans="4:4" x14ac:dyDescent="0.5">
      <c r="D28155">
        <v>19.298749999999998</v>
      </c>
    </row>
    <row r="28156" spans="4:4" x14ac:dyDescent="0.5">
      <c r="D28156">
        <v>19.294166666666701</v>
      </c>
    </row>
    <row r="28157" spans="4:4" x14ac:dyDescent="0.5">
      <c r="D28157">
        <v>19.289583333333301</v>
      </c>
    </row>
    <row r="28158" spans="4:4" x14ac:dyDescent="0.5">
      <c r="D28158">
        <v>19.285</v>
      </c>
    </row>
    <row r="28159" spans="4:4" x14ac:dyDescent="0.5">
      <c r="D28159">
        <v>19.280416666666699</v>
      </c>
    </row>
    <row r="28160" spans="4:4" x14ac:dyDescent="0.5">
      <c r="D28160">
        <v>19.275833333333299</v>
      </c>
    </row>
    <row r="28161" spans="4:4" x14ac:dyDescent="0.5">
      <c r="D28161">
        <v>19.271249999999998</v>
      </c>
    </row>
    <row r="28162" spans="4:4" x14ac:dyDescent="0.5">
      <c r="D28162">
        <v>19.266666666666701</v>
      </c>
    </row>
    <row r="28163" spans="4:4" x14ac:dyDescent="0.5">
      <c r="D28163">
        <v>19.262083333333301</v>
      </c>
    </row>
    <row r="28164" spans="4:4" x14ac:dyDescent="0.5">
      <c r="D28164">
        <v>19.2575</v>
      </c>
    </row>
    <row r="28165" spans="4:4" x14ac:dyDescent="0.5">
      <c r="D28165">
        <v>19.2529166666667</v>
      </c>
    </row>
    <row r="28166" spans="4:4" x14ac:dyDescent="0.5">
      <c r="D28166">
        <v>19.248333333333299</v>
      </c>
    </row>
    <row r="28167" spans="4:4" x14ac:dyDescent="0.5">
      <c r="D28167">
        <v>19.243749999999999</v>
      </c>
    </row>
    <row r="28168" spans="4:4" x14ac:dyDescent="0.5">
      <c r="D28168">
        <v>19.239166666666701</v>
      </c>
    </row>
    <row r="28169" spans="4:4" x14ac:dyDescent="0.5">
      <c r="D28169">
        <v>19.234583333333301</v>
      </c>
    </row>
    <row r="28170" spans="4:4" x14ac:dyDescent="0.5">
      <c r="D28170">
        <v>19.23</v>
      </c>
    </row>
    <row r="28171" spans="4:4" x14ac:dyDescent="0.5">
      <c r="D28171">
        <v>19.2254166666667</v>
      </c>
    </row>
    <row r="28172" spans="4:4" x14ac:dyDescent="0.5">
      <c r="D28172">
        <v>19.220833333333299</v>
      </c>
    </row>
    <row r="28173" spans="4:4" x14ac:dyDescent="0.5">
      <c r="D28173">
        <v>19.216249999999999</v>
      </c>
    </row>
    <row r="28174" spans="4:4" x14ac:dyDescent="0.5">
      <c r="D28174">
        <v>19.211666666666702</v>
      </c>
    </row>
    <row r="28175" spans="4:4" x14ac:dyDescent="0.5">
      <c r="D28175">
        <v>19.207083333333301</v>
      </c>
    </row>
    <row r="28176" spans="4:4" x14ac:dyDescent="0.5">
      <c r="D28176">
        <v>19.202500000000001</v>
      </c>
    </row>
    <row r="28177" spans="4:4" x14ac:dyDescent="0.5">
      <c r="D28177">
        <v>19.1979166666667</v>
      </c>
    </row>
    <row r="28178" spans="4:4" x14ac:dyDescent="0.5">
      <c r="D28178">
        <v>19.1933333333333</v>
      </c>
    </row>
    <row r="28179" spans="4:4" x14ac:dyDescent="0.5">
      <c r="D28179">
        <v>19.188749999999999</v>
      </c>
    </row>
    <row r="28180" spans="4:4" x14ac:dyDescent="0.5">
      <c r="D28180">
        <v>19.184166666666702</v>
      </c>
    </row>
    <row r="28181" spans="4:4" x14ac:dyDescent="0.5">
      <c r="D28181">
        <v>19.179583333333301</v>
      </c>
    </row>
    <row r="28182" spans="4:4" x14ac:dyDescent="0.5">
      <c r="D28182">
        <v>19.175000000000001</v>
      </c>
    </row>
    <row r="28183" spans="4:4" x14ac:dyDescent="0.5">
      <c r="D28183">
        <v>19.1704166666667</v>
      </c>
    </row>
    <row r="28184" spans="4:4" x14ac:dyDescent="0.5">
      <c r="D28184">
        <v>19.1658333333333</v>
      </c>
    </row>
    <row r="28185" spans="4:4" x14ac:dyDescent="0.5">
      <c r="D28185">
        <v>19.161249999999999</v>
      </c>
    </row>
    <row r="28186" spans="4:4" x14ac:dyDescent="0.5">
      <c r="D28186">
        <v>19.156666666666698</v>
      </c>
    </row>
    <row r="28187" spans="4:4" x14ac:dyDescent="0.5">
      <c r="D28187">
        <v>19.152083333333302</v>
      </c>
    </row>
    <row r="28188" spans="4:4" x14ac:dyDescent="0.5">
      <c r="D28188">
        <v>19.147500000000001</v>
      </c>
    </row>
    <row r="28189" spans="4:4" x14ac:dyDescent="0.5">
      <c r="D28189">
        <v>19.1429166666667</v>
      </c>
    </row>
    <row r="28190" spans="4:4" x14ac:dyDescent="0.5">
      <c r="D28190">
        <v>19.1383333333333</v>
      </c>
    </row>
    <row r="28191" spans="4:4" x14ac:dyDescent="0.5">
      <c r="D28191">
        <v>19.133749999999999</v>
      </c>
    </row>
    <row r="28192" spans="4:4" x14ac:dyDescent="0.5">
      <c r="D28192">
        <v>19.129166666666698</v>
      </c>
    </row>
    <row r="28193" spans="4:4" x14ac:dyDescent="0.5">
      <c r="D28193">
        <v>19.124583333333302</v>
      </c>
    </row>
    <row r="28194" spans="4:4" x14ac:dyDescent="0.5">
      <c r="D28194">
        <v>19.12</v>
      </c>
    </row>
    <row r="28195" spans="4:4" x14ac:dyDescent="0.5">
      <c r="D28195">
        <v>19.1154166666667</v>
      </c>
    </row>
    <row r="28196" spans="4:4" x14ac:dyDescent="0.5">
      <c r="D28196">
        <v>19.1108333333333</v>
      </c>
    </row>
    <row r="28197" spans="4:4" x14ac:dyDescent="0.5">
      <c r="D28197">
        <v>19.106249999999999</v>
      </c>
    </row>
    <row r="28198" spans="4:4" x14ac:dyDescent="0.5">
      <c r="D28198">
        <v>19.101666666666699</v>
      </c>
    </row>
    <row r="28199" spans="4:4" x14ac:dyDescent="0.5">
      <c r="D28199">
        <v>19.097083333333298</v>
      </c>
    </row>
    <row r="28200" spans="4:4" x14ac:dyDescent="0.5">
      <c r="D28200">
        <v>19.092500000000001</v>
      </c>
    </row>
    <row r="28201" spans="4:4" x14ac:dyDescent="0.5">
      <c r="D28201">
        <v>19.0879166666667</v>
      </c>
    </row>
    <row r="28202" spans="4:4" x14ac:dyDescent="0.5">
      <c r="D28202">
        <v>19.0833333333333</v>
      </c>
    </row>
    <row r="28203" spans="4:4" x14ac:dyDescent="0.5">
      <c r="D28203">
        <v>19.078749999999999</v>
      </c>
    </row>
    <row r="28204" spans="4:4" x14ac:dyDescent="0.5">
      <c r="D28204">
        <v>19.074166666666699</v>
      </c>
    </row>
    <row r="28205" spans="4:4" x14ac:dyDescent="0.5">
      <c r="D28205">
        <v>19.069583333333298</v>
      </c>
    </row>
    <row r="28206" spans="4:4" x14ac:dyDescent="0.5">
      <c r="D28206">
        <v>19.065000000000001</v>
      </c>
    </row>
    <row r="28207" spans="4:4" x14ac:dyDescent="0.5">
      <c r="D28207">
        <v>19.060416666666701</v>
      </c>
    </row>
    <row r="28208" spans="4:4" x14ac:dyDescent="0.5">
      <c r="D28208">
        <v>19.0558333333333</v>
      </c>
    </row>
    <row r="28209" spans="4:4" x14ac:dyDescent="0.5">
      <c r="D28209">
        <v>19.05125</v>
      </c>
    </row>
    <row r="28210" spans="4:4" x14ac:dyDescent="0.5">
      <c r="D28210">
        <v>19.046666666666699</v>
      </c>
    </row>
    <row r="28211" spans="4:4" x14ac:dyDescent="0.5">
      <c r="D28211">
        <v>19.042083333333299</v>
      </c>
    </row>
    <row r="28212" spans="4:4" x14ac:dyDescent="0.5">
      <c r="D28212">
        <v>19.037500000000001</v>
      </c>
    </row>
    <row r="28213" spans="4:4" x14ac:dyDescent="0.5">
      <c r="D28213">
        <v>19.032916666666701</v>
      </c>
    </row>
    <row r="28214" spans="4:4" x14ac:dyDescent="0.5">
      <c r="D28214">
        <v>19.0283333333333</v>
      </c>
    </row>
    <row r="28215" spans="4:4" x14ac:dyDescent="0.5">
      <c r="D28215">
        <v>19.02375</v>
      </c>
    </row>
    <row r="28216" spans="4:4" x14ac:dyDescent="0.5">
      <c r="D28216">
        <v>19.019166666666699</v>
      </c>
    </row>
    <row r="28217" spans="4:4" x14ac:dyDescent="0.5">
      <c r="D28217">
        <v>19.014583333333299</v>
      </c>
    </row>
    <row r="28218" spans="4:4" x14ac:dyDescent="0.5">
      <c r="D28218">
        <v>19.010000000000002</v>
      </c>
    </row>
    <row r="28219" spans="4:4" x14ac:dyDescent="0.5">
      <c r="D28219">
        <v>19.005416666666701</v>
      </c>
    </row>
    <row r="28220" spans="4:4" x14ac:dyDescent="0.5">
      <c r="D28220">
        <v>19.000833333333301</v>
      </c>
    </row>
    <row r="28221" spans="4:4" x14ac:dyDescent="0.5">
      <c r="D28221">
        <v>18.99625</v>
      </c>
    </row>
    <row r="28222" spans="4:4" x14ac:dyDescent="0.5">
      <c r="D28222">
        <v>18.991666666666699</v>
      </c>
    </row>
    <row r="28223" spans="4:4" x14ac:dyDescent="0.5">
      <c r="D28223">
        <v>18.987083333333299</v>
      </c>
    </row>
    <row r="28224" spans="4:4" x14ac:dyDescent="0.5">
      <c r="D28224">
        <v>18.982500000000002</v>
      </c>
    </row>
    <row r="28225" spans="4:4" x14ac:dyDescent="0.5">
      <c r="D28225">
        <v>18.977916666666701</v>
      </c>
    </row>
    <row r="28226" spans="4:4" x14ac:dyDescent="0.5">
      <c r="D28226">
        <v>18.973333333333301</v>
      </c>
    </row>
    <row r="28227" spans="4:4" x14ac:dyDescent="0.5">
      <c r="D28227">
        <v>18.96875</v>
      </c>
    </row>
    <row r="28228" spans="4:4" x14ac:dyDescent="0.5">
      <c r="D28228">
        <v>18.964166666666699</v>
      </c>
    </row>
    <row r="28229" spans="4:4" x14ac:dyDescent="0.5">
      <c r="D28229">
        <v>18.959583333333299</v>
      </c>
    </row>
    <row r="28230" spans="4:4" x14ac:dyDescent="0.5">
      <c r="D28230">
        <v>18.954999999999998</v>
      </c>
    </row>
    <row r="28231" spans="4:4" x14ac:dyDescent="0.5">
      <c r="D28231">
        <v>18.950416666666701</v>
      </c>
    </row>
    <row r="28232" spans="4:4" x14ac:dyDescent="0.5">
      <c r="D28232">
        <v>18.945833333333301</v>
      </c>
    </row>
    <row r="28233" spans="4:4" x14ac:dyDescent="0.5">
      <c r="D28233">
        <v>18.94125</v>
      </c>
    </row>
    <row r="28234" spans="4:4" x14ac:dyDescent="0.5">
      <c r="D28234">
        <v>18.936666666666699</v>
      </c>
    </row>
    <row r="28235" spans="4:4" x14ac:dyDescent="0.5">
      <c r="D28235">
        <v>18.932083333333299</v>
      </c>
    </row>
    <row r="28236" spans="4:4" x14ac:dyDescent="0.5">
      <c r="D28236">
        <v>18.927499999999998</v>
      </c>
    </row>
    <row r="28237" spans="4:4" x14ac:dyDescent="0.5">
      <c r="D28237">
        <v>18.922916666666701</v>
      </c>
    </row>
    <row r="28238" spans="4:4" x14ac:dyDescent="0.5">
      <c r="D28238">
        <v>18.918333333333301</v>
      </c>
    </row>
    <row r="28239" spans="4:4" x14ac:dyDescent="0.5">
      <c r="D28239">
        <v>18.91375</v>
      </c>
    </row>
    <row r="28240" spans="4:4" x14ac:dyDescent="0.5">
      <c r="D28240">
        <v>18.9091666666667</v>
      </c>
    </row>
    <row r="28241" spans="4:4" x14ac:dyDescent="0.5">
      <c r="D28241">
        <v>18.904583333333299</v>
      </c>
    </row>
    <row r="28242" spans="4:4" x14ac:dyDescent="0.5">
      <c r="D28242">
        <v>18.899999999999999</v>
      </c>
    </row>
    <row r="28243" spans="4:4" x14ac:dyDescent="0.5">
      <c r="D28243">
        <v>18.895416666666701</v>
      </c>
    </row>
    <row r="28244" spans="4:4" x14ac:dyDescent="0.5">
      <c r="D28244">
        <v>18.890833333333301</v>
      </c>
    </row>
    <row r="28245" spans="4:4" x14ac:dyDescent="0.5">
      <c r="D28245">
        <v>18.88625</v>
      </c>
    </row>
    <row r="28246" spans="4:4" x14ac:dyDescent="0.5">
      <c r="D28246">
        <v>18.8816666666667</v>
      </c>
    </row>
    <row r="28247" spans="4:4" x14ac:dyDescent="0.5">
      <c r="D28247">
        <v>18.877083333333299</v>
      </c>
    </row>
    <row r="28248" spans="4:4" x14ac:dyDescent="0.5">
      <c r="D28248">
        <v>18.872499999999999</v>
      </c>
    </row>
    <row r="28249" spans="4:4" x14ac:dyDescent="0.5">
      <c r="D28249">
        <v>18.867916666666702</v>
      </c>
    </row>
    <row r="28250" spans="4:4" x14ac:dyDescent="0.5">
      <c r="D28250">
        <v>18.863333333333301</v>
      </c>
    </row>
    <row r="28251" spans="4:4" x14ac:dyDescent="0.5">
      <c r="D28251">
        <v>18.858750000000001</v>
      </c>
    </row>
    <row r="28252" spans="4:4" x14ac:dyDescent="0.5">
      <c r="D28252">
        <v>18.8541666666667</v>
      </c>
    </row>
    <row r="28253" spans="4:4" x14ac:dyDescent="0.5">
      <c r="D28253">
        <v>18.8495833333333</v>
      </c>
    </row>
    <row r="28254" spans="4:4" x14ac:dyDescent="0.5">
      <c r="D28254">
        <v>18.844999999999999</v>
      </c>
    </row>
    <row r="28255" spans="4:4" x14ac:dyDescent="0.5">
      <c r="D28255">
        <v>18.840416666666702</v>
      </c>
    </row>
    <row r="28256" spans="4:4" x14ac:dyDescent="0.5">
      <c r="D28256">
        <v>18.835833333333301</v>
      </c>
    </row>
    <row r="28257" spans="4:4" x14ac:dyDescent="0.5">
      <c r="D28257">
        <v>18.831250000000001</v>
      </c>
    </row>
    <row r="28258" spans="4:4" x14ac:dyDescent="0.5">
      <c r="D28258">
        <v>18.8266666666667</v>
      </c>
    </row>
    <row r="28259" spans="4:4" x14ac:dyDescent="0.5">
      <c r="D28259">
        <v>18.8220833333333</v>
      </c>
    </row>
    <row r="28260" spans="4:4" x14ac:dyDescent="0.5">
      <c r="D28260">
        <v>18.817499999999999</v>
      </c>
    </row>
    <row r="28261" spans="4:4" x14ac:dyDescent="0.5">
      <c r="D28261">
        <v>18.812916666666698</v>
      </c>
    </row>
    <row r="28262" spans="4:4" x14ac:dyDescent="0.5">
      <c r="D28262">
        <v>18.808333333333302</v>
      </c>
    </row>
    <row r="28263" spans="4:4" x14ac:dyDescent="0.5">
      <c r="D28263">
        <v>18.803750000000001</v>
      </c>
    </row>
    <row r="28264" spans="4:4" x14ac:dyDescent="0.5">
      <c r="D28264">
        <v>18.7991666666667</v>
      </c>
    </row>
    <row r="28265" spans="4:4" x14ac:dyDescent="0.5">
      <c r="D28265">
        <v>18.7945833333333</v>
      </c>
    </row>
    <row r="28266" spans="4:4" x14ac:dyDescent="0.5">
      <c r="D28266">
        <v>18.79</v>
      </c>
    </row>
    <row r="28267" spans="4:4" x14ac:dyDescent="0.5">
      <c r="D28267">
        <v>18.785416666666698</v>
      </c>
    </row>
    <row r="28268" spans="4:4" x14ac:dyDescent="0.5">
      <c r="D28268">
        <v>18.780833333333302</v>
      </c>
    </row>
    <row r="28269" spans="4:4" x14ac:dyDescent="0.5">
      <c r="D28269">
        <v>18.776250000000001</v>
      </c>
    </row>
    <row r="28270" spans="4:4" x14ac:dyDescent="0.5">
      <c r="D28270">
        <v>18.7716666666667</v>
      </c>
    </row>
    <row r="28271" spans="4:4" x14ac:dyDescent="0.5">
      <c r="D28271">
        <v>18.7670833333333</v>
      </c>
    </row>
    <row r="28272" spans="4:4" x14ac:dyDescent="0.5">
      <c r="D28272">
        <v>18.762499999999999</v>
      </c>
    </row>
    <row r="28273" spans="4:4" x14ac:dyDescent="0.5">
      <c r="D28273">
        <v>18.757916666666699</v>
      </c>
    </row>
    <row r="28274" spans="4:4" x14ac:dyDescent="0.5">
      <c r="D28274">
        <v>18.753333333333298</v>
      </c>
    </row>
    <row r="28275" spans="4:4" x14ac:dyDescent="0.5">
      <c r="D28275">
        <v>18.748750000000001</v>
      </c>
    </row>
    <row r="28276" spans="4:4" x14ac:dyDescent="0.5">
      <c r="D28276">
        <v>18.7441666666667</v>
      </c>
    </row>
    <row r="28277" spans="4:4" x14ac:dyDescent="0.5">
      <c r="D28277">
        <v>18.7395833333333</v>
      </c>
    </row>
    <row r="28278" spans="4:4" x14ac:dyDescent="0.5">
      <c r="D28278">
        <v>18.734999999999999</v>
      </c>
    </row>
    <row r="28279" spans="4:4" x14ac:dyDescent="0.5">
      <c r="D28279">
        <v>18.730416666666699</v>
      </c>
    </row>
    <row r="28280" spans="4:4" x14ac:dyDescent="0.5">
      <c r="D28280">
        <v>18.725833333333298</v>
      </c>
    </row>
    <row r="28281" spans="4:4" x14ac:dyDescent="0.5">
      <c r="D28281">
        <v>18.721250000000001</v>
      </c>
    </row>
    <row r="28282" spans="4:4" x14ac:dyDescent="0.5">
      <c r="D28282">
        <v>18.716666666666701</v>
      </c>
    </row>
    <row r="28283" spans="4:4" x14ac:dyDescent="0.5">
      <c r="D28283">
        <v>18.7120833333333</v>
      </c>
    </row>
    <row r="28284" spans="4:4" x14ac:dyDescent="0.5">
      <c r="D28284">
        <v>18.7075</v>
      </c>
    </row>
    <row r="28285" spans="4:4" x14ac:dyDescent="0.5">
      <c r="D28285">
        <v>18.702916666666699</v>
      </c>
    </row>
    <row r="28286" spans="4:4" x14ac:dyDescent="0.5">
      <c r="D28286">
        <v>18.698333333333299</v>
      </c>
    </row>
    <row r="28287" spans="4:4" x14ac:dyDescent="0.5">
      <c r="D28287">
        <v>18.693750000000001</v>
      </c>
    </row>
    <row r="28288" spans="4:4" x14ac:dyDescent="0.5">
      <c r="D28288">
        <v>18.689166666666701</v>
      </c>
    </row>
    <row r="28289" spans="4:4" x14ac:dyDescent="0.5">
      <c r="D28289">
        <v>18.6845833333333</v>
      </c>
    </row>
    <row r="28290" spans="4:4" x14ac:dyDescent="0.5">
      <c r="D28290">
        <v>18.68</v>
      </c>
    </row>
    <row r="28291" spans="4:4" x14ac:dyDescent="0.5">
      <c r="D28291">
        <v>18.675416666666699</v>
      </c>
    </row>
    <row r="28292" spans="4:4" x14ac:dyDescent="0.5">
      <c r="D28292">
        <v>18.670833333333299</v>
      </c>
    </row>
    <row r="28293" spans="4:4" x14ac:dyDescent="0.5">
      <c r="D28293">
        <v>18.666250000000002</v>
      </c>
    </row>
    <row r="28294" spans="4:4" x14ac:dyDescent="0.5">
      <c r="D28294">
        <v>18.661666666666701</v>
      </c>
    </row>
    <row r="28295" spans="4:4" x14ac:dyDescent="0.5">
      <c r="D28295">
        <v>18.657083333333301</v>
      </c>
    </row>
    <row r="28296" spans="4:4" x14ac:dyDescent="0.5">
      <c r="D28296">
        <v>18.6525</v>
      </c>
    </row>
    <row r="28297" spans="4:4" x14ac:dyDescent="0.5">
      <c r="D28297">
        <v>18.647916666666699</v>
      </c>
    </row>
    <row r="28298" spans="4:4" x14ac:dyDescent="0.5">
      <c r="D28298">
        <v>18.643333333333299</v>
      </c>
    </row>
    <row r="28299" spans="4:4" x14ac:dyDescent="0.5">
      <c r="D28299">
        <v>18.638750000000002</v>
      </c>
    </row>
    <row r="28300" spans="4:4" x14ac:dyDescent="0.5">
      <c r="D28300">
        <v>18.634166666666701</v>
      </c>
    </row>
    <row r="28301" spans="4:4" x14ac:dyDescent="0.5">
      <c r="D28301">
        <v>18.629583333333301</v>
      </c>
    </row>
    <row r="28302" spans="4:4" x14ac:dyDescent="0.5">
      <c r="D28302">
        <v>18.625</v>
      </c>
    </row>
    <row r="28303" spans="4:4" x14ac:dyDescent="0.5">
      <c r="D28303">
        <v>18.620416666666699</v>
      </c>
    </row>
    <row r="28304" spans="4:4" x14ac:dyDescent="0.5">
      <c r="D28304">
        <v>18.615833333333299</v>
      </c>
    </row>
    <row r="28305" spans="4:4" x14ac:dyDescent="0.5">
      <c r="D28305">
        <v>18.611249999999998</v>
      </c>
    </row>
    <row r="28306" spans="4:4" x14ac:dyDescent="0.5">
      <c r="D28306">
        <v>18.606666666666701</v>
      </c>
    </row>
    <row r="28307" spans="4:4" x14ac:dyDescent="0.5">
      <c r="D28307">
        <v>18.602083333333301</v>
      </c>
    </row>
    <row r="28308" spans="4:4" x14ac:dyDescent="0.5">
      <c r="D28308">
        <v>18.5975</v>
      </c>
    </row>
    <row r="28309" spans="4:4" x14ac:dyDescent="0.5">
      <c r="D28309">
        <v>18.592916666666699</v>
      </c>
    </row>
    <row r="28310" spans="4:4" x14ac:dyDescent="0.5">
      <c r="D28310">
        <v>18.588333333333299</v>
      </c>
    </row>
    <row r="28311" spans="4:4" x14ac:dyDescent="0.5">
      <c r="D28311">
        <v>18.583749999999998</v>
      </c>
    </row>
    <row r="28312" spans="4:4" x14ac:dyDescent="0.5">
      <c r="D28312">
        <v>18.579166666666701</v>
      </c>
    </row>
    <row r="28313" spans="4:4" x14ac:dyDescent="0.5">
      <c r="D28313">
        <v>18.574583333333301</v>
      </c>
    </row>
    <row r="28314" spans="4:4" x14ac:dyDescent="0.5">
      <c r="D28314">
        <v>18.57</v>
      </c>
    </row>
    <row r="28315" spans="4:4" x14ac:dyDescent="0.5">
      <c r="D28315">
        <v>18.5654166666667</v>
      </c>
    </row>
    <row r="28316" spans="4:4" x14ac:dyDescent="0.5">
      <c r="D28316">
        <v>18.560833333333299</v>
      </c>
    </row>
    <row r="28317" spans="4:4" x14ac:dyDescent="0.5">
      <c r="D28317">
        <v>18.556249999999999</v>
      </c>
    </row>
    <row r="28318" spans="4:4" x14ac:dyDescent="0.5">
      <c r="D28318">
        <v>18.551666666666701</v>
      </c>
    </row>
    <row r="28319" spans="4:4" x14ac:dyDescent="0.5">
      <c r="D28319">
        <v>18.547083333333301</v>
      </c>
    </row>
    <row r="28320" spans="4:4" x14ac:dyDescent="0.5">
      <c r="D28320">
        <v>18.5425</v>
      </c>
    </row>
    <row r="28321" spans="4:4" x14ac:dyDescent="0.5">
      <c r="D28321">
        <v>18.5379166666667</v>
      </c>
    </row>
    <row r="28322" spans="4:4" x14ac:dyDescent="0.5">
      <c r="D28322">
        <v>18.533333333333299</v>
      </c>
    </row>
    <row r="28323" spans="4:4" x14ac:dyDescent="0.5">
      <c r="D28323">
        <v>18.528749999999999</v>
      </c>
    </row>
    <row r="28324" spans="4:4" x14ac:dyDescent="0.5">
      <c r="D28324">
        <v>18.524166666666702</v>
      </c>
    </row>
    <row r="28325" spans="4:4" x14ac:dyDescent="0.5">
      <c r="D28325">
        <v>18.519583333333301</v>
      </c>
    </row>
    <row r="28326" spans="4:4" x14ac:dyDescent="0.5">
      <c r="D28326">
        <v>18.515000000000001</v>
      </c>
    </row>
    <row r="28327" spans="4:4" x14ac:dyDescent="0.5">
      <c r="D28327">
        <v>18.5104166666667</v>
      </c>
    </row>
    <row r="28328" spans="4:4" x14ac:dyDescent="0.5">
      <c r="D28328">
        <v>18.5058333333333</v>
      </c>
    </row>
    <row r="28329" spans="4:4" x14ac:dyDescent="0.5">
      <c r="D28329">
        <v>18.501249999999999</v>
      </c>
    </row>
    <row r="28330" spans="4:4" x14ac:dyDescent="0.5">
      <c r="D28330">
        <v>18.496666666666702</v>
      </c>
    </row>
    <row r="28331" spans="4:4" x14ac:dyDescent="0.5">
      <c r="D28331">
        <v>18.492083333333301</v>
      </c>
    </row>
    <row r="28332" spans="4:4" x14ac:dyDescent="0.5">
      <c r="D28332">
        <v>18.487500000000001</v>
      </c>
    </row>
    <row r="28333" spans="4:4" x14ac:dyDescent="0.5">
      <c r="D28333">
        <v>18.4829166666667</v>
      </c>
    </row>
    <row r="28334" spans="4:4" x14ac:dyDescent="0.5">
      <c r="D28334">
        <v>18.4783333333333</v>
      </c>
    </row>
    <row r="28335" spans="4:4" x14ac:dyDescent="0.5">
      <c r="D28335">
        <v>18.473749999999999</v>
      </c>
    </row>
    <row r="28336" spans="4:4" x14ac:dyDescent="0.5">
      <c r="D28336">
        <v>18.469166666666698</v>
      </c>
    </row>
    <row r="28337" spans="4:4" x14ac:dyDescent="0.5">
      <c r="D28337">
        <v>18.464583333333302</v>
      </c>
    </row>
    <row r="28338" spans="4:4" x14ac:dyDescent="0.5">
      <c r="D28338">
        <v>18.46</v>
      </c>
    </row>
    <row r="28339" spans="4:4" x14ac:dyDescent="0.5">
      <c r="D28339">
        <v>18.4554166666667</v>
      </c>
    </row>
    <row r="28340" spans="4:4" x14ac:dyDescent="0.5">
      <c r="D28340">
        <v>18.4508333333333</v>
      </c>
    </row>
    <row r="28341" spans="4:4" x14ac:dyDescent="0.5">
      <c r="D28341">
        <v>18.446249999999999</v>
      </c>
    </row>
    <row r="28342" spans="4:4" x14ac:dyDescent="0.5">
      <c r="D28342">
        <v>18.441666666666698</v>
      </c>
    </row>
    <row r="28343" spans="4:4" x14ac:dyDescent="0.5">
      <c r="D28343">
        <v>18.437083333333302</v>
      </c>
    </row>
    <row r="28344" spans="4:4" x14ac:dyDescent="0.5">
      <c r="D28344">
        <v>18.432500000000001</v>
      </c>
    </row>
    <row r="28345" spans="4:4" x14ac:dyDescent="0.5">
      <c r="D28345">
        <v>18.4279166666667</v>
      </c>
    </row>
    <row r="28346" spans="4:4" x14ac:dyDescent="0.5">
      <c r="D28346">
        <v>18.4233333333333</v>
      </c>
    </row>
    <row r="28347" spans="4:4" x14ac:dyDescent="0.5">
      <c r="D28347">
        <v>18.418749999999999</v>
      </c>
    </row>
    <row r="28348" spans="4:4" x14ac:dyDescent="0.5">
      <c r="D28348">
        <v>18.414166666666699</v>
      </c>
    </row>
    <row r="28349" spans="4:4" x14ac:dyDescent="0.5">
      <c r="D28349">
        <v>18.409583333333298</v>
      </c>
    </row>
    <row r="28350" spans="4:4" x14ac:dyDescent="0.5">
      <c r="D28350">
        <v>18.405000000000001</v>
      </c>
    </row>
    <row r="28351" spans="4:4" x14ac:dyDescent="0.5">
      <c r="D28351">
        <v>18.4004166666667</v>
      </c>
    </row>
    <row r="28352" spans="4:4" x14ac:dyDescent="0.5">
      <c r="D28352">
        <v>18.3958333333333</v>
      </c>
    </row>
    <row r="28353" spans="4:4" x14ac:dyDescent="0.5">
      <c r="D28353">
        <v>18.391249999999999</v>
      </c>
    </row>
    <row r="28354" spans="4:4" x14ac:dyDescent="0.5">
      <c r="D28354">
        <v>18.386666666666699</v>
      </c>
    </row>
    <row r="28355" spans="4:4" x14ac:dyDescent="0.5">
      <c r="D28355">
        <v>18.382083333333298</v>
      </c>
    </row>
    <row r="28356" spans="4:4" x14ac:dyDescent="0.5">
      <c r="D28356">
        <v>18.377500000000001</v>
      </c>
    </row>
    <row r="28357" spans="4:4" x14ac:dyDescent="0.5">
      <c r="D28357">
        <v>18.372916666666701</v>
      </c>
    </row>
    <row r="28358" spans="4:4" x14ac:dyDescent="0.5">
      <c r="D28358">
        <v>18.3683333333333</v>
      </c>
    </row>
    <row r="28359" spans="4:4" x14ac:dyDescent="0.5">
      <c r="D28359">
        <v>18.36375</v>
      </c>
    </row>
    <row r="28360" spans="4:4" x14ac:dyDescent="0.5">
      <c r="D28360">
        <v>18.359166666666699</v>
      </c>
    </row>
    <row r="28361" spans="4:4" x14ac:dyDescent="0.5">
      <c r="D28361">
        <v>18.354583333333299</v>
      </c>
    </row>
    <row r="28362" spans="4:4" x14ac:dyDescent="0.5">
      <c r="D28362">
        <v>18.350000000000001</v>
      </c>
    </row>
    <row r="28363" spans="4:4" x14ac:dyDescent="0.5">
      <c r="D28363">
        <v>18.345416666666701</v>
      </c>
    </row>
    <row r="28364" spans="4:4" x14ac:dyDescent="0.5">
      <c r="D28364">
        <v>18.3408333333333</v>
      </c>
    </row>
    <row r="28365" spans="4:4" x14ac:dyDescent="0.5">
      <c r="D28365">
        <v>18.33625</v>
      </c>
    </row>
    <row r="28366" spans="4:4" x14ac:dyDescent="0.5">
      <c r="D28366">
        <v>18.331666666666699</v>
      </c>
    </row>
    <row r="28367" spans="4:4" x14ac:dyDescent="0.5">
      <c r="D28367">
        <v>18.327083333333299</v>
      </c>
    </row>
    <row r="28368" spans="4:4" x14ac:dyDescent="0.5">
      <c r="D28368">
        <v>18.322500000000002</v>
      </c>
    </row>
    <row r="28369" spans="4:4" x14ac:dyDescent="0.5">
      <c r="D28369">
        <v>18.317916666666701</v>
      </c>
    </row>
    <row r="28370" spans="4:4" x14ac:dyDescent="0.5">
      <c r="D28370">
        <v>18.313333333333301</v>
      </c>
    </row>
    <row r="28371" spans="4:4" x14ac:dyDescent="0.5">
      <c r="D28371">
        <v>18.30875</v>
      </c>
    </row>
    <row r="28372" spans="4:4" x14ac:dyDescent="0.5">
      <c r="D28372">
        <v>18.304166666666699</v>
      </c>
    </row>
    <row r="28373" spans="4:4" x14ac:dyDescent="0.5">
      <c r="D28373">
        <v>18.299583333333299</v>
      </c>
    </row>
    <row r="28374" spans="4:4" x14ac:dyDescent="0.5">
      <c r="D28374">
        <v>18.295000000000002</v>
      </c>
    </row>
    <row r="28375" spans="4:4" x14ac:dyDescent="0.5">
      <c r="D28375">
        <v>18.290416666666701</v>
      </c>
    </row>
    <row r="28376" spans="4:4" x14ac:dyDescent="0.5">
      <c r="D28376">
        <v>18.285833333333301</v>
      </c>
    </row>
    <row r="28377" spans="4:4" x14ac:dyDescent="0.5">
      <c r="D28377">
        <v>18.28125</v>
      </c>
    </row>
    <row r="28378" spans="4:4" x14ac:dyDescent="0.5">
      <c r="D28378">
        <v>18.276666666666699</v>
      </c>
    </row>
    <row r="28379" spans="4:4" x14ac:dyDescent="0.5">
      <c r="D28379">
        <v>18.272083333333299</v>
      </c>
    </row>
    <row r="28380" spans="4:4" x14ac:dyDescent="0.5">
      <c r="D28380">
        <v>18.267499999999998</v>
      </c>
    </row>
    <row r="28381" spans="4:4" x14ac:dyDescent="0.5">
      <c r="D28381">
        <v>18.262916666666701</v>
      </c>
    </row>
    <row r="28382" spans="4:4" x14ac:dyDescent="0.5">
      <c r="D28382">
        <v>18.258333333333301</v>
      </c>
    </row>
    <row r="28383" spans="4:4" x14ac:dyDescent="0.5">
      <c r="D28383">
        <v>18.25375</v>
      </c>
    </row>
    <row r="28384" spans="4:4" x14ac:dyDescent="0.5">
      <c r="D28384">
        <v>18.249166666666699</v>
      </c>
    </row>
    <row r="28385" spans="4:4" x14ac:dyDescent="0.5">
      <c r="D28385">
        <v>18.244583333333299</v>
      </c>
    </row>
    <row r="28386" spans="4:4" x14ac:dyDescent="0.5">
      <c r="D28386">
        <v>18.239999999999998</v>
      </c>
    </row>
    <row r="28387" spans="4:4" x14ac:dyDescent="0.5">
      <c r="D28387">
        <v>18.235416666666701</v>
      </c>
    </row>
    <row r="28388" spans="4:4" x14ac:dyDescent="0.5">
      <c r="D28388">
        <v>18.230833333333301</v>
      </c>
    </row>
    <row r="28389" spans="4:4" x14ac:dyDescent="0.5">
      <c r="D28389">
        <v>18.22625</v>
      </c>
    </row>
    <row r="28390" spans="4:4" x14ac:dyDescent="0.5">
      <c r="D28390">
        <v>18.2216666666667</v>
      </c>
    </row>
    <row r="28391" spans="4:4" x14ac:dyDescent="0.5">
      <c r="D28391">
        <v>18.217083333333299</v>
      </c>
    </row>
    <row r="28392" spans="4:4" x14ac:dyDescent="0.5">
      <c r="D28392">
        <v>18.212499999999999</v>
      </c>
    </row>
    <row r="28393" spans="4:4" x14ac:dyDescent="0.5">
      <c r="D28393">
        <v>18.207916666666701</v>
      </c>
    </row>
    <row r="28394" spans="4:4" x14ac:dyDescent="0.5">
      <c r="D28394">
        <v>18.203333333333301</v>
      </c>
    </row>
    <row r="28395" spans="4:4" x14ac:dyDescent="0.5">
      <c r="D28395">
        <v>18.19875</v>
      </c>
    </row>
    <row r="28396" spans="4:4" x14ac:dyDescent="0.5">
      <c r="D28396">
        <v>18.1941666666667</v>
      </c>
    </row>
    <row r="28397" spans="4:4" x14ac:dyDescent="0.5">
      <c r="D28397">
        <v>18.189583333333299</v>
      </c>
    </row>
    <row r="28398" spans="4:4" x14ac:dyDescent="0.5">
      <c r="D28398">
        <v>18.184999999999999</v>
      </c>
    </row>
    <row r="28399" spans="4:4" x14ac:dyDescent="0.5">
      <c r="D28399">
        <v>18.180416666666702</v>
      </c>
    </row>
    <row r="28400" spans="4:4" x14ac:dyDescent="0.5">
      <c r="D28400">
        <v>18.175833333333301</v>
      </c>
    </row>
    <row r="28401" spans="4:4" x14ac:dyDescent="0.5">
      <c r="D28401">
        <v>18.171250000000001</v>
      </c>
    </row>
    <row r="28402" spans="4:4" x14ac:dyDescent="0.5">
      <c r="D28402">
        <v>18.1666666666667</v>
      </c>
    </row>
    <row r="28403" spans="4:4" x14ac:dyDescent="0.5">
      <c r="D28403">
        <v>18.1620833333333</v>
      </c>
    </row>
    <row r="28404" spans="4:4" x14ac:dyDescent="0.5">
      <c r="D28404">
        <v>18.157499999999999</v>
      </c>
    </row>
    <row r="28405" spans="4:4" x14ac:dyDescent="0.5">
      <c r="D28405">
        <v>18.152916666666702</v>
      </c>
    </row>
    <row r="28406" spans="4:4" x14ac:dyDescent="0.5">
      <c r="D28406">
        <v>18.148333333333301</v>
      </c>
    </row>
    <row r="28407" spans="4:4" x14ac:dyDescent="0.5">
      <c r="D28407">
        <v>18.143750000000001</v>
      </c>
    </row>
    <row r="28408" spans="4:4" x14ac:dyDescent="0.5">
      <c r="D28408">
        <v>18.1391666666667</v>
      </c>
    </row>
    <row r="28409" spans="4:4" x14ac:dyDescent="0.5">
      <c r="D28409">
        <v>18.1345833333333</v>
      </c>
    </row>
    <row r="28410" spans="4:4" x14ac:dyDescent="0.5">
      <c r="D28410">
        <v>18.13</v>
      </c>
    </row>
    <row r="28411" spans="4:4" x14ac:dyDescent="0.5">
      <c r="D28411">
        <v>18.125416666666698</v>
      </c>
    </row>
    <row r="28412" spans="4:4" x14ac:dyDescent="0.5">
      <c r="D28412">
        <v>18.120833333333302</v>
      </c>
    </row>
    <row r="28413" spans="4:4" x14ac:dyDescent="0.5">
      <c r="D28413">
        <v>18.116250000000001</v>
      </c>
    </row>
    <row r="28414" spans="4:4" x14ac:dyDescent="0.5">
      <c r="D28414">
        <v>18.1116666666667</v>
      </c>
    </row>
    <row r="28415" spans="4:4" x14ac:dyDescent="0.5">
      <c r="D28415">
        <v>18.1070833333333</v>
      </c>
    </row>
    <row r="28416" spans="4:4" x14ac:dyDescent="0.5">
      <c r="D28416">
        <v>18.102499999999999</v>
      </c>
    </row>
    <row r="28417" spans="4:4" x14ac:dyDescent="0.5">
      <c r="D28417">
        <v>18.097916666666698</v>
      </c>
    </row>
    <row r="28418" spans="4:4" x14ac:dyDescent="0.5">
      <c r="D28418">
        <v>18.093333333333302</v>
      </c>
    </row>
    <row r="28419" spans="4:4" x14ac:dyDescent="0.5">
      <c r="D28419">
        <v>18.088750000000001</v>
      </c>
    </row>
    <row r="28420" spans="4:4" x14ac:dyDescent="0.5">
      <c r="D28420">
        <v>18.0841666666667</v>
      </c>
    </row>
    <row r="28421" spans="4:4" x14ac:dyDescent="0.5">
      <c r="D28421">
        <v>18.0795833333333</v>
      </c>
    </row>
    <row r="28422" spans="4:4" x14ac:dyDescent="0.5">
      <c r="D28422">
        <v>18.074999999999999</v>
      </c>
    </row>
    <row r="28423" spans="4:4" x14ac:dyDescent="0.5">
      <c r="D28423">
        <v>18.070416666666699</v>
      </c>
    </row>
    <row r="28424" spans="4:4" x14ac:dyDescent="0.5">
      <c r="D28424">
        <v>18.065833333333298</v>
      </c>
    </row>
    <row r="28425" spans="4:4" x14ac:dyDescent="0.5">
      <c r="D28425">
        <v>18.061250000000001</v>
      </c>
    </row>
    <row r="28426" spans="4:4" x14ac:dyDescent="0.5">
      <c r="D28426">
        <v>18.0566666666667</v>
      </c>
    </row>
    <row r="28427" spans="4:4" x14ac:dyDescent="0.5">
      <c r="D28427">
        <v>18.0520833333333</v>
      </c>
    </row>
    <row r="28428" spans="4:4" x14ac:dyDescent="0.5">
      <c r="D28428">
        <v>18.047499999999999</v>
      </c>
    </row>
    <row r="28429" spans="4:4" x14ac:dyDescent="0.5">
      <c r="D28429">
        <v>18.042916666666699</v>
      </c>
    </row>
    <row r="28430" spans="4:4" x14ac:dyDescent="0.5">
      <c r="D28430">
        <v>18.038333333333298</v>
      </c>
    </row>
    <row r="28431" spans="4:4" x14ac:dyDescent="0.5">
      <c r="D28431">
        <v>18.033750000000001</v>
      </c>
    </row>
    <row r="28432" spans="4:4" x14ac:dyDescent="0.5">
      <c r="D28432">
        <v>18.029166666666701</v>
      </c>
    </row>
    <row r="28433" spans="4:4" x14ac:dyDescent="0.5">
      <c r="D28433">
        <v>18.0245833333333</v>
      </c>
    </row>
    <row r="28434" spans="4:4" x14ac:dyDescent="0.5">
      <c r="D28434">
        <v>18.02</v>
      </c>
    </row>
    <row r="28435" spans="4:4" x14ac:dyDescent="0.5">
      <c r="D28435">
        <v>18.015416666666699</v>
      </c>
    </row>
    <row r="28436" spans="4:4" x14ac:dyDescent="0.5">
      <c r="D28436">
        <v>18.010833333333299</v>
      </c>
    </row>
    <row r="28437" spans="4:4" x14ac:dyDescent="0.5">
      <c r="D28437">
        <v>18.006250000000001</v>
      </c>
    </row>
    <row r="28438" spans="4:4" x14ac:dyDescent="0.5">
      <c r="D28438">
        <v>18.001666666666701</v>
      </c>
    </row>
    <row r="28439" spans="4:4" x14ac:dyDescent="0.5">
      <c r="D28439">
        <v>17.9970833333333</v>
      </c>
    </row>
    <row r="28440" spans="4:4" x14ac:dyDescent="0.5">
      <c r="D28440">
        <v>17.9925</v>
      </c>
    </row>
    <row r="28441" spans="4:4" x14ac:dyDescent="0.5">
      <c r="D28441">
        <v>17.987916666666699</v>
      </c>
    </row>
    <row r="28442" spans="4:4" x14ac:dyDescent="0.5">
      <c r="D28442">
        <v>17.983333333333299</v>
      </c>
    </row>
    <row r="28443" spans="4:4" x14ac:dyDescent="0.5">
      <c r="D28443">
        <v>17.978750000000002</v>
      </c>
    </row>
    <row r="28444" spans="4:4" x14ac:dyDescent="0.5">
      <c r="D28444">
        <v>17.974166666666701</v>
      </c>
    </row>
    <row r="28445" spans="4:4" x14ac:dyDescent="0.5">
      <c r="D28445">
        <v>17.969583333333301</v>
      </c>
    </row>
    <row r="28446" spans="4:4" x14ac:dyDescent="0.5">
      <c r="D28446">
        <v>17.965</v>
      </c>
    </row>
    <row r="28447" spans="4:4" x14ac:dyDescent="0.5">
      <c r="D28447">
        <v>17.960416666666699</v>
      </c>
    </row>
    <row r="28448" spans="4:4" x14ac:dyDescent="0.5">
      <c r="D28448">
        <v>17.955833333333299</v>
      </c>
    </row>
    <row r="28449" spans="4:4" x14ac:dyDescent="0.5">
      <c r="D28449">
        <v>17.951250000000002</v>
      </c>
    </row>
    <row r="28450" spans="4:4" x14ac:dyDescent="0.5">
      <c r="D28450">
        <v>17.946666666666701</v>
      </c>
    </row>
    <row r="28451" spans="4:4" x14ac:dyDescent="0.5">
      <c r="D28451">
        <v>17.942083333333301</v>
      </c>
    </row>
    <row r="28452" spans="4:4" x14ac:dyDescent="0.5">
      <c r="D28452">
        <v>17.9375</v>
      </c>
    </row>
    <row r="28453" spans="4:4" x14ac:dyDescent="0.5">
      <c r="D28453">
        <v>17.932916666666699</v>
      </c>
    </row>
    <row r="28454" spans="4:4" x14ac:dyDescent="0.5">
      <c r="D28454">
        <v>17.928333333333299</v>
      </c>
    </row>
    <row r="28455" spans="4:4" x14ac:dyDescent="0.5">
      <c r="D28455">
        <v>17.923749999999998</v>
      </c>
    </row>
    <row r="28456" spans="4:4" x14ac:dyDescent="0.5">
      <c r="D28456">
        <v>17.919166666666701</v>
      </c>
    </row>
    <row r="28457" spans="4:4" x14ac:dyDescent="0.5">
      <c r="D28457">
        <v>17.914583333333301</v>
      </c>
    </row>
    <row r="28458" spans="4:4" x14ac:dyDescent="0.5">
      <c r="D28458">
        <v>17.91</v>
      </c>
    </row>
    <row r="28459" spans="4:4" x14ac:dyDescent="0.5">
      <c r="D28459">
        <v>17.905416666666699</v>
      </c>
    </row>
    <row r="28460" spans="4:4" x14ac:dyDescent="0.5">
      <c r="D28460">
        <v>17.900833333333299</v>
      </c>
    </row>
    <row r="28461" spans="4:4" x14ac:dyDescent="0.5">
      <c r="D28461">
        <v>17.896249999999998</v>
      </c>
    </row>
    <row r="28462" spans="4:4" x14ac:dyDescent="0.5">
      <c r="D28462">
        <v>17.891666666666701</v>
      </c>
    </row>
    <row r="28463" spans="4:4" x14ac:dyDescent="0.5">
      <c r="D28463">
        <v>17.887083333333301</v>
      </c>
    </row>
    <row r="28464" spans="4:4" x14ac:dyDescent="0.5">
      <c r="D28464">
        <v>17.8825</v>
      </c>
    </row>
    <row r="28465" spans="4:4" x14ac:dyDescent="0.5">
      <c r="D28465">
        <v>17.8779166666667</v>
      </c>
    </row>
    <row r="28466" spans="4:4" x14ac:dyDescent="0.5">
      <c r="D28466">
        <v>17.873333333333299</v>
      </c>
    </row>
    <row r="28467" spans="4:4" x14ac:dyDescent="0.5">
      <c r="D28467">
        <v>17.868749999999999</v>
      </c>
    </row>
    <row r="28468" spans="4:4" x14ac:dyDescent="0.5">
      <c r="D28468">
        <v>17.864166666666701</v>
      </c>
    </row>
    <row r="28469" spans="4:4" x14ac:dyDescent="0.5">
      <c r="D28469">
        <v>17.859583333333301</v>
      </c>
    </row>
    <row r="28470" spans="4:4" x14ac:dyDescent="0.5">
      <c r="D28470">
        <v>17.855</v>
      </c>
    </row>
    <row r="28471" spans="4:4" x14ac:dyDescent="0.5">
      <c r="D28471">
        <v>17.8504166666667</v>
      </c>
    </row>
    <row r="28472" spans="4:4" x14ac:dyDescent="0.5">
      <c r="D28472">
        <v>17.845833333333299</v>
      </c>
    </row>
    <row r="28473" spans="4:4" x14ac:dyDescent="0.5">
      <c r="D28473">
        <v>17.841249999999999</v>
      </c>
    </row>
    <row r="28474" spans="4:4" x14ac:dyDescent="0.5">
      <c r="D28474">
        <v>17.836666666666702</v>
      </c>
    </row>
    <row r="28475" spans="4:4" x14ac:dyDescent="0.5">
      <c r="D28475">
        <v>17.832083333333301</v>
      </c>
    </row>
    <row r="28476" spans="4:4" x14ac:dyDescent="0.5">
      <c r="D28476">
        <v>17.827500000000001</v>
      </c>
    </row>
    <row r="28477" spans="4:4" x14ac:dyDescent="0.5">
      <c r="D28477">
        <v>17.8229166666667</v>
      </c>
    </row>
    <row r="28478" spans="4:4" x14ac:dyDescent="0.5">
      <c r="D28478">
        <v>17.8183333333333</v>
      </c>
    </row>
    <row r="28479" spans="4:4" x14ac:dyDescent="0.5">
      <c r="D28479">
        <v>17.813749999999999</v>
      </c>
    </row>
    <row r="28480" spans="4:4" x14ac:dyDescent="0.5">
      <c r="D28480">
        <v>17.809166666666702</v>
      </c>
    </row>
    <row r="28481" spans="4:4" x14ac:dyDescent="0.5">
      <c r="D28481">
        <v>17.804583333333301</v>
      </c>
    </row>
    <row r="28482" spans="4:4" x14ac:dyDescent="0.5">
      <c r="D28482">
        <v>17.8</v>
      </c>
    </row>
    <row r="28483" spans="4:4" x14ac:dyDescent="0.5">
      <c r="D28483">
        <v>17.7954166666667</v>
      </c>
    </row>
    <row r="28484" spans="4:4" x14ac:dyDescent="0.5">
      <c r="D28484">
        <v>17.7908333333333</v>
      </c>
    </row>
    <row r="28485" spans="4:4" x14ac:dyDescent="0.5">
      <c r="D28485">
        <v>17.786249999999999</v>
      </c>
    </row>
    <row r="28486" spans="4:4" x14ac:dyDescent="0.5">
      <c r="D28486">
        <v>17.781666666666698</v>
      </c>
    </row>
    <row r="28487" spans="4:4" x14ac:dyDescent="0.5">
      <c r="D28487">
        <v>17.777083333333302</v>
      </c>
    </row>
    <row r="28488" spans="4:4" x14ac:dyDescent="0.5">
      <c r="D28488">
        <v>17.772500000000001</v>
      </c>
    </row>
    <row r="28489" spans="4:4" x14ac:dyDescent="0.5">
      <c r="D28489">
        <v>17.7679166666667</v>
      </c>
    </row>
    <row r="28490" spans="4:4" x14ac:dyDescent="0.5">
      <c r="D28490">
        <v>17.7633333333333</v>
      </c>
    </row>
    <row r="28491" spans="4:4" x14ac:dyDescent="0.5">
      <c r="D28491">
        <v>17.758749999999999</v>
      </c>
    </row>
    <row r="28492" spans="4:4" x14ac:dyDescent="0.5">
      <c r="D28492">
        <v>17.754166666666698</v>
      </c>
    </row>
    <row r="28493" spans="4:4" x14ac:dyDescent="0.5">
      <c r="D28493">
        <v>17.749583333333302</v>
      </c>
    </row>
    <row r="28494" spans="4:4" x14ac:dyDescent="0.5">
      <c r="D28494">
        <v>17.745000000000001</v>
      </c>
    </row>
    <row r="28495" spans="4:4" x14ac:dyDescent="0.5">
      <c r="D28495">
        <v>17.7404166666667</v>
      </c>
    </row>
    <row r="28496" spans="4:4" x14ac:dyDescent="0.5">
      <c r="D28496">
        <v>17.7358333333333</v>
      </c>
    </row>
    <row r="28497" spans="4:4" x14ac:dyDescent="0.5">
      <c r="D28497">
        <v>17.731249999999999</v>
      </c>
    </row>
    <row r="28498" spans="4:4" x14ac:dyDescent="0.5">
      <c r="D28498">
        <v>17.726666666666699</v>
      </c>
    </row>
    <row r="28499" spans="4:4" x14ac:dyDescent="0.5">
      <c r="D28499">
        <v>17.722083333333298</v>
      </c>
    </row>
    <row r="28500" spans="4:4" x14ac:dyDescent="0.5">
      <c r="D28500">
        <v>17.717500000000001</v>
      </c>
    </row>
    <row r="28501" spans="4:4" x14ac:dyDescent="0.5">
      <c r="D28501">
        <v>17.7129166666667</v>
      </c>
    </row>
    <row r="28502" spans="4:4" x14ac:dyDescent="0.5">
      <c r="D28502">
        <v>17.7083333333333</v>
      </c>
    </row>
    <row r="28503" spans="4:4" x14ac:dyDescent="0.5">
      <c r="D28503">
        <v>17.703749999999999</v>
      </c>
    </row>
    <row r="28504" spans="4:4" x14ac:dyDescent="0.5">
      <c r="D28504">
        <v>17.699166666666699</v>
      </c>
    </row>
    <row r="28505" spans="4:4" x14ac:dyDescent="0.5">
      <c r="D28505">
        <v>17.694583333333298</v>
      </c>
    </row>
    <row r="28506" spans="4:4" x14ac:dyDescent="0.5">
      <c r="D28506">
        <v>17.690000000000001</v>
      </c>
    </row>
    <row r="28507" spans="4:4" x14ac:dyDescent="0.5">
      <c r="D28507">
        <v>17.685416666666701</v>
      </c>
    </row>
    <row r="28508" spans="4:4" x14ac:dyDescent="0.5">
      <c r="D28508">
        <v>17.6808333333333</v>
      </c>
    </row>
    <row r="28509" spans="4:4" x14ac:dyDescent="0.5">
      <c r="D28509">
        <v>17.67625</v>
      </c>
    </row>
    <row r="28510" spans="4:4" x14ac:dyDescent="0.5">
      <c r="D28510">
        <v>17.671666666666699</v>
      </c>
    </row>
    <row r="28511" spans="4:4" x14ac:dyDescent="0.5">
      <c r="D28511">
        <v>17.667083333333299</v>
      </c>
    </row>
    <row r="28512" spans="4:4" x14ac:dyDescent="0.5">
      <c r="D28512">
        <v>17.662500000000001</v>
      </c>
    </row>
    <row r="28513" spans="4:4" x14ac:dyDescent="0.5">
      <c r="D28513">
        <v>17.657916666666701</v>
      </c>
    </row>
    <row r="28514" spans="4:4" x14ac:dyDescent="0.5">
      <c r="D28514">
        <v>17.6533333333333</v>
      </c>
    </row>
    <row r="28515" spans="4:4" x14ac:dyDescent="0.5">
      <c r="D28515">
        <v>17.64875</v>
      </c>
    </row>
    <row r="28516" spans="4:4" x14ac:dyDescent="0.5">
      <c r="D28516">
        <v>17.644166666666699</v>
      </c>
    </row>
    <row r="28517" spans="4:4" x14ac:dyDescent="0.5">
      <c r="D28517">
        <v>17.639583333333299</v>
      </c>
    </row>
    <row r="28518" spans="4:4" x14ac:dyDescent="0.5">
      <c r="D28518">
        <v>17.635000000000002</v>
      </c>
    </row>
    <row r="28519" spans="4:4" x14ac:dyDescent="0.5">
      <c r="D28519">
        <v>17.630416666666701</v>
      </c>
    </row>
    <row r="28520" spans="4:4" x14ac:dyDescent="0.5">
      <c r="D28520">
        <v>17.625833333333301</v>
      </c>
    </row>
    <row r="28521" spans="4:4" x14ac:dyDescent="0.5">
      <c r="D28521">
        <v>17.62125</v>
      </c>
    </row>
    <row r="28522" spans="4:4" x14ac:dyDescent="0.5">
      <c r="D28522">
        <v>17.616666666666699</v>
      </c>
    </row>
    <row r="28523" spans="4:4" x14ac:dyDescent="0.5">
      <c r="D28523">
        <v>17.612083333333299</v>
      </c>
    </row>
    <row r="28524" spans="4:4" x14ac:dyDescent="0.5">
      <c r="D28524">
        <v>17.607500000000002</v>
      </c>
    </row>
    <row r="28525" spans="4:4" x14ac:dyDescent="0.5">
      <c r="D28525">
        <v>17.602916666666701</v>
      </c>
    </row>
    <row r="28526" spans="4:4" x14ac:dyDescent="0.5">
      <c r="D28526">
        <v>17.598333333333301</v>
      </c>
    </row>
    <row r="28527" spans="4:4" x14ac:dyDescent="0.5">
      <c r="D28527">
        <v>17.59375</v>
      </c>
    </row>
    <row r="28528" spans="4:4" x14ac:dyDescent="0.5">
      <c r="D28528">
        <v>17.589166666666699</v>
      </c>
    </row>
    <row r="28529" spans="4:4" x14ac:dyDescent="0.5">
      <c r="D28529">
        <v>17.584583333333299</v>
      </c>
    </row>
    <row r="28530" spans="4:4" x14ac:dyDescent="0.5">
      <c r="D28530">
        <v>17.579999999999998</v>
      </c>
    </row>
    <row r="28531" spans="4:4" x14ac:dyDescent="0.5">
      <c r="D28531">
        <v>17.575416666666701</v>
      </c>
    </row>
    <row r="28532" spans="4:4" x14ac:dyDescent="0.5">
      <c r="D28532">
        <v>17.570833333333301</v>
      </c>
    </row>
    <row r="28533" spans="4:4" x14ac:dyDescent="0.5">
      <c r="D28533">
        <v>17.56625</v>
      </c>
    </row>
    <row r="28534" spans="4:4" x14ac:dyDescent="0.5">
      <c r="D28534">
        <v>17.561666666666699</v>
      </c>
    </row>
    <row r="28535" spans="4:4" x14ac:dyDescent="0.5">
      <c r="D28535">
        <v>17.557083333333299</v>
      </c>
    </row>
    <row r="28536" spans="4:4" x14ac:dyDescent="0.5">
      <c r="D28536">
        <v>17.552499999999998</v>
      </c>
    </row>
    <row r="28537" spans="4:4" x14ac:dyDescent="0.5">
      <c r="D28537">
        <v>17.547916666666701</v>
      </c>
    </row>
    <row r="28538" spans="4:4" x14ac:dyDescent="0.5">
      <c r="D28538">
        <v>17.543333333333301</v>
      </c>
    </row>
    <row r="28539" spans="4:4" x14ac:dyDescent="0.5">
      <c r="D28539">
        <v>17.53875</v>
      </c>
    </row>
    <row r="28540" spans="4:4" x14ac:dyDescent="0.5">
      <c r="D28540">
        <v>17.5341666666667</v>
      </c>
    </row>
    <row r="28541" spans="4:4" x14ac:dyDescent="0.5">
      <c r="D28541">
        <v>17.529583333333299</v>
      </c>
    </row>
    <row r="28542" spans="4:4" x14ac:dyDescent="0.5">
      <c r="D28542">
        <v>17.524999999999999</v>
      </c>
    </row>
    <row r="28543" spans="4:4" x14ac:dyDescent="0.5">
      <c r="D28543">
        <v>17.520416666666701</v>
      </c>
    </row>
    <row r="28544" spans="4:4" x14ac:dyDescent="0.5">
      <c r="D28544">
        <v>17.515833333333301</v>
      </c>
    </row>
    <row r="28545" spans="4:4" x14ac:dyDescent="0.5">
      <c r="D28545">
        <v>17.51125</v>
      </c>
    </row>
    <row r="28546" spans="4:4" x14ac:dyDescent="0.5">
      <c r="D28546">
        <v>17.5066666666667</v>
      </c>
    </row>
    <row r="28547" spans="4:4" x14ac:dyDescent="0.5">
      <c r="D28547">
        <v>17.502083333333299</v>
      </c>
    </row>
    <row r="28548" spans="4:4" x14ac:dyDescent="0.5">
      <c r="D28548">
        <v>17.497499999999999</v>
      </c>
    </row>
    <row r="28549" spans="4:4" x14ac:dyDescent="0.5">
      <c r="D28549">
        <v>17.492916666666702</v>
      </c>
    </row>
    <row r="28550" spans="4:4" x14ac:dyDescent="0.5">
      <c r="D28550">
        <v>17.488333333333301</v>
      </c>
    </row>
    <row r="28551" spans="4:4" x14ac:dyDescent="0.5">
      <c r="D28551">
        <v>17.483750000000001</v>
      </c>
    </row>
    <row r="28552" spans="4:4" x14ac:dyDescent="0.5">
      <c r="D28552">
        <v>17.4791666666667</v>
      </c>
    </row>
    <row r="28553" spans="4:4" x14ac:dyDescent="0.5">
      <c r="D28553">
        <v>17.4745833333333</v>
      </c>
    </row>
    <row r="28554" spans="4:4" x14ac:dyDescent="0.5">
      <c r="D28554">
        <v>17.47</v>
      </c>
    </row>
    <row r="28555" spans="4:4" x14ac:dyDescent="0.5">
      <c r="D28555">
        <v>17.465416666666702</v>
      </c>
    </row>
    <row r="28556" spans="4:4" x14ac:dyDescent="0.5">
      <c r="D28556">
        <v>17.460833333333301</v>
      </c>
    </row>
    <row r="28557" spans="4:4" x14ac:dyDescent="0.5">
      <c r="D28557">
        <v>17.456250000000001</v>
      </c>
    </row>
    <row r="28558" spans="4:4" x14ac:dyDescent="0.5">
      <c r="D28558">
        <v>17.4516666666667</v>
      </c>
    </row>
    <row r="28559" spans="4:4" x14ac:dyDescent="0.5">
      <c r="D28559">
        <v>17.4470833333333</v>
      </c>
    </row>
    <row r="28560" spans="4:4" x14ac:dyDescent="0.5">
      <c r="D28560">
        <v>17.442499999999999</v>
      </c>
    </row>
    <row r="28561" spans="4:4" x14ac:dyDescent="0.5">
      <c r="D28561">
        <v>17.437916666666698</v>
      </c>
    </row>
    <row r="28562" spans="4:4" x14ac:dyDescent="0.5">
      <c r="D28562">
        <v>17.433333333333302</v>
      </c>
    </row>
    <row r="28563" spans="4:4" x14ac:dyDescent="0.5">
      <c r="D28563">
        <v>17.428750000000001</v>
      </c>
    </row>
    <row r="28564" spans="4:4" x14ac:dyDescent="0.5">
      <c r="D28564">
        <v>17.4241666666667</v>
      </c>
    </row>
    <row r="28565" spans="4:4" x14ac:dyDescent="0.5">
      <c r="D28565">
        <v>17.4195833333333</v>
      </c>
    </row>
    <row r="28566" spans="4:4" x14ac:dyDescent="0.5">
      <c r="D28566">
        <v>17.414999999999999</v>
      </c>
    </row>
    <row r="28567" spans="4:4" x14ac:dyDescent="0.5">
      <c r="D28567">
        <v>17.410416666666698</v>
      </c>
    </row>
    <row r="28568" spans="4:4" x14ac:dyDescent="0.5">
      <c r="D28568">
        <v>17.405833333333302</v>
      </c>
    </row>
    <row r="28569" spans="4:4" x14ac:dyDescent="0.5">
      <c r="D28569">
        <v>17.401250000000001</v>
      </c>
    </row>
    <row r="28570" spans="4:4" x14ac:dyDescent="0.5">
      <c r="D28570">
        <v>17.3966666666667</v>
      </c>
    </row>
    <row r="28571" spans="4:4" x14ac:dyDescent="0.5">
      <c r="D28571">
        <v>17.3920833333333</v>
      </c>
    </row>
    <row r="28572" spans="4:4" x14ac:dyDescent="0.5">
      <c r="D28572">
        <v>17.387499999999999</v>
      </c>
    </row>
    <row r="28573" spans="4:4" x14ac:dyDescent="0.5">
      <c r="D28573">
        <v>17.382916666666699</v>
      </c>
    </row>
    <row r="28574" spans="4:4" x14ac:dyDescent="0.5">
      <c r="D28574">
        <v>17.378333333333298</v>
      </c>
    </row>
    <row r="28575" spans="4:4" x14ac:dyDescent="0.5">
      <c r="D28575">
        <v>17.373750000000001</v>
      </c>
    </row>
    <row r="28576" spans="4:4" x14ac:dyDescent="0.5">
      <c r="D28576">
        <v>17.3691666666667</v>
      </c>
    </row>
    <row r="28577" spans="4:4" x14ac:dyDescent="0.5">
      <c r="D28577">
        <v>17.3645833333333</v>
      </c>
    </row>
    <row r="28578" spans="4:4" x14ac:dyDescent="0.5">
      <c r="D28578">
        <v>17.36</v>
      </c>
    </row>
    <row r="28579" spans="4:4" x14ac:dyDescent="0.5">
      <c r="D28579">
        <v>17.355416666666699</v>
      </c>
    </row>
    <row r="28580" spans="4:4" x14ac:dyDescent="0.5">
      <c r="D28580">
        <v>17.350833333333298</v>
      </c>
    </row>
    <row r="28581" spans="4:4" x14ac:dyDescent="0.5">
      <c r="D28581">
        <v>17.346250000000001</v>
      </c>
    </row>
    <row r="28582" spans="4:4" x14ac:dyDescent="0.5">
      <c r="D28582">
        <v>17.341666666666701</v>
      </c>
    </row>
    <row r="28583" spans="4:4" x14ac:dyDescent="0.5">
      <c r="D28583">
        <v>17.3370833333333</v>
      </c>
    </row>
    <row r="28584" spans="4:4" x14ac:dyDescent="0.5">
      <c r="D28584">
        <v>17.3325</v>
      </c>
    </row>
    <row r="28585" spans="4:4" x14ac:dyDescent="0.5">
      <c r="D28585">
        <v>17.327916666666699</v>
      </c>
    </row>
    <row r="28586" spans="4:4" x14ac:dyDescent="0.5">
      <c r="D28586">
        <v>17.323333333333299</v>
      </c>
    </row>
    <row r="28587" spans="4:4" x14ac:dyDescent="0.5">
      <c r="D28587">
        <v>17.318750000000001</v>
      </c>
    </row>
    <row r="28588" spans="4:4" x14ac:dyDescent="0.5">
      <c r="D28588">
        <v>17.314166666666701</v>
      </c>
    </row>
    <row r="28589" spans="4:4" x14ac:dyDescent="0.5">
      <c r="D28589">
        <v>17.3095833333333</v>
      </c>
    </row>
    <row r="28590" spans="4:4" x14ac:dyDescent="0.5">
      <c r="D28590">
        <v>17.305</v>
      </c>
    </row>
    <row r="28591" spans="4:4" x14ac:dyDescent="0.5">
      <c r="D28591">
        <v>17.300416666666699</v>
      </c>
    </row>
    <row r="28592" spans="4:4" x14ac:dyDescent="0.5">
      <c r="D28592">
        <v>17.295833333333299</v>
      </c>
    </row>
    <row r="28593" spans="4:4" x14ac:dyDescent="0.5">
      <c r="D28593">
        <v>17.291250000000002</v>
      </c>
    </row>
    <row r="28594" spans="4:4" x14ac:dyDescent="0.5">
      <c r="D28594">
        <v>17.286666666666701</v>
      </c>
    </row>
    <row r="28595" spans="4:4" x14ac:dyDescent="0.5">
      <c r="D28595">
        <v>17.282083333333301</v>
      </c>
    </row>
    <row r="28596" spans="4:4" x14ac:dyDescent="0.5">
      <c r="D28596">
        <v>17.2775</v>
      </c>
    </row>
    <row r="28597" spans="4:4" x14ac:dyDescent="0.5">
      <c r="D28597">
        <v>17.272916666666699</v>
      </c>
    </row>
    <row r="28598" spans="4:4" x14ac:dyDescent="0.5">
      <c r="D28598">
        <v>17.268333333333299</v>
      </c>
    </row>
    <row r="28599" spans="4:4" x14ac:dyDescent="0.5">
      <c r="D28599">
        <v>17.263750000000002</v>
      </c>
    </row>
    <row r="28600" spans="4:4" x14ac:dyDescent="0.5">
      <c r="D28600">
        <v>17.259166666666701</v>
      </c>
    </row>
    <row r="28601" spans="4:4" x14ac:dyDescent="0.5">
      <c r="D28601">
        <v>17.254583333333301</v>
      </c>
    </row>
    <row r="28602" spans="4:4" x14ac:dyDescent="0.5">
      <c r="D28602">
        <v>17.25</v>
      </c>
    </row>
    <row r="28603" spans="4:4" x14ac:dyDescent="0.5">
      <c r="D28603">
        <v>17.245416666666699</v>
      </c>
    </row>
    <row r="28604" spans="4:4" x14ac:dyDescent="0.5">
      <c r="D28604">
        <v>17.240833333333299</v>
      </c>
    </row>
    <row r="28605" spans="4:4" x14ac:dyDescent="0.5">
      <c r="D28605">
        <v>17.236249999999998</v>
      </c>
    </row>
    <row r="28606" spans="4:4" x14ac:dyDescent="0.5">
      <c r="D28606">
        <v>17.231666666666701</v>
      </c>
    </row>
    <row r="28607" spans="4:4" x14ac:dyDescent="0.5">
      <c r="D28607">
        <v>17.227083333333301</v>
      </c>
    </row>
    <row r="28608" spans="4:4" x14ac:dyDescent="0.5">
      <c r="D28608">
        <v>17.2225</v>
      </c>
    </row>
    <row r="28609" spans="4:4" x14ac:dyDescent="0.5">
      <c r="D28609">
        <v>17.217916666666699</v>
      </c>
    </row>
    <row r="28610" spans="4:4" x14ac:dyDescent="0.5">
      <c r="D28610">
        <v>17.213333333333299</v>
      </c>
    </row>
    <row r="28611" spans="4:4" x14ac:dyDescent="0.5">
      <c r="D28611">
        <v>17.208749999999998</v>
      </c>
    </row>
    <row r="28612" spans="4:4" x14ac:dyDescent="0.5">
      <c r="D28612">
        <v>17.204166666666701</v>
      </c>
    </row>
    <row r="28613" spans="4:4" x14ac:dyDescent="0.5">
      <c r="D28613">
        <v>17.199583333333301</v>
      </c>
    </row>
    <row r="28614" spans="4:4" x14ac:dyDescent="0.5">
      <c r="D28614">
        <v>17.195</v>
      </c>
    </row>
    <row r="28615" spans="4:4" x14ac:dyDescent="0.5">
      <c r="D28615">
        <v>17.1904166666667</v>
      </c>
    </row>
    <row r="28616" spans="4:4" x14ac:dyDescent="0.5">
      <c r="D28616">
        <v>17.185833333333299</v>
      </c>
    </row>
    <row r="28617" spans="4:4" x14ac:dyDescent="0.5">
      <c r="D28617">
        <v>17.181249999999999</v>
      </c>
    </row>
    <row r="28618" spans="4:4" x14ac:dyDescent="0.5">
      <c r="D28618">
        <v>17.176666666666701</v>
      </c>
    </row>
    <row r="28619" spans="4:4" x14ac:dyDescent="0.5">
      <c r="D28619">
        <v>17.172083333333301</v>
      </c>
    </row>
    <row r="28620" spans="4:4" x14ac:dyDescent="0.5">
      <c r="D28620">
        <v>17.1675</v>
      </c>
    </row>
    <row r="28621" spans="4:4" x14ac:dyDescent="0.5">
      <c r="D28621">
        <v>17.1629166666667</v>
      </c>
    </row>
    <row r="28622" spans="4:4" x14ac:dyDescent="0.5">
      <c r="D28622">
        <v>17.158333333333299</v>
      </c>
    </row>
    <row r="28623" spans="4:4" x14ac:dyDescent="0.5">
      <c r="D28623">
        <v>17.153749999999999</v>
      </c>
    </row>
    <row r="28624" spans="4:4" x14ac:dyDescent="0.5">
      <c r="D28624">
        <v>17.149166666666702</v>
      </c>
    </row>
    <row r="28625" spans="4:4" x14ac:dyDescent="0.5">
      <c r="D28625">
        <v>17.144583333333301</v>
      </c>
    </row>
    <row r="28626" spans="4:4" x14ac:dyDescent="0.5">
      <c r="D28626">
        <v>17.14</v>
      </c>
    </row>
    <row r="28627" spans="4:4" x14ac:dyDescent="0.5">
      <c r="D28627">
        <v>17.1354166666667</v>
      </c>
    </row>
    <row r="28628" spans="4:4" x14ac:dyDescent="0.5">
      <c r="D28628">
        <v>17.1308333333333</v>
      </c>
    </row>
    <row r="28629" spans="4:4" x14ac:dyDescent="0.5">
      <c r="D28629">
        <v>17.126249999999999</v>
      </c>
    </row>
    <row r="28630" spans="4:4" x14ac:dyDescent="0.5">
      <c r="D28630">
        <v>17.121666666666702</v>
      </c>
    </row>
    <row r="28631" spans="4:4" x14ac:dyDescent="0.5">
      <c r="D28631">
        <v>17.117083333333301</v>
      </c>
    </row>
    <row r="28632" spans="4:4" x14ac:dyDescent="0.5">
      <c r="D28632">
        <v>17.112500000000001</v>
      </c>
    </row>
    <row r="28633" spans="4:4" x14ac:dyDescent="0.5">
      <c r="D28633">
        <v>17.1079166666667</v>
      </c>
    </row>
    <row r="28634" spans="4:4" x14ac:dyDescent="0.5">
      <c r="D28634">
        <v>17.1033333333333</v>
      </c>
    </row>
    <row r="28635" spans="4:4" x14ac:dyDescent="0.5">
      <c r="D28635">
        <v>17.098749999999999</v>
      </c>
    </row>
    <row r="28636" spans="4:4" x14ac:dyDescent="0.5">
      <c r="D28636">
        <v>17.094166666666698</v>
      </c>
    </row>
    <row r="28637" spans="4:4" x14ac:dyDescent="0.5">
      <c r="D28637">
        <v>17.089583333333302</v>
      </c>
    </row>
    <row r="28638" spans="4:4" x14ac:dyDescent="0.5">
      <c r="D28638">
        <v>17.085000000000001</v>
      </c>
    </row>
    <row r="28639" spans="4:4" x14ac:dyDescent="0.5">
      <c r="D28639">
        <v>17.0804166666667</v>
      </c>
    </row>
    <row r="28640" spans="4:4" x14ac:dyDescent="0.5">
      <c r="D28640">
        <v>17.0758333333333</v>
      </c>
    </row>
    <row r="28641" spans="4:4" x14ac:dyDescent="0.5">
      <c r="D28641">
        <v>17.071249999999999</v>
      </c>
    </row>
    <row r="28642" spans="4:4" x14ac:dyDescent="0.5">
      <c r="D28642">
        <v>17.066666666666698</v>
      </c>
    </row>
    <row r="28643" spans="4:4" x14ac:dyDescent="0.5">
      <c r="D28643">
        <v>17.062083333333302</v>
      </c>
    </row>
    <row r="28644" spans="4:4" x14ac:dyDescent="0.5">
      <c r="D28644">
        <v>17.057500000000001</v>
      </c>
    </row>
    <row r="28645" spans="4:4" x14ac:dyDescent="0.5">
      <c r="D28645">
        <v>17.0529166666667</v>
      </c>
    </row>
    <row r="28646" spans="4:4" x14ac:dyDescent="0.5">
      <c r="D28646">
        <v>17.0483333333333</v>
      </c>
    </row>
    <row r="28647" spans="4:4" x14ac:dyDescent="0.5">
      <c r="D28647">
        <v>17.043749999999999</v>
      </c>
    </row>
    <row r="28648" spans="4:4" x14ac:dyDescent="0.5">
      <c r="D28648">
        <v>17.039166666666699</v>
      </c>
    </row>
    <row r="28649" spans="4:4" x14ac:dyDescent="0.5">
      <c r="D28649">
        <v>17.034583333333298</v>
      </c>
    </row>
    <row r="28650" spans="4:4" x14ac:dyDescent="0.5">
      <c r="D28650">
        <v>17.03</v>
      </c>
    </row>
    <row r="28651" spans="4:4" x14ac:dyDescent="0.5">
      <c r="D28651">
        <v>17.0254166666667</v>
      </c>
    </row>
    <row r="28652" spans="4:4" x14ac:dyDescent="0.5">
      <c r="D28652">
        <v>17.0208333333333</v>
      </c>
    </row>
    <row r="28653" spans="4:4" x14ac:dyDescent="0.5">
      <c r="D28653">
        <v>17.016249999999999</v>
      </c>
    </row>
    <row r="28654" spans="4:4" x14ac:dyDescent="0.5">
      <c r="D28654">
        <v>17.011666666666699</v>
      </c>
    </row>
    <row r="28655" spans="4:4" x14ac:dyDescent="0.5">
      <c r="D28655">
        <v>17.007083333333298</v>
      </c>
    </row>
    <row r="28656" spans="4:4" x14ac:dyDescent="0.5">
      <c r="D28656">
        <v>17.002500000000001</v>
      </c>
    </row>
    <row r="28657" spans="4:4" x14ac:dyDescent="0.5">
      <c r="D28657">
        <v>16.997916666666701</v>
      </c>
    </row>
    <row r="28658" spans="4:4" x14ac:dyDescent="0.5">
      <c r="D28658">
        <v>16.9933333333333</v>
      </c>
    </row>
    <row r="28659" spans="4:4" x14ac:dyDescent="0.5">
      <c r="D28659">
        <v>16.98875</v>
      </c>
    </row>
    <row r="28660" spans="4:4" x14ac:dyDescent="0.5">
      <c r="D28660">
        <v>16.984166666666699</v>
      </c>
    </row>
    <row r="28661" spans="4:4" x14ac:dyDescent="0.5">
      <c r="D28661">
        <v>16.979583333333299</v>
      </c>
    </row>
    <row r="28662" spans="4:4" x14ac:dyDescent="0.5">
      <c r="D28662">
        <v>16.975000000000001</v>
      </c>
    </row>
    <row r="28663" spans="4:4" x14ac:dyDescent="0.5">
      <c r="D28663">
        <v>16.970416666666701</v>
      </c>
    </row>
    <row r="28664" spans="4:4" x14ac:dyDescent="0.5">
      <c r="D28664">
        <v>16.9658333333333</v>
      </c>
    </row>
    <row r="28665" spans="4:4" x14ac:dyDescent="0.5">
      <c r="D28665">
        <v>16.96125</v>
      </c>
    </row>
    <row r="28666" spans="4:4" x14ac:dyDescent="0.5">
      <c r="D28666">
        <v>16.956666666666699</v>
      </c>
    </row>
    <row r="28667" spans="4:4" x14ac:dyDescent="0.5">
      <c r="D28667">
        <v>16.952083333333299</v>
      </c>
    </row>
    <row r="28668" spans="4:4" x14ac:dyDescent="0.5">
      <c r="D28668">
        <v>16.947500000000002</v>
      </c>
    </row>
    <row r="28669" spans="4:4" x14ac:dyDescent="0.5">
      <c r="D28669">
        <v>16.942916666666701</v>
      </c>
    </row>
    <row r="28670" spans="4:4" x14ac:dyDescent="0.5">
      <c r="D28670">
        <v>16.938333333333301</v>
      </c>
    </row>
    <row r="28671" spans="4:4" x14ac:dyDescent="0.5">
      <c r="D28671">
        <v>16.93375</v>
      </c>
    </row>
    <row r="28672" spans="4:4" x14ac:dyDescent="0.5">
      <c r="D28672">
        <v>16.929166666666699</v>
      </c>
    </row>
    <row r="28673" spans="4:4" x14ac:dyDescent="0.5">
      <c r="D28673">
        <v>16.924583333333299</v>
      </c>
    </row>
    <row r="28674" spans="4:4" x14ac:dyDescent="0.5">
      <c r="D28674">
        <v>16.920000000000002</v>
      </c>
    </row>
    <row r="28675" spans="4:4" x14ac:dyDescent="0.5">
      <c r="D28675">
        <v>16.915416666666701</v>
      </c>
    </row>
    <row r="28676" spans="4:4" x14ac:dyDescent="0.5">
      <c r="D28676">
        <v>16.910833333333301</v>
      </c>
    </row>
    <row r="28677" spans="4:4" x14ac:dyDescent="0.5">
      <c r="D28677">
        <v>16.90625</v>
      </c>
    </row>
    <row r="28678" spans="4:4" x14ac:dyDescent="0.5">
      <c r="D28678">
        <v>16.901666666666699</v>
      </c>
    </row>
    <row r="28679" spans="4:4" x14ac:dyDescent="0.5">
      <c r="D28679">
        <v>16.897083333333299</v>
      </c>
    </row>
    <row r="28680" spans="4:4" x14ac:dyDescent="0.5">
      <c r="D28680">
        <v>16.892499999999998</v>
      </c>
    </row>
    <row r="28681" spans="4:4" x14ac:dyDescent="0.5">
      <c r="D28681">
        <v>16.887916666666701</v>
      </c>
    </row>
    <row r="28682" spans="4:4" x14ac:dyDescent="0.5">
      <c r="D28682">
        <v>16.883333333333301</v>
      </c>
    </row>
    <row r="28683" spans="4:4" x14ac:dyDescent="0.5">
      <c r="D28683">
        <v>16.87875</v>
      </c>
    </row>
    <row r="28684" spans="4:4" x14ac:dyDescent="0.5">
      <c r="D28684">
        <v>16.874166666666699</v>
      </c>
    </row>
    <row r="28685" spans="4:4" x14ac:dyDescent="0.5">
      <c r="D28685">
        <v>16.869583333333299</v>
      </c>
    </row>
    <row r="28686" spans="4:4" x14ac:dyDescent="0.5">
      <c r="D28686">
        <v>16.864999999999998</v>
      </c>
    </row>
    <row r="28687" spans="4:4" x14ac:dyDescent="0.5">
      <c r="D28687">
        <v>16.860416666666701</v>
      </c>
    </row>
    <row r="28688" spans="4:4" x14ac:dyDescent="0.5">
      <c r="D28688">
        <v>16.855833333333301</v>
      </c>
    </row>
    <row r="28689" spans="4:4" x14ac:dyDescent="0.5">
      <c r="D28689">
        <v>16.85125</v>
      </c>
    </row>
    <row r="28690" spans="4:4" x14ac:dyDescent="0.5">
      <c r="D28690">
        <v>16.8466666666667</v>
      </c>
    </row>
    <row r="28691" spans="4:4" x14ac:dyDescent="0.5">
      <c r="D28691">
        <v>16.842083333333299</v>
      </c>
    </row>
    <row r="28692" spans="4:4" x14ac:dyDescent="0.5">
      <c r="D28692">
        <v>16.837499999999999</v>
      </c>
    </row>
    <row r="28693" spans="4:4" x14ac:dyDescent="0.5">
      <c r="D28693">
        <v>16.832916666666701</v>
      </c>
    </row>
    <row r="28694" spans="4:4" x14ac:dyDescent="0.5">
      <c r="D28694">
        <v>16.828333333333301</v>
      </c>
    </row>
    <row r="28695" spans="4:4" x14ac:dyDescent="0.5">
      <c r="D28695">
        <v>16.82375</v>
      </c>
    </row>
    <row r="28696" spans="4:4" x14ac:dyDescent="0.5">
      <c r="D28696">
        <v>16.8191666666667</v>
      </c>
    </row>
    <row r="28697" spans="4:4" x14ac:dyDescent="0.5">
      <c r="D28697">
        <v>16.814583333333299</v>
      </c>
    </row>
    <row r="28698" spans="4:4" x14ac:dyDescent="0.5">
      <c r="D28698">
        <v>16.809999999999999</v>
      </c>
    </row>
    <row r="28699" spans="4:4" x14ac:dyDescent="0.5">
      <c r="D28699">
        <v>16.805416666666702</v>
      </c>
    </row>
    <row r="28700" spans="4:4" x14ac:dyDescent="0.5">
      <c r="D28700">
        <v>16.800833333333301</v>
      </c>
    </row>
    <row r="28701" spans="4:4" x14ac:dyDescent="0.5">
      <c r="D28701">
        <v>16.796250000000001</v>
      </c>
    </row>
    <row r="28702" spans="4:4" x14ac:dyDescent="0.5">
      <c r="D28702">
        <v>16.7916666666667</v>
      </c>
    </row>
    <row r="28703" spans="4:4" x14ac:dyDescent="0.5">
      <c r="D28703">
        <v>16.7870833333333</v>
      </c>
    </row>
    <row r="28704" spans="4:4" x14ac:dyDescent="0.5">
      <c r="D28704">
        <v>16.782499999999999</v>
      </c>
    </row>
    <row r="28705" spans="4:4" x14ac:dyDescent="0.5">
      <c r="D28705">
        <v>16.777916666666702</v>
      </c>
    </row>
    <row r="28706" spans="4:4" x14ac:dyDescent="0.5">
      <c r="D28706">
        <v>16.773333333333301</v>
      </c>
    </row>
    <row r="28707" spans="4:4" x14ac:dyDescent="0.5">
      <c r="D28707">
        <v>16.768750000000001</v>
      </c>
    </row>
    <row r="28708" spans="4:4" x14ac:dyDescent="0.5">
      <c r="D28708">
        <v>16.7641666666667</v>
      </c>
    </row>
    <row r="28709" spans="4:4" x14ac:dyDescent="0.5">
      <c r="D28709">
        <v>16.7595833333333</v>
      </c>
    </row>
    <row r="28710" spans="4:4" x14ac:dyDescent="0.5">
      <c r="D28710">
        <v>16.754999999999999</v>
      </c>
    </row>
    <row r="28711" spans="4:4" x14ac:dyDescent="0.5">
      <c r="D28711">
        <v>16.750416666666698</v>
      </c>
    </row>
    <row r="28712" spans="4:4" x14ac:dyDescent="0.5">
      <c r="D28712">
        <v>16.745833333333302</v>
      </c>
    </row>
    <row r="28713" spans="4:4" x14ac:dyDescent="0.5">
      <c r="D28713">
        <v>16.741250000000001</v>
      </c>
    </row>
    <row r="28714" spans="4:4" x14ac:dyDescent="0.5">
      <c r="D28714">
        <v>16.7366666666667</v>
      </c>
    </row>
    <row r="28715" spans="4:4" x14ac:dyDescent="0.5">
      <c r="D28715">
        <v>16.7320833333333</v>
      </c>
    </row>
    <row r="28716" spans="4:4" x14ac:dyDescent="0.5">
      <c r="D28716">
        <v>16.727499999999999</v>
      </c>
    </row>
    <row r="28717" spans="4:4" x14ac:dyDescent="0.5">
      <c r="D28717">
        <v>16.722916666666698</v>
      </c>
    </row>
    <row r="28718" spans="4:4" x14ac:dyDescent="0.5">
      <c r="D28718">
        <v>16.718333333333302</v>
      </c>
    </row>
    <row r="28719" spans="4:4" x14ac:dyDescent="0.5">
      <c r="D28719">
        <v>16.713750000000001</v>
      </c>
    </row>
    <row r="28720" spans="4:4" x14ac:dyDescent="0.5">
      <c r="D28720">
        <v>16.7091666666667</v>
      </c>
    </row>
    <row r="28721" spans="4:4" x14ac:dyDescent="0.5">
      <c r="D28721">
        <v>16.7045833333333</v>
      </c>
    </row>
    <row r="28722" spans="4:4" x14ac:dyDescent="0.5">
      <c r="D28722">
        <v>16.7</v>
      </c>
    </row>
    <row r="28723" spans="4:4" x14ac:dyDescent="0.5">
      <c r="D28723">
        <v>16.695416666666699</v>
      </c>
    </row>
    <row r="28724" spans="4:4" x14ac:dyDescent="0.5">
      <c r="D28724">
        <v>16.690833333333298</v>
      </c>
    </row>
    <row r="28725" spans="4:4" x14ac:dyDescent="0.5">
      <c r="D28725">
        <v>16.686250000000001</v>
      </c>
    </row>
    <row r="28726" spans="4:4" x14ac:dyDescent="0.5">
      <c r="D28726">
        <v>16.6816666666667</v>
      </c>
    </row>
    <row r="28727" spans="4:4" x14ac:dyDescent="0.5">
      <c r="D28727">
        <v>16.6770833333333</v>
      </c>
    </row>
    <row r="28728" spans="4:4" x14ac:dyDescent="0.5">
      <c r="D28728">
        <v>16.672499999999999</v>
      </c>
    </row>
    <row r="28729" spans="4:4" x14ac:dyDescent="0.5">
      <c r="D28729">
        <v>16.667916666666699</v>
      </c>
    </row>
    <row r="28730" spans="4:4" x14ac:dyDescent="0.5">
      <c r="D28730">
        <v>16.663333333333298</v>
      </c>
    </row>
    <row r="28731" spans="4:4" x14ac:dyDescent="0.5">
      <c r="D28731">
        <v>16.658750000000001</v>
      </c>
    </row>
    <row r="28732" spans="4:4" x14ac:dyDescent="0.5">
      <c r="D28732">
        <v>16.654166666666701</v>
      </c>
    </row>
    <row r="28733" spans="4:4" x14ac:dyDescent="0.5">
      <c r="D28733">
        <v>16.6495833333333</v>
      </c>
    </row>
    <row r="28734" spans="4:4" x14ac:dyDescent="0.5">
      <c r="D28734">
        <v>16.645</v>
      </c>
    </row>
    <row r="28735" spans="4:4" x14ac:dyDescent="0.5">
      <c r="D28735">
        <v>16.640416666666699</v>
      </c>
    </row>
    <row r="28736" spans="4:4" x14ac:dyDescent="0.5">
      <c r="D28736">
        <v>16.635833333333299</v>
      </c>
    </row>
    <row r="28737" spans="4:4" x14ac:dyDescent="0.5">
      <c r="D28737">
        <v>16.631250000000001</v>
      </c>
    </row>
    <row r="28738" spans="4:4" x14ac:dyDescent="0.5">
      <c r="D28738">
        <v>16.626666666666701</v>
      </c>
    </row>
    <row r="28739" spans="4:4" x14ac:dyDescent="0.5">
      <c r="D28739">
        <v>16.6220833333333</v>
      </c>
    </row>
    <row r="28740" spans="4:4" x14ac:dyDescent="0.5">
      <c r="D28740">
        <v>16.6175</v>
      </c>
    </row>
    <row r="28741" spans="4:4" x14ac:dyDescent="0.5">
      <c r="D28741">
        <v>16.612916666666699</v>
      </c>
    </row>
    <row r="28742" spans="4:4" x14ac:dyDescent="0.5">
      <c r="D28742">
        <v>16.608333333333299</v>
      </c>
    </row>
    <row r="28743" spans="4:4" x14ac:dyDescent="0.5">
      <c r="D28743">
        <v>16.603750000000002</v>
      </c>
    </row>
    <row r="28744" spans="4:4" x14ac:dyDescent="0.5">
      <c r="D28744">
        <v>16.599166666666701</v>
      </c>
    </row>
    <row r="28745" spans="4:4" x14ac:dyDescent="0.5">
      <c r="D28745">
        <v>16.594583333333301</v>
      </c>
    </row>
    <row r="28746" spans="4:4" x14ac:dyDescent="0.5">
      <c r="D28746">
        <v>16.59</v>
      </c>
    </row>
    <row r="28747" spans="4:4" x14ac:dyDescent="0.5">
      <c r="D28747">
        <v>16.585416666666699</v>
      </c>
    </row>
    <row r="28748" spans="4:4" x14ac:dyDescent="0.5">
      <c r="D28748">
        <v>16.580833333333299</v>
      </c>
    </row>
    <row r="28749" spans="4:4" x14ac:dyDescent="0.5">
      <c r="D28749">
        <v>16.576250000000002</v>
      </c>
    </row>
    <row r="28750" spans="4:4" x14ac:dyDescent="0.5">
      <c r="D28750">
        <v>16.571666666666701</v>
      </c>
    </row>
    <row r="28751" spans="4:4" x14ac:dyDescent="0.5">
      <c r="D28751">
        <v>16.567083333333301</v>
      </c>
    </row>
    <row r="28752" spans="4:4" x14ac:dyDescent="0.5">
      <c r="D28752">
        <v>16.5625</v>
      </c>
    </row>
    <row r="28753" spans="4:4" x14ac:dyDescent="0.5">
      <c r="D28753">
        <v>16.557916666666699</v>
      </c>
    </row>
    <row r="28754" spans="4:4" x14ac:dyDescent="0.5">
      <c r="D28754">
        <v>16.553333333333299</v>
      </c>
    </row>
    <row r="28755" spans="4:4" x14ac:dyDescent="0.5">
      <c r="D28755">
        <v>16.548749999999998</v>
      </c>
    </row>
    <row r="28756" spans="4:4" x14ac:dyDescent="0.5">
      <c r="D28756">
        <v>16.544166666666701</v>
      </c>
    </row>
    <row r="28757" spans="4:4" x14ac:dyDescent="0.5">
      <c r="D28757">
        <v>16.539583333333301</v>
      </c>
    </row>
    <row r="28758" spans="4:4" x14ac:dyDescent="0.5">
      <c r="D28758">
        <v>16.535</v>
      </c>
    </row>
    <row r="28759" spans="4:4" x14ac:dyDescent="0.5">
      <c r="D28759">
        <v>16.530416666666699</v>
      </c>
    </row>
    <row r="28760" spans="4:4" x14ac:dyDescent="0.5">
      <c r="D28760">
        <v>16.525833333333299</v>
      </c>
    </row>
    <row r="28761" spans="4:4" x14ac:dyDescent="0.5">
      <c r="D28761">
        <v>16.521249999999998</v>
      </c>
    </row>
    <row r="28762" spans="4:4" x14ac:dyDescent="0.5">
      <c r="D28762">
        <v>16.516666666666701</v>
      </c>
    </row>
    <row r="28763" spans="4:4" x14ac:dyDescent="0.5">
      <c r="D28763">
        <v>16.512083333333301</v>
      </c>
    </row>
    <row r="28764" spans="4:4" x14ac:dyDescent="0.5">
      <c r="D28764">
        <v>16.5075</v>
      </c>
    </row>
    <row r="28765" spans="4:4" x14ac:dyDescent="0.5">
      <c r="D28765">
        <v>16.5029166666667</v>
      </c>
    </row>
    <row r="28766" spans="4:4" x14ac:dyDescent="0.5">
      <c r="D28766">
        <v>16.498333333333299</v>
      </c>
    </row>
    <row r="28767" spans="4:4" x14ac:dyDescent="0.5">
      <c r="D28767">
        <v>16.493749999999999</v>
      </c>
    </row>
    <row r="28768" spans="4:4" x14ac:dyDescent="0.5">
      <c r="D28768">
        <v>16.489166666666701</v>
      </c>
    </row>
    <row r="28769" spans="4:4" x14ac:dyDescent="0.5">
      <c r="D28769">
        <v>16.484583333333301</v>
      </c>
    </row>
    <row r="28770" spans="4:4" x14ac:dyDescent="0.5">
      <c r="D28770">
        <v>16.48</v>
      </c>
    </row>
    <row r="28771" spans="4:4" x14ac:dyDescent="0.5">
      <c r="D28771">
        <v>16.4754166666667</v>
      </c>
    </row>
    <row r="28772" spans="4:4" x14ac:dyDescent="0.5">
      <c r="D28772">
        <v>16.470833333333299</v>
      </c>
    </row>
    <row r="28773" spans="4:4" x14ac:dyDescent="0.5">
      <c r="D28773">
        <v>16.466249999999999</v>
      </c>
    </row>
    <row r="28774" spans="4:4" x14ac:dyDescent="0.5">
      <c r="D28774">
        <v>16.461666666666702</v>
      </c>
    </row>
    <row r="28775" spans="4:4" x14ac:dyDescent="0.5">
      <c r="D28775">
        <v>16.457083333333301</v>
      </c>
    </row>
    <row r="28776" spans="4:4" x14ac:dyDescent="0.5">
      <c r="D28776">
        <v>16.452500000000001</v>
      </c>
    </row>
    <row r="28777" spans="4:4" x14ac:dyDescent="0.5">
      <c r="D28777">
        <v>16.4479166666667</v>
      </c>
    </row>
    <row r="28778" spans="4:4" x14ac:dyDescent="0.5">
      <c r="D28778">
        <v>16.4433333333333</v>
      </c>
    </row>
    <row r="28779" spans="4:4" x14ac:dyDescent="0.5">
      <c r="D28779">
        <v>16.438749999999999</v>
      </c>
    </row>
    <row r="28780" spans="4:4" x14ac:dyDescent="0.5">
      <c r="D28780">
        <v>16.434166666666702</v>
      </c>
    </row>
    <row r="28781" spans="4:4" x14ac:dyDescent="0.5">
      <c r="D28781">
        <v>16.429583333333301</v>
      </c>
    </row>
    <row r="28782" spans="4:4" x14ac:dyDescent="0.5">
      <c r="D28782">
        <v>16.425000000000001</v>
      </c>
    </row>
    <row r="28783" spans="4:4" x14ac:dyDescent="0.5">
      <c r="D28783">
        <v>16.4204166666667</v>
      </c>
    </row>
    <row r="28784" spans="4:4" x14ac:dyDescent="0.5">
      <c r="D28784">
        <v>16.4158333333333</v>
      </c>
    </row>
    <row r="28785" spans="4:4" x14ac:dyDescent="0.5">
      <c r="D28785">
        <v>16.411249999999999</v>
      </c>
    </row>
    <row r="28786" spans="4:4" x14ac:dyDescent="0.5">
      <c r="D28786">
        <v>16.406666666666698</v>
      </c>
    </row>
    <row r="28787" spans="4:4" x14ac:dyDescent="0.5">
      <c r="D28787">
        <v>16.402083333333302</v>
      </c>
    </row>
    <row r="28788" spans="4:4" x14ac:dyDescent="0.5">
      <c r="D28788">
        <v>16.397500000000001</v>
      </c>
    </row>
    <row r="28789" spans="4:4" x14ac:dyDescent="0.5">
      <c r="D28789">
        <v>16.3929166666667</v>
      </c>
    </row>
    <row r="28790" spans="4:4" x14ac:dyDescent="0.5">
      <c r="D28790">
        <v>16.3883333333333</v>
      </c>
    </row>
    <row r="28791" spans="4:4" x14ac:dyDescent="0.5">
      <c r="D28791">
        <v>16.383749999999999</v>
      </c>
    </row>
    <row r="28792" spans="4:4" x14ac:dyDescent="0.5">
      <c r="D28792">
        <v>16.379166666666698</v>
      </c>
    </row>
    <row r="28793" spans="4:4" x14ac:dyDescent="0.5">
      <c r="D28793">
        <v>16.374583333333302</v>
      </c>
    </row>
    <row r="28794" spans="4:4" x14ac:dyDescent="0.5">
      <c r="D28794">
        <v>16.37</v>
      </c>
    </row>
    <row r="28795" spans="4:4" x14ac:dyDescent="0.5">
      <c r="D28795">
        <v>16.3654166666667</v>
      </c>
    </row>
    <row r="28796" spans="4:4" x14ac:dyDescent="0.5">
      <c r="D28796">
        <v>16.3608333333333</v>
      </c>
    </row>
    <row r="28797" spans="4:4" x14ac:dyDescent="0.5">
      <c r="D28797">
        <v>16.356249999999999</v>
      </c>
    </row>
    <row r="28798" spans="4:4" x14ac:dyDescent="0.5">
      <c r="D28798">
        <v>16.351666666666699</v>
      </c>
    </row>
    <row r="28799" spans="4:4" x14ac:dyDescent="0.5">
      <c r="D28799">
        <v>16.347083333333298</v>
      </c>
    </row>
    <row r="28800" spans="4:4" x14ac:dyDescent="0.5">
      <c r="D28800">
        <v>16.342500000000001</v>
      </c>
    </row>
    <row r="28801" spans="4:4" x14ac:dyDescent="0.5">
      <c r="D28801">
        <v>16.3379166666667</v>
      </c>
    </row>
    <row r="28802" spans="4:4" x14ac:dyDescent="0.5">
      <c r="D28802">
        <v>16.3333333333333</v>
      </c>
    </row>
    <row r="28803" spans="4:4" x14ac:dyDescent="0.5">
      <c r="D28803">
        <v>16.328749999999999</v>
      </c>
    </row>
    <row r="28804" spans="4:4" x14ac:dyDescent="0.5">
      <c r="D28804">
        <v>16.324166666666699</v>
      </c>
    </row>
    <row r="28805" spans="4:4" x14ac:dyDescent="0.5">
      <c r="D28805">
        <v>16.319583333333298</v>
      </c>
    </row>
    <row r="28806" spans="4:4" x14ac:dyDescent="0.5">
      <c r="D28806">
        <v>16.315000000000001</v>
      </c>
    </row>
    <row r="28807" spans="4:4" x14ac:dyDescent="0.5">
      <c r="D28807">
        <v>16.310416666666701</v>
      </c>
    </row>
    <row r="28808" spans="4:4" x14ac:dyDescent="0.5">
      <c r="D28808">
        <v>16.3058333333333</v>
      </c>
    </row>
    <row r="28809" spans="4:4" x14ac:dyDescent="0.5">
      <c r="D28809">
        <v>16.30125</v>
      </c>
    </row>
    <row r="28810" spans="4:4" x14ac:dyDescent="0.5">
      <c r="D28810">
        <v>16.296666666666699</v>
      </c>
    </row>
    <row r="28811" spans="4:4" x14ac:dyDescent="0.5">
      <c r="D28811">
        <v>16.292083333333299</v>
      </c>
    </row>
    <row r="28812" spans="4:4" x14ac:dyDescent="0.5">
      <c r="D28812">
        <v>16.287500000000001</v>
      </c>
    </row>
    <row r="28813" spans="4:4" x14ac:dyDescent="0.5">
      <c r="D28813">
        <v>16.282916666666701</v>
      </c>
    </row>
    <row r="28814" spans="4:4" x14ac:dyDescent="0.5">
      <c r="D28814">
        <v>16.2783333333333</v>
      </c>
    </row>
    <row r="28815" spans="4:4" x14ac:dyDescent="0.5">
      <c r="D28815">
        <v>16.27375</v>
      </c>
    </row>
    <row r="28816" spans="4:4" x14ac:dyDescent="0.5">
      <c r="D28816">
        <v>16.269166666666699</v>
      </c>
    </row>
    <row r="28817" spans="4:4" x14ac:dyDescent="0.5">
      <c r="D28817">
        <v>16.264583333333299</v>
      </c>
    </row>
    <row r="28818" spans="4:4" x14ac:dyDescent="0.5">
      <c r="D28818">
        <v>16.260000000000002</v>
      </c>
    </row>
    <row r="28819" spans="4:4" x14ac:dyDescent="0.5">
      <c r="D28819">
        <v>16.255416666666701</v>
      </c>
    </row>
    <row r="28820" spans="4:4" x14ac:dyDescent="0.5">
      <c r="D28820">
        <v>16.250833333333301</v>
      </c>
    </row>
    <row r="28821" spans="4:4" x14ac:dyDescent="0.5">
      <c r="D28821">
        <v>16.24625</v>
      </c>
    </row>
    <row r="28822" spans="4:4" x14ac:dyDescent="0.5">
      <c r="D28822">
        <v>16.241666666666699</v>
      </c>
    </row>
    <row r="28823" spans="4:4" x14ac:dyDescent="0.5">
      <c r="D28823">
        <v>16.237083333333299</v>
      </c>
    </row>
    <row r="28824" spans="4:4" x14ac:dyDescent="0.5">
      <c r="D28824">
        <v>16.232500000000002</v>
      </c>
    </row>
    <row r="28825" spans="4:4" x14ac:dyDescent="0.5">
      <c r="D28825">
        <v>16.227916666666701</v>
      </c>
    </row>
    <row r="28826" spans="4:4" x14ac:dyDescent="0.5">
      <c r="D28826">
        <v>16.223333333333301</v>
      </c>
    </row>
    <row r="28827" spans="4:4" x14ac:dyDescent="0.5">
      <c r="D28827">
        <v>16.21875</v>
      </c>
    </row>
    <row r="28828" spans="4:4" x14ac:dyDescent="0.5">
      <c r="D28828">
        <v>16.214166666666699</v>
      </c>
    </row>
    <row r="28829" spans="4:4" x14ac:dyDescent="0.5">
      <c r="D28829">
        <v>16.209583333333299</v>
      </c>
    </row>
    <row r="28830" spans="4:4" x14ac:dyDescent="0.5">
      <c r="D28830">
        <v>16.204999999999998</v>
      </c>
    </row>
    <row r="28831" spans="4:4" x14ac:dyDescent="0.5">
      <c r="D28831">
        <v>16.200416666666701</v>
      </c>
    </row>
    <row r="28832" spans="4:4" x14ac:dyDescent="0.5">
      <c r="D28832">
        <v>16.195833333333301</v>
      </c>
    </row>
    <row r="28833" spans="4:4" x14ac:dyDescent="0.5">
      <c r="D28833">
        <v>16.19125</v>
      </c>
    </row>
    <row r="28834" spans="4:4" x14ac:dyDescent="0.5">
      <c r="D28834">
        <v>16.186666666666699</v>
      </c>
    </row>
    <row r="28835" spans="4:4" x14ac:dyDescent="0.5">
      <c r="D28835">
        <v>16.182083333333299</v>
      </c>
    </row>
    <row r="28836" spans="4:4" x14ac:dyDescent="0.5">
      <c r="D28836">
        <v>16.177499999999998</v>
      </c>
    </row>
    <row r="28837" spans="4:4" x14ac:dyDescent="0.5">
      <c r="D28837">
        <v>16.172916666666701</v>
      </c>
    </row>
    <row r="28838" spans="4:4" x14ac:dyDescent="0.5">
      <c r="D28838">
        <v>16.168333333333301</v>
      </c>
    </row>
    <row r="28839" spans="4:4" x14ac:dyDescent="0.5">
      <c r="D28839">
        <v>16.16375</v>
      </c>
    </row>
    <row r="28840" spans="4:4" x14ac:dyDescent="0.5">
      <c r="D28840">
        <v>16.1591666666667</v>
      </c>
    </row>
    <row r="28841" spans="4:4" x14ac:dyDescent="0.5">
      <c r="D28841">
        <v>16.154583333333299</v>
      </c>
    </row>
    <row r="28842" spans="4:4" x14ac:dyDescent="0.5">
      <c r="D28842">
        <v>16.149999999999999</v>
      </c>
    </row>
    <row r="28843" spans="4:4" x14ac:dyDescent="0.5">
      <c r="D28843">
        <v>16.145416666666701</v>
      </c>
    </row>
    <row r="28844" spans="4:4" x14ac:dyDescent="0.5">
      <c r="D28844">
        <v>16.140833333333301</v>
      </c>
    </row>
    <row r="28845" spans="4:4" x14ac:dyDescent="0.5">
      <c r="D28845">
        <v>16.13625</v>
      </c>
    </row>
    <row r="28846" spans="4:4" x14ac:dyDescent="0.5">
      <c r="D28846">
        <v>16.1316666666667</v>
      </c>
    </row>
    <row r="28847" spans="4:4" x14ac:dyDescent="0.5">
      <c r="D28847">
        <v>16.127083333333299</v>
      </c>
    </row>
    <row r="28848" spans="4:4" x14ac:dyDescent="0.5">
      <c r="D28848">
        <v>16.122499999999999</v>
      </c>
    </row>
    <row r="28849" spans="4:4" x14ac:dyDescent="0.5">
      <c r="D28849">
        <v>16.117916666666702</v>
      </c>
    </row>
    <row r="28850" spans="4:4" x14ac:dyDescent="0.5">
      <c r="D28850">
        <v>16.113333333333301</v>
      </c>
    </row>
    <row r="28851" spans="4:4" x14ac:dyDescent="0.5">
      <c r="D28851">
        <v>16.108750000000001</v>
      </c>
    </row>
    <row r="28852" spans="4:4" x14ac:dyDescent="0.5">
      <c r="D28852">
        <v>16.1041666666667</v>
      </c>
    </row>
    <row r="28853" spans="4:4" x14ac:dyDescent="0.5">
      <c r="D28853">
        <v>16.0995833333333</v>
      </c>
    </row>
    <row r="28854" spans="4:4" x14ac:dyDescent="0.5">
      <c r="D28854">
        <v>16.094999999999999</v>
      </c>
    </row>
    <row r="28855" spans="4:4" x14ac:dyDescent="0.5">
      <c r="D28855">
        <v>16.090416666666702</v>
      </c>
    </row>
    <row r="28856" spans="4:4" x14ac:dyDescent="0.5">
      <c r="D28856">
        <v>16.085833333333301</v>
      </c>
    </row>
    <row r="28857" spans="4:4" x14ac:dyDescent="0.5">
      <c r="D28857">
        <v>16.081250000000001</v>
      </c>
    </row>
    <row r="28858" spans="4:4" x14ac:dyDescent="0.5">
      <c r="D28858">
        <v>16.0766666666667</v>
      </c>
    </row>
    <row r="28859" spans="4:4" x14ac:dyDescent="0.5">
      <c r="D28859">
        <v>16.0720833333333</v>
      </c>
    </row>
    <row r="28860" spans="4:4" x14ac:dyDescent="0.5">
      <c r="D28860">
        <v>16.067499999999999</v>
      </c>
    </row>
    <row r="28861" spans="4:4" x14ac:dyDescent="0.5">
      <c r="D28861">
        <v>16.062916666666698</v>
      </c>
    </row>
    <row r="28862" spans="4:4" x14ac:dyDescent="0.5">
      <c r="D28862">
        <v>16.058333333333302</v>
      </c>
    </row>
    <row r="28863" spans="4:4" x14ac:dyDescent="0.5">
      <c r="D28863">
        <v>16.053750000000001</v>
      </c>
    </row>
    <row r="28864" spans="4:4" x14ac:dyDescent="0.5">
      <c r="D28864">
        <v>16.0491666666667</v>
      </c>
    </row>
    <row r="28865" spans="4:4" x14ac:dyDescent="0.5">
      <c r="D28865">
        <v>16.0445833333333</v>
      </c>
    </row>
    <row r="28866" spans="4:4" x14ac:dyDescent="0.5">
      <c r="D28866">
        <v>16.04</v>
      </c>
    </row>
    <row r="28867" spans="4:4" x14ac:dyDescent="0.5">
      <c r="D28867">
        <v>16.035416666666698</v>
      </c>
    </row>
    <row r="28868" spans="4:4" x14ac:dyDescent="0.5">
      <c r="D28868">
        <v>16.030833333333302</v>
      </c>
    </row>
    <row r="28869" spans="4:4" x14ac:dyDescent="0.5">
      <c r="D28869">
        <v>16.026250000000001</v>
      </c>
    </row>
    <row r="28870" spans="4:4" x14ac:dyDescent="0.5">
      <c r="D28870">
        <v>16.0216666666667</v>
      </c>
    </row>
    <row r="28871" spans="4:4" x14ac:dyDescent="0.5">
      <c r="D28871">
        <v>16.0170833333333</v>
      </c>
    </row>
    <row r="28872" spans="4:4" x14ac:dyDescent="0.5">
      <c r="D28872">
        <v>16.012499999999999</v>
      </c>
    </row>
    <row r="28873" spans="4:4" x14ac:dyDescent="0.5">
      <c r="D28873">
        <v>16.007916666666699</v>
      </c>
    </row>
    <row r="28874" spans="4:4" x14ac:dyDescent="0.5">
      <c r="D28874">
        <v>16.003333333333298</v>
      </c>
    </row>
    <row r="28875" spans="4:4" x14ac:dyDescent="0.5">
      <c r="D28875">
        <v>15.998749999999999</v>
      </c>
    </row>
    <row r="28876" spans="4:4" x14ac:dyDescent="0.5">
      <c r="D28876">
        <v>15.9941666666667</v>
      </c>
    </row>
    <row r="28877" spans="4:4" x14ac:dyDescent="0.5">
      <c r="D28877">
        <v>15.9895833333333</v>
      </c>
    </row>
    <row r="28878" spans="4:4" x14ac:dyDescent="0.5">
      <c r="D28878">
        <v>15.984999999999999</v>
      </c>
    </row>
    <row r="28879" spans="4:4" x14ac:dyDescent="0.5">
      <c r="D28879">
        <v>15.9804166666667</v>
      </c>
    </row>
    <row r="28880" spans="4:4" x14ac:dyDescent="0.5">
      <c r="D28880">
        <v>15.9758333333333</v>
      </c>
    </row>
    <row r="28881" spans="4:4" x14ac:dyDescent="0.5">
      <c r="D28881">
        <v>15.97125</v>
      </c>
    </row>
    <row r="28882" spans="4:4" x14ac:dyDescent="0.5">
      <c r="D28882">
        <v>15.966666666666701</v>
      </c>
    </row>
    <row r="28883" spans="4:4" x14ac:dyDescent="0.5">
      <c r="D28883">
        <v>15.9620833333333</v>
      </c>
    </row>
    <row r="28884" spans="4:4" x14ac:dyDescent="0.5">
      <c r="D28884">
        <v>15.9575</v>
      </c>
    </row>
    <row r="28885" spans="4:4" x14ac:dyDescent="0.5">
      <c r="D28885">
        <v>15.952916666666701</v>
      </c>
    </row>
    <row r="28886" spans="4:4" x14ac:dyDescent="0.5">
      <c r="D28886">
        <v>15.9483333333333</v>
      </c>
    </row>
    <row r="28887" spans="4:4" x14ac:dyDescent="0.5">
      <c r="D28887">
        <v>15.94375</v>
      </c>
    </row>
    <row r="28888" spans="4:4" x14ac:dyDescent="0.5">
      <c r="D28888">
        <v>15.939166666666701</v>
      </c>
    </row>
    <row r="28889" spans="4:4" x14ac:dyDescent="0.5">
      <c r="D28889">
        <v>15.9345833333333</v>
      </c>
    </row>
    <row r="28890" spans="4:4" x14ac:dyDescent="0.5">
      <c r="D28890">
        <v>15.93</v>
      </c>
    </row>
    <row r="28891" spans="4:4" x14ac:dyDescent="0.5">
      <c r="D28891">
        <v>15.925416666666701</v>
      </c>
    </row>
    <row r="28892" spans="4:4" x14ac:dyDescent="0.5">
      <c r="D28892">
        <v>15.920833333333301</v>
      </c>
    </row>
    <row r="28893" spans="4:4" x14ac:dyDescent="0.5">
      <c r="D28893">
        <v>15.91625</v>
      </c>
    </row>
    <row r="28894" spans="4:4" x14ac:dyDescent="0.5">
      <c r="D28894">
        <v>15.911666666666701</v>
      </c>
    </row>
    <row r="28895" spans="4:4" x14ac:dyDescent="0.5">
      <c r="D28895">
        <v>15.907083333333301</v>
      </c>
    </row>
    <row r="28896" spans="4:4" x14ac:dyDescent="0.5">
      <c r="D28896">
        <v>15.9025</v>
      </c>
    </row>
    <row r="28897" spans="4:4" x14ac:dyDescent="0.5">
      <c r="D28897">
        <v>15.897916666666699</v>
      </c>
    </row>
    <row r="28898" spans="4:4" x14ac:dyDescent="0.5">
      <c r="D28898">
        <v>15.893333333333301</v>
      </c>
    </row>
    <row r="28899" spans="4:4" x14ac:dyDescent="0.5">
      <c r="D28899">
        <v>15.88875</v>
      </c>
    </row>
    <row r="28900" spans="4:4" x14ac:dyDescent="0.5">
      <c r="D28900">
        <v>15.884166666666699</v>
      </c>
    </row>
    <row r="28901" spans="4:4" x14ac:dyDescent="0.5">
      <c r="D28901">
        <v>15.879583333333301</v>
      </c>
    </row>
    <row r="28902" spans="4:4" x14ac:dyDescent="0.5">
      <c r="D28902">
        <v>15.875</v>
      </c>
    </row>
    <row r="28903" spans="4:4" x14ac:dyDescent="0.5">
      <c r="D28903">
        <v>15.870416666666699</v>
      </c>
    </row>
    <row r="28904" spans="4:4" x14ac:dyDescent="0.5">
      <c r="D28904">
        <v>15.865833333333301</v>
      </c>
    </row>
    <row r="28905" spans="4:4" x14ac:dyDescent="0.5">
      <c r="D28905">
        <v>15.86125</v>
      </c>
    </row>
    <row r="28906" spans="4:4" x14ac:dyDescent="0.5">
      <c r="D28906">
        <v>15.856666666666699</v>
      </c>
    </row>
    <row r="28907" spans="4:4" x14ac:dyDescent="0.5">
      <c r="D28907">
        <v>15.852083333333301</v>
      </c>
    </row>
    <row r="28908" spans="4:4" x14ac:dyDescent="0.5">
      <c r="D28908">
        <v>15.8475</v>
      </c>
    </row>
    <row r="28909" spans="4:4" x14ac:dyDescent="0.5">
      <c r="D28909">
        <v>15.842916666666699</v>
      </c>
    </row>
    <row r="28910" spans="4:4" x14ac:dyDescent="0.5">
      <c r="D28910">
        <v>15.838333333333299</v>
      </c>
    </row>
    <row r="28911" spans="4:4" x14ac:dyDescent="0.5">
      <c r="D28911">
        <v>15.83375</v>
      </c>
    </row>
    <row r="28912" spans="4:4" x14ac:dyDescent="0.5">
      <c r="D28912">
        <v>15.829166666666699</v>
      </c>
    </row>
    <row r="28913" spans="4:4" x14ac:dyDescent="0.5">
      <c r="D28913">
        <v>15.824583333333299</v>
      </c>
    </row>
    <row r="28914" spans="4:4" x14ac:dyDescent="0.5">
      <c r="D28914">
        <v>15.82</v>
      </c>
    </row>
    <row r="28915" spans="4:4" x14ac:dyDescent="0.5">
      <c r="D28915">
        <v>15.8154166666667</v>
      </c>
    </row>
    <row r="28916" spans="4:4" x14ac:dyDescent="0.5">
      <c r="D28916">
        <v>15.810833333333299</v>
      </c>
    </row>
    <row r="28917" spans="4:4" x14ac:dyDescent="0.5">
      <c r="D28917">
        <v>15.80625</v>
      </c>
    </row>
    <row r="28918" spans="4:4" x14ac:dyDescent="0.5">
      <c r="D28918">
        <v>15.8016666666667</v>
      </c>
    </row>
    <row r="28919" spans="4:4" x14ac:dyDescent="0.5">
      <c r="D28919">
        <v>15.797083333333299</v>
      </c>
    </row>
    <row r="28920" spans="4:4" x14ac:dyDescent="0.5">
      <c r="D28920">
        <v>15.7925</v>
      </c>
    </row>
    <row r="28921" spans="4:4" x14ac:dyDescent="0.5">
      <c r="D28921">
        <v>15.7879166666667</v>
      </c>
    </row>
    <row r="28922" spans="4:4" x14ac:dyDescent="0.5">
      <c r="D28922">
        <v>15.783333333333299</v>
      </c>
    </row>
    <row r="28923" spans="4:4" x14ac:dyDescent="0.5">
      <c r="D28923">
        <v>15.77875</v>
      </c>
    </row>
    <row r="28924" spans="4:4" x14ac:dyDescent="0.5">
      <c r="D28924">
        <v>15.7741666666667</v>
      </c>
    </row>
    <row r="28925" spans="4:4" x14ac:dyDescent="0.5">
      <c r="D28925">
        <v>15.7695833333333</v>
      </c>
    </row>
    <row r="28926" spans="4:4" x14ac:dyDescent="0.5">
      <c r="D28926">
        <v>15.765000000000001</v>
      </c>
    </row>
    <row r="28927" spans="4:4" x14ac:dyDescent="0.5">
      <c r="D28927">
        <v>15.7604166666667</v>
      </c>
    </row>
    <row r="28928" spans="4:4" x14ac:dyDescent="0.5">
      <c r="D28928">
        <v>15.7558333333333</v>
      </c>
    </row>
    <row r="28929" spans="4:4" x14ac:dyDescent="0.5">
      <c r="D28929">
        <v>15.751250000000001</v>
      </c>
    </row>
    <row r="28930" spans="4:4" x14ac:dyDescent="0.5">
      <c r="D28930">
        <v>15.7466666666667</v>
      </c>
    </row>
    <row r="28931" spans="4:4" x14ac:dyDescent="0.5">
      <c r="D28931">
        <v>15.7420833333333</v>
      </c>
    </row>
    <row r="28932" spans="4:4" x14ac:dyDescent="0.5">
      <c r="D28932">
        <v>15.737500000000001</v>
      </c>
    </row>
    <row r="28933" spans="4:4" x14ac:dyDescent="0.5">
      <c r="D28933">
        <v>15.7329166666667</v>
      </c>
    </row>
    <row r="28934" spans="4:4" x14ac:dyDescent="0.5">
      <c r="D28934">
        <v>15.7283333333333</v>
      </c>
    </row>
    <row r="28935" spans="4:4" x14ac:dyDescent="0.5">
      <c r="D28935">
        <v>15.723750000000001</v>
      </c>
    </row>
    <row r="28936" spans="4:4" x14ac:dyDescent="0.5">
      <c r="D28936">
        <v>15.7191666666667</v>
      </c>
    </row>
    <row r="28937" spans="4:4" x14ac:dyDescent="0.5">
      <c r="D28937">
        <v>15.7145833333333</v>
      </c>
    </row>
    <row r="28938" spans="4:4" x14ac:dyDescent="0.5">
      <c r="D28938">
        <v>15.71</v>
      </c>
    </row>
    <row r="28939" spans="4:4" x14ac:dyDescent="0.5">
      <c r="D28939">
        <v>15.7054166666667</v>
      </c>
    </row>
    <row r="28940" spans="4:4" x14ac:dyDescent="0.5">
      <c r="D28940">
        <v>15.7008333333333</v>
      </c>
    </row>
    <row r="28941" spans="4:4" x14ac:dyDescent="0.5">
      <c r="D28941">
        <v>15.696249999999999</v>
      </c>
    </row>
    <row r="28942" spans="4:4" x14ac:dyDescent="0.5">
      <c r="D28942">
        <v>15.6916666666667</v>
      </c>
    </row>
    <row r="28943" spans="4:4" x14ac:dyDescent="0.5">
      <c r="D28943">
        <v>15.6870833333333</v>
      </c>
    </row>
    <row r="28944" spans="4:4" x14ac:dyDescent="0.5">
      <c r="D28944">
        <v>15.682499999999999</v>
      </c>
    </row>
    <row r="28945" spans="4:4" x14ac:dyDescent="0.5">
      <c r="D28945">
        <v>15.6779166666667</v>
      </c>
    </row>
    <row r="28946" spans="4:4" x14ac:dyDescent="0.5">
      <c r="D28946">
        <v>15.6733333333333</v>
      </c>
    </row>
    <row r="28947" spans="4:4" x14ac:dyDescent="0.5">
      <c r="D28947">
        <v>15.668749999999999</v>
      </c>
    </row>
    <row r="28948" spans="4:4" x14ac:dyDescent="0.5">
      <c r="D28948">
        <v>15.6641666666667</v>
      </c>
    </row>
    <row r="28949" spans="4:4" x14ac:dyDescent="0.5">
      <c r="D28949">
        <v>15.6595833333333</v>
      </c>
    </row>
    <row r="28950" spans="4:4" x14ac:dyDescent="0.5">
      <c r="D28950">
        <v>15.654999999999999</v>
      </c>
    </row>
    <row r="28951" spans="4:4" x14ac:dyDescent="0.5">
      <c r="D28951">
        <v>15.6504166666667</v>
      </c>
    </row>
    <row r="28952" spans="4:4" x14ac:dyDescent="0.5">
      <c r="D28952">
        <v>15.6458333333333</v>
      </c>
    </row>
    <row r="28953" spans="4:4" x14ac:dyDescent="0.5">
      <c r="D28953">
        <v>15.641249999999999</v>
      </c>
    </row>
    <row r="28954" spans="4:4" x14ac:dyDescent="0.5">
      <c r="D28954">
        <v>15.6366666666667</v>
      </c>
    </row>
    <row r="28955" spans="4:4" x14ac:dyDescent="0.5">
      <c r="D28955">
        <v>15.6320833333333</v>
      </c>
    </row>
    <row r="28956" spans="4:4" x14ac:dyDescent="0.5">
      <c r="D28956">
        <v>15.6275</v>
      </c>
    </row>
    <row r="28957" spans="4:4" x14ac:dyDescent="0.5">
      <c r="D28957">
        <v>15.622916666666701</v>
      </c>
    </row>
    <row r="28958" spans="4:4" x14ac:dyDescent="0.5">
      <c r="D28958">
        <v>15.6183333333333</v>
      </c>
    </row>
    <row r="28959" spans="4:4" x14ac:dyDescent="0.5">
      <c r="D28959">
        <v>15.61375</v>
      </c>
    </row>
    <row r="28960" spans="4:4" x14ac:dyDescent="0.5">
      <c r="D28960">
        <v>15.609166666666701</v>
      </c>
    </row>
    <row r="28961" spans="4:4" x14ac:dyDescent="0.5">
      <c r="D28961">
        <v>15.6045833333333</v>
      </c>
    </row>
    <row r="28962" spans="4:4" x14ac:dyDescent="0.5">
      <c r="D28962">
        <v>15.6</v>
      </c>
    </row>
    <row r="28963" spans="4:4" x14ac:dyDescent="0.5">
      <c r="D28963">
        <v>15.595416666666701</v>
      </c>
    </row>
    <row r="28964" spans="4:4" x14ac:dyDescent="0.5">
      <c r="D28964">
        <v>15.5908333333333</v>
      </c>
    </row>
    <row r="28965" spans="4:4" x14ac:dyDescent="0.5">
      <c r="D28965">
        <v>15.58625</v>
      </c>
    </row>
    <row r="28966" spans="4:4" x14ac:dyDescent="0.5">
      <c r="D28966">
        <v>15.581666666666701</v>
      </c>
    </row>
    <row r="28967" spans="4:4" x14ac:dyDescent="0.5">
      <c r="D28967">
        <v>15.577083333333301</v>
      </c>
    </row>
    <row r="28968" spans="4:4" x14ac:dyDescent="0.5">
      <c r="D28968">
        <v>15.5725</v>
      </c>
    </row>
    <row r="28969" spans="4:4" x14ac:dyDescent="0.5">
      <c r="D28969">
        <v>15.567916666666701</v>
      </c>
    </row>
    <row r="28970" spans="4:4" x14ac:dyDescent="0.5">
      <c r="D28970">
        <v>15.563333333333301</v>
      </c>
    </row>
    <row r="28971" spans="4:4" x14ac:dyDescent="0.5">
      <c r="D28971">
        <v>15.55875</v>
      </c>
    </row>
    <row r="28972" spans="4:4" x14ac:dyDescent="0.5">
      <c r="D28972">
        <v>15.554166666666699</v>
      </c>
    </row>
    <row r="28973" spans="4:4" x14ac:dyDescent="0.5">
      <c r="D28973">
        <v>15.549583333333301</v>
      </c>
    </row>
    <row r="28974" spans="4:4" x14ac:dyDescent="0.5">
      <c r="D28974">
        <v>15.545</v>
      </c>
    </row>
    <row r="28975" spans="4:4" x14ac:dyDescent="0.5">
      <c r="D28975">
        <v>15.540416666666699</v>
      </c>
    </row>
    <row r="28976" spans="4:4" x14ac:dyDescent="0.5">
      <c r="D28976">
        <v>15.535833333333301</v>
      </c>
    </row>
    <row r="28977" spans="4:4" x14ac:dyDescent="0.5">
      <c r="D28977">
        <v>15.53125</v>
      </c>
    </row>
    <row r="28978" spans="4:4" x14ac:dyDescent="0.5">
      <c r="D28978">
        <v>15.526666666666699</v>
      </c>
    </row>
    <row r="28979" spans="4:4" x14ac:dyDescent="0.5">
      <c r="D28979">
        <v>15.522083333333301</v>
      </c>
    </row>
    <row r="28980" spans="4:4" x14ac:dyDescent="0.5">
      <c r="D28980">
        <v>15.5175</v>
      </c>
    </row>
    <row r="28981" spans="4:4" x14ac:dyDescent="0.5">
      <c r="D28981">
        <v>15.512916666666699</v>
      </c>
    </row>
    <row r="28982" spans="4:4" x14ac:dyDescent="0.5">
      <c r="D28982">
        <v>15.508333333333301</v>
      </c>
    </row>
    <row r="28983" spans="4:4" x14ac:dyDescent="0.5">
      <c r="D28983">
        <v>15.50375</v>
      </c>
    </row>
    <row r="28984" spans="4:4" x14ac:dyDescent="0.5">
      <c r="D28984">
        <v>15.499166666666699</v>
      </c>
    </row>
    <row r="28985" spans="4:4" x14ac:dyDescent="0.5">
      <c r="D28985">
        <v>15.494583333333299</v>
      </c>
    </row>
    <row r="28986" spans="4:4" x14ac:dyDescent="0.5">
      <c r="D28986">
        <v>15.49</v>
      </c>
    </row>
    <row r="28987" spans="4:4" x14ac:dyDescent="0.5">
      <c r="D28987">
        <v>15.485416666666699</v>
      </c>
    </row>
    <row r="28988" spans="4:4" x14ac:dyDescent="0.5">
      <c r="D28988">
        <v>15.480833333333299</v>
      </c>
    </row>
    <row r="28989" spans="4:4" x14ac:dyDescent="0.5">
      <c r="D28989">
        <v>15.47625</v>
      </c>
    </row>
    <row r="28990" spans="4:4" x14ac:dyDescent="0.5">
      <c r="D28990">
        <v>15.4716666666667</v>
      </c>
    </row>
    <row r="28991" spans="4:4" x14ac:dyDescent="0.5">
      <c r="D28991">
        <v>15.467083333333299</v>
      </c>
    </row>
    <row r="28992" spans="4:4" x14ac:dyDescent="0.5">
      <c r="D28992">
        <v>15.4625</v>
      </c>
    </row>
    <row r="28993" spans="4:4" x14ac:dyDescent="0.5">
      <c r="D28993">
        <v>15.4579166666667</v>
      </c>
    </row>
    <row r="28994" spans="4:4" x14ac:dyDescent="0.5">
      <c r="D28994">
        <v>15.453333333333299</v>
      </c>
    </row>
    <row r="28995" spans="4:4" x14ac:dyDescent="0.5">
      <c r="D28995">
        <v>15.44875</v>
      </c>
    </row>
    <row r="28996" spans="4:4" x14ac:dyDescent="0.5">
      <c r="D28996">
        <v>15.4441666666667</v>
      </c>
    </row>
    <row r="28997" spans="4:4" x14ac:dyDescent="0.5">
      <c r="D28997">
        <v>15.439583333333299</v>
      </c>
    </row>
    <row r="28998" spans="4:4" x14ac:dyDescent="0.5">
      <c r="D28998">
        <v>15.435</v>
      </c>
    </row>
    <row r="28999" spans="4:4" x14ac:dyDescent="0.5">
      <c r="D28999">
        <v>15.4304166666667</v>
      </c>
    </row>
    <row r="29000" spans="4:4" x14ac:dyDescent="0.5">
      <c r="D29000">
        <v>15.4258333333333</v>
      </c>
    </row>
    <row r="29001" spans="4:4" x14ac:dyDescent="0.5">
      <c r="D29001">
        <v>15.421250000000001</v>
      </c>
    </row>
    <row r="29002" spans="4:4" x14ac:dyDescent="0.5">
      <c r="D29002">
        <v>15.4166666666667</v>
      </c>
    </row>
    <row r="29003" spans="4:4" x14ac:dyDescent="0.5">
      <c r="D29003">
        <v>15.4120833333333</v>
      </c>
    </row>
    <row r="29004" spans="4:4" x14ac:dyDescent="0.5">
      <c r="D29004">
        <v>15.407500000000001</v>
      </c>
    </row>
    <row r="29005" spans="4:4" x14ac:dyDescent="0.5">
      <c r="D29005">
        <v>15.4029166666667</v>
      </c>
    </row>
    <row r="29006" spans="4:4" x14ac:dyDescent="0.5">
      <c r="D29006">
        <v>15.3983333333333</v>
      </c>
    </row>
    <row r="29007" spans="4:4" x14ac:dyDescent="0.5">
      <c r="D29007">
        <v>15.393750000000001</v>
      </c>
    </row>
    <row r="29008" spans="4:4" x14ac:dyDescent="0.5">
      <c r="D29008">
        <v>15.3891666666667</v>
      </c>
    </row>
    <row r="29009" spans="4:4" x14ac:dyDescent="0.5">
      <c r="D29009">
        <v>15.3845833333333</v>
      </c>
    </row>
    <row r="29010" spans="4:4" x14ac:dyDescent="0.5">
      <c r="D29010">
        <v>15.38</v>
      </c>
    </row>
    <row r="29011" spans="4:4" x14ac:dyDescent="0.5">
      <c r="D29011">
        <v>15.3754166666667</v>
      </c>
    </row>
    <row r="29012" spans="4:4" x14ac:dyDescent="0.5">
      <c r="D29012">
        <v>15.3708333333333</v>
      </c>
    </row>
    <row r="29013" spans="4:4" x14ac:dyDescent="0.5">
      <c r="D29013">
        <v>15.366250000000001</v>
      </c>
    </row>
    <row r="29014" spans="4:4" x14ac:dyDescent="0.5">
      <c r="D29014">
        <v>15.3616666666667</v>
      </c>
    </row>
    <row r="29015" spans="4:4" x14ac:dyDescent="0.5">
      <c r="D29015">
        <v>15.3570833333333</v>
      </c>
    </row>
    <row r="29016" spans="4:4" x14ac:dyDescent="0.5">
      <c r="D29016">
        <v>15.352499999999999</v>
      </c>
    </row>
    <row r="29017" spans="4:4" x14ac:dyDescent="0.5">
      <c r="D29017">
        <v>15.3479166666667</v>
      </c>
    </row>
    <row r="29018" spans="4:4" x14ac:dyDescent="0.5">
      <c r="D29018">
        <v>15.3433333333333</v>
      </c>
    </row>
    <row r="29019" spans="4:4" x14ac:dyDescent="0.5">
      <c r="D29019">
        <v>15.338749999999999</v>
      </c>
    </row>
    <row r="29020" spans="4:4" x14ac:dyDescent="0.5">
      <c r="D29020">
        <v>15.3341666666667</v>
      </c>
    </row>
    <row r="29021" spans="4:4" x14ac:dyDescent="0.5">
      <c r="D29021">
        <v>15.3295833333333</v>
      </c>
    </row>
    <row r="29022" spans="4:4" x14ac:dyDescent="0.5">
      <c r="D29022">
        <v>15.324999999999999</v>
      </c>
    </row>
    <row r="29023" spans="4:4" x14ac:dyDescent="0.5">
      <c r="D29023">
        <v>15.3204166666667</v>
      </c>
    </row>
    <row r="29024" spans="4:4" x14ac:dyDescent="0.5">
      <c r="D29024">
        <v>15.3158333333333</v>
      </c>
    </row>
    <row r="29025" spans="4:4" x14ac:dyDescent="0.5">
      <c r="D29025">
        <v>15.311249999999999</v>
      </c>
    </row>
    <row r="29026" spans="4:4" x14ac:dyDescent="0.5">
      <c r="D29026">
        <v>15.3066666666667</v>
      </c>
    </row>
    <row r="29027" spans="4:4" x14ac:dyDescent="0.5">
      <c r="D29027">
        <v>15.3020833333333</v>
      </c>
    </row>
    <row r="29028" spans="4:4" x14ac:dyDescent="0.5">
      <c r="D29028">
        <v>15.297499999999999</v>
      </c>
    </row>
    <row r="29029" spans="4:4" x14ac:dyDescent="0.5">
      <c r="D29029">
        <v>15.2929166666667</v>
      </c>
    </row>
    <row r="29030" spans="4:4" x14ac:dyDescent="0.5">
      <c r="D29030">
        <v>15.2883333333333</v>
      </c>
    </row>
    <row r="29031" spans="4:4" x14ac:dyDescent="0.5">
      <c r="D29031">
        <v>15.28375</v>
      </c>
    </row>
    <row r="29032" spans="4:4" x14ac:dyDescent="0.5">
      <c r="D29032">
        <v>15.279166666666701</v>
      </c>
    </row>
    <row r="29033" spans="4:4" x14ac:dyDescent="0.5">
      <c r="D29033">
        <v>15.2745833333333</v>
      </c>
    </row>
    <row r="29034" spans="4:4" x14ac:dyDescent="0.5">
      <c r="D29034">
        <v>15.27</v>
      </c>
    </row>
    <row r="29035" spans="4:4" x14ac:dyDescent="0.5">
      <c r="D29035">
        <v>15.265416666666701</v>
      </c>
    </row>
    <row r="29036" spans="4:4" x14ac:dyDescent="0.5">
      <c r="D29036">
        <v>15.2608333333333</v>
      </c>
    </row>
    <row r="29037" spans="4:4" x14ac:dyDescent="0.5">
      <c r="D29037">
        <v>15.25625</v>
      </c>
    </row>
    <row r="29038" spans="4:4" x14ac:dyDescent="0.5">
      <c r="D29038">
        <v>15.251666666666701</v>
      </c>
    </row>
    <row r="29039" spans="4:4" x14ac:dyDescent="0.5">
      <c r="D29039">
        <v>15.2470833333333</v>
      </c>
    </row>
    <row r="29040" spans="4:4" x14ac:dyDescent="0.5">
      <c r="D29040">
        <v>15.2425</v>
      </c>
    </row>
    <row r="29041" spans="4:4" x14ac:dyDescent="0.5">
      <c r="D29041">
        <v>15.237916666666701</v>
      </c>
    </row>
    <row r="29042" spans="4:4" x14ac:dyDescent="0.5">
      <c r="D29042">
        <v>15.233333333333301</v>
      </c>
    </row>
    <row r="29043" spans="4:4" x14ac:dyDescent="0.5">
      <c r="D29043">
        <v>15.22875</v>
      </c>
    </row>
    <row r="29044" spans="4:4" x14ac:dyDescent="0.5">
      <c r="D29044">
        <v>15.224166666666701</v>
      </c>
    </row>
    <row r="29045" spans="4:4" x14ac:dyDescent="0.5">
      <c r="D29045">
        <v>15.219583333333301</v>
      </c>
    </row>
    <row r="29046" spans="4:4" x14ac:dyDescent="0.5">
      <c r="D29046">
        <v>15.215</v>
      </c>
    </row>
    <row r="29047" spans="4:4" x14ac:dyDescent="0.5">
      <c r="D29047">
        <v>15.210416666666699</v>
      </c>
    </row>
    <row r="29048" spans="4:4" x14ac:dyDescent="0.5">
      <c r="D29048">
        <v>15.205833333333301</v>
      </c>
    </row>
    <row r="29049" spans="4:4" x14ac:dyDescent="0.5">
      <c r="D29049">
        <v>15.20125</v>
      </c>
    </row>
    <row r="29050" spans="4:4" x14ac:dyDescent="0.5">
      <c r="D29050">
        <v>15.196666666666699</v>
      </c>
    </row>
    <row r="29051" spans="4:4" x14ac:dyDescent="0.5">
      <c r="D29051">
        <v>15.192083333333301</v>
      </c>
    </row>
    <row r="29052" spans="4:4" x14ac:dyDescent="0.5">
      <c r="D29052">
        <v>15.1875</v>
      </c>
    </row>
    <row r="29053" spans="4:4" x14ac:dyDescent="0.5">
      <c r="D29053">
        <v>15.182916666666699</v>
      </c>
    </row>
    <row r="29054" spans="4:4" x14ac:dyDescent="0.5">
      <c r="D29054">
        <v>15.178333333333301</v>
      </c>
    </row>
    <row r="29055" spans="4:4" x14ac:dyDescent="0.5">
      <c r="D29055">
        <v>15.17375</v>
      </c>
    </row>
    <row r="29056" spans="4:4" x14ac:dyDescent="0.5">
      <c r="D29056">
        <v>15.169166666666699</v>
      </c>
    </row>
    <row r="29057" spans="4:4" x14ac:dyDescent="0.5">
      <c r="D29057">
        <v>15.164583333333301</v>
      </c>
    </row>
    <row r="29058" spans="4:4" x14ac:dyDescent="0.5">
      <c r="D29058">
        <v>15.16</v>
      </c>
    </row>
    <row r="29059" spans="4:4" x14ac:dyDescent="0.5">
      <c r="D29059">
        <v>15.155416666666699</v>
      </c>
    </row>
    <row r="29060" spans="4:4" x14ac:dyDescent="0.5">
      <c r="D29060">
        <v>15.150833333333299</v>
      </c>
    </row>
    <row r="29061" spans="4:4" x14ac:dyDescent="0.5">
      <c r="D29061">
        <v>15.14625</v>
      </c>
    </row>
    <row r="29062" spans="4:4" x14ac:dyDescent="0.5">
      <c r="D29062">
        <v>15.141666666666699</v>
      </c>
    </row>
    <row r="29063" spans="4:4" x14ac:dyDescent="0.5">
      <c r="D29063">
        <v>15.137083333333299</v>
      </c>
    </row>
    <row r="29064" spans="4:4" x14ac:dyDescent="0.5">
      <c r="D29064">
        <v>15.1325</v>
      </c>
    </row>
    <row r="29065" spans="4:4" x14ac:dyDescent="0.5">
      <c r="D29065">
        <v>15.1279166666667</v>
      </c>
    </row>
    <row r="29066" spans="4:4" x14ac:dyDescent="0.5">
      <c r="D29066">
        <v>15.123333333333299</v>
      </c>
    </row>
    <row r="29067" spans="4:4" x14ac:dyDescent="0.5">
      <c r="D29067">
        <v>15.11875</v>
      </c>
    </row>
    <row r="29068" spans="4:4" x14ac:dyDescent="0.5">
      <c r="D29068">
        <v>15.1141666666667</v>
      </c>
    </row>
    <row r="29069" spans="4:4" x14ac:dyDescent="0.5">
      <c r="D29069">
        <v>15.109583333333299</v>
      </c>
    </row>
    <row r="29070" spans="4:4" x14ac:dyDescent="0.5">
      <c r="D29070">
        <v>15.105</v>
      </c>
    </row>
    <row r="29071" spans="4:4" x14ac:dyDescent="0.5">
      <c r="D29071">
        <v>15.1004166666667</v>
      </c>
    </row>
    <row r="29072" spans="4:4" x14ac:dyDescent="0.5">
      <c r="D29072">
        <v>15.095833333333299</v>
      </c>
    </row>
    <row r="29073" spans="4:4" x14ac:dyDescent="0.5">
      <c r="D29073">
        <v>15.09125</v>
      </c>
    </row>
    <row r="29074" spans="4:4" x14ac:dyDescent="0.5">
      <c r="D29074">
        <v>15.0866666666667</v>
      </c>
    </row>
    <row r="29075" spans="4:4" x14ac:dyDescent="0.5">
      <c r="D29075">
        <v>15.0820833333333</v>
      </c>
    </row>
    <row r="29076" spans="4:4" x14ac:dyDescent="0.5">
      <c r="D29076">
        <v>15.077500000000001</v>
      </c>
    </row>
    <row r="29077" spans="4:4" x14ac:dyDescent="0.5">
      <c r="D29077">
        <v>15.0729166666667</v>
      </c>
    </row>
    <row r="29078" spans="4:4" x14ac:dyDescent="0.5">
      <c r="D29078">
        <v>15.0683333333333</v>
      </c>
    </row>
    <row r="29079" spans="4:4" x14ac:dyDescent="0.5">
      <c r="D29079">
        <v>15.063750000000001</v>
      </c>
    </row>
    <row r="29080" spans="4:4" x14ac:dyDescent="0.5">
      <c r="D29080">
        <v>15.0591666666667</v>
      </c>
    </row>
    <row r="29081" spans="4:4" x14ac:dyDescent="0.5">
      <c r="D29081">
        <v>15.0545833333333</v>
      </c>
    </row>
    <row r="29082" spans="4:4" x14ac:dyDescent="0.5">
      <c r="D29082">
        <v>15.05</v>
      </c>
    </row>
    <row r="29083" spans="4:4" x14ac:dyDescent="0.5">
      <c r="D29083">
        <v>15.0454166666667</v>
      </c>
    </row>
    <row r="29084" spans="4:4" x14ac:dyDescent="0.5">
      <c r="D29084">
        <v>15.0408333333333</v>
      </c>
    </row>
    <row r="29085" spans="4:4" x14ac:dyDescent="0.5">
      <c r="D29085">
        <v>15.036250000000001</v>
      </c>
    </row>
    <row r="29086" spans="4:4" x14ac:dyDescent="0.5">
      <c r="D29086">
        <v>15.0316666666667</v>
      </c>
    </row>
    <row r="29087" spans="4:4" x14ac:dyDescent="0.5">
      <c r="D29087">
        <v>15.0270833333333</v>
      </c>
    </row>
    <row r="29088" spans="4:4" x14ac:dyDescent="0.5">
      <c r="D29088">
        <v>15.022500000000001</v>
      </c>
    </row>
    <row r="29089" spans="4:4" x14ac:dyDescent="0.5">
      <c r="D29089">
        <v>15.0179166666667</v>
      </c>
    </row>
    <row r="29090" spans="4:4" x14ac:dyDescent="0.5">
      <c r="D29090">
        <v>15.0133333333333</v>
      </c>
    </row>
    <row r="29091" spans="4:4" x14ac:dyDescent="0.5">
      <c r="D29091">
        <v>15.008749999999999</v>
      </c>
    </row>
    <row r="29092" spans="4:4" x14ac:dyDescent="0.5">
      <c r="D29092">
        <v>15.0041666666667</v>
      </c>
    </row>
    <row r="29093" spans="4:4" x14ac:dyDescent="0.5">
      <c r="D29093">
        <v>14.9995833333333</v>
      </c>
    </row>
    <row r="29094" spans="4:4" x14ac:dyDescent="0.5">
      <c r="D29094">
        <v>14.994999999999999</v>
      </c>
    </row>
    <row r="29095" spans="4:4" x14ac:dyDescent="0.5">
      <c r="D29095">
        <v>14.9904166666667</v>
      </c>
    </row>
    <row r="29096" spans="4:4" x14ac:dyDescent="0.5">
      <c r="D29096">
        <v>14.9858333333333</v>
      </c>
    </row>
    <row r="29097" spans="4:4" x14ac:dyDescent="0.5">
      <c r="D29097">
        <v>14.981249999999999</v>
      </c>
    </row>
    <row r="29098" spans="4:4" x14ac:dyDescent="0.5">
      <c r="D29098">
        <v>14.9766666666667</v>
      </c>
    </row>
    <row r="29099" spans="4:4" x14ac:dyDescent="0.5">
      <c r="D29099">
        <v>14.9720833333333</v>
      </c>
    </row>
    <row r="29100" spans="4:4" x14ac:dyDescent="0.5">
      <c r="D29100">
        <v>14.967499999999999</v>
      </c>
    </row>
    <row r="29101" spans="4:4" x14ac:dyDescent="0.5">
      <c r="D29101">
        <v>14.9629166666667</v>
      </c>
    </row>
    <row r="29102" spans="4:4" x14ac:dyDescent="0.5">
      <c r="D29102">
        <v>14.9583333333333</v>
      </c>
    </row>
    <row r="29103" spans="4:4" x14ac:dyDescent="0.5">
      <c r="D29103">
        <v>14.953749999999999</v>
      </c>
    </row>
    <row r="29104" spans="4:4" x14ac:dyDescent="0.5">
      <c r="D29104">
        <v>14.9491666666667</v>
      </c>
    </row>
    <row r="29105" spans="4:4" x14ac:dyDescent="0.5">
      <c r="D29105">
        <v>14.9445833333333</v>
      </c>
    </row>
    <row r="29106" spans="4:4" x14ac:dyDescent="0.5">
      <c r="D29106">
        <v>14.94</v>
      </c>
    </row>
    <row r="29107" spans="4:4" x14ac:dyDescent="0.5">
      <c r="D29107">
        <v>14.935416666666701</v>
      </c>
    </row>
    <row r="29108" spans="4:4" x14ac:dyDescent="0.5">
      <c r="D29108">
        <v>14.9308333333333</v>
      </c>
    </row>
    <row r="29109" spans="4:4" x14ac:dyDescent="0.5">
      <c r="D29109">
        <v>14.92625</v>
      </c>
    </row>
    <row r="29110" spans="4:4" x14ac:dyDescent="0.5">
      <c r="D29110">
        <v>14.921666666666701</v>
      </c>
    </row>
    <row r="29111" spans="4:4" x14ac:dyDescent="0.5">
      <c r="D29111">
        <v>14.9170833333333</v>
      </c>
    </row>
    <row r="29112" spans="4:4" x14ac:dyDescent="0.5">
      <c r="D29112">
        <v>14.9125</v>
      </c>
    </row>
    <row r="29113" spans="4:4" x14ac:dyDescent="0.5">
      <c r="D29113">
        <v>14.907916666666701</v>
      </c>
    </row>
    <row r="29114" spans="4:4" x14ac:dyDescent="0.5">
      <c r="D29114">
        <v>14.9033333333333</v>
      </c>
    </row>
    <row r="29115" spans="4:4" x14ac:dyDescent="0.5">
      <c r="D29115">
        <v>14.89875</v>
      </c>
    </row>
    <row r="29116" spans="4:4" x14ac:dyDescent="0.5">
      <c r="D29116">
        <v>14.894166666666701</v>
      </c>
    </row>
    <row r="29117" spans="4:4" x14ac:dyDescent="0.5">
      <c r="D29117">
        <v>14.889583333333301</v>
      </c>
    </row>
    <row r="29118" spans="4:4" x14ac:dyDescent="0.5">
      <c r="D29118">
        <v>14.885</v>
      </c>
    </row>
    <row r="29119" spans="4:4" x14ac:dyDescent="0.5">
      <c r="D29119">
        <v>14.880416666666701</v>
      </c>
    </row>
    <row r="29120" spans="4:4" x14ac:dyDescent="0.5">
      <c r="D29120">
        <v>14.875833333333301</v>
      </c>
    </row>
    <row r="29121" spans="4:4" x14ac:dyDescent="0.5">
      <c r="D29121">
        <v>14.87125</v>
      </c>
    </row>
    <row r="29122" spans="4:4" x14ac:dyDescent="0.5">
      <c r="D29122">
        <v>14.866666666666699</v>
      </c>
    </row>
    <row r="29123" spans="4:4" x14ac:dyDescent="0.5">
      <c r="D29123">
        <v>14.862083333333301</v>
      </c>
    </row>
    <row r="29124" spans="4:4" x14ac:dyDescent="0.5">
      <c r="D29124">
        <v>14.8575</v>
      </c>
    </row>
    <row r="29125" spans="4:4" x14ac:dyDescent="0.5">
      <c r="D29125">
        <v>14.852916666666699</v>
      </c>
    </row>
    <row r="29126" spans="4:4" x14ac:dyDescent="0.5">
      <c r="D29126">
        <v>14.848333333333301</v>
      </c>
    </row>
    <row r="29127" spans="4:4" x14ac:dyDescent="0.5">
      <c r="D29127">
        <v>14.84375</v>
      </c>
    </row>
    <row r="29128" spans="4:4" x14ac:dyDescent="0.5">
      <c r="D29128">
        <v>14.839166666666699</v>
      </c>
    </row>
    <row r="29129" spans="4:4" x14ac:dyDescent="0.5">
      <c r="D29129">
        <v>14.834583333333301</v>
      </c>
    </row>
    <row r="29130" spans="4:4" x14ac:dyDescent="0.5">
      <c r="D29130">
        <v>14.83</v>
      </c>
    </row>
    <row r="29131" spans="4:4" x14ac:dyDescent="0.5">
      <c r="D29131">
        <v>14.825416666666699</v>
      </c>
    </row>
    <row r="29132" spans="4:4" x14ac:dyDescent="0.5">
      <c r="D29132">
        <v>14.820833333333301</v>
      </c>
    </row>
    <row r="29133" spans="4:4" x14ac:dyDescent="0.5">
      <c r="D29133">
        <v>14.81625</v>
      </c>
    </row>
    <row r="29134" spans="4:4" x14ac:dyDescent="0.5">
      <c r="D29134">
        <v>14.811666666666699</v>
      </c>
    </row>
    <row r="29135" spans="4:4" x14ac:dyDescent="0.5">
      <c r="D29135">
        <v>14.807083333333299</v>
      </c>
    </row>
    <row r="29136" spans="4:4" x14ac:dyDescent="0.5">
      <c r="D29136">
        <v>14.8025</v>
      </c>
    </row>
    <row r="29137" spans="4:4" x14ac:dyDescent="0.5">
      <c r="D29137">
        <v>14.797916666666699</v>
      </c>
    </row>
    <row r="29138" spans="4:4" x14ac:dyDescent="0.5">
      <c r="D29138">
        <v>14.793333333333299</v>
      </c>
    </row>
    <row r="29139" spans="4:4" x14ac:dyDescent="0.5">
      <c r="D29139">
        <v>14.78875</v>
      </c>
    </row>
    <row r="29140" spans="4:4" x14ac:dyDescent="0.5">
      <c r="D29140">
        <v>14.7841666666667</v>
      </c>
    </row>
    <row r="29141" spans="4:4" x14ac:dyDescent="0.5">
      <c r="D29141">
        <v>14.779583333333299</v>
      </c>
    </row>
    <row r="29142" spans="4:4" x14ac:dyDescent="0.5">
      <c r="D29142">
        <v>14.775</v>
      </c>
    </row>
    <row r="29143" spans="4:4" x14ac:dyDescent="0.5">
      <c r="D29143">
        <v>14.7704166666667</v>
      </c>
    </row>
    <row r="29144" spans="4:4" x14ac:dyDescent="0.5">
      <c r="D29144">
        <v>14.765833333333299</v>
      </c>
    </row>
    <row r="29145" spans="4:4" x14ac:dyDescent="0.5">
      <c r="D29145">
        <v>14.76125</v>
      </c>
    </row>
    <row r="29146" spans="4:4" x14ac:dyDescent="0.5">
      <c r="D29146">
        <v>14.7566666666667</v>
      </c>
    </row>
    <row r="29147" spans="4:4" x14ac:dyDescent="0.5">
      <c r="D29147">
        <v>14.752083333333299</v>
      </c>
    </row>
    <row r="29148" spans="4:4" x14ac:dyDescent="0.5">
      <c r="D29148">
        <v>14.7475</v>
      </c>
    </row>
    <row r="29149" spans="4:4" x14ac:dyDescent="0.5">
      <c r="D29149">
        <v>14.7429166666667</v>
      </c>
    </row>
    <row r="29150" spans="4:4" x14ac:dyDescent="0.5">
      <c r="D29150">
        <v>14.7383333333333</v>
      </c>
    </row>
    <row r="29151" spans="4:4" x14ac:dyDescent="0.5">
      <c r="D29151">
        <v>14.733750000000001</v>
      </c>
    </row>
    <row r="29152" spans="4:4" x14ac:dyDescent="0.5">
      <c r="D29152">
        <v>14.7291666666667</v>
      </c>
    </row>
    <row r="29153" spans="4:4" x14ac:dyDescent="0.5">
      <c r="D29153">
        <v>14.7245833333333</v>
      </c>
    </row>
    <row r="29154" spans="4:4" x14ac:dyDescent="0.5">
      <c r="D29154">
        <v>14.72</v>
      </c>
    </row>
    <row r="29155" spans="4:4" x14ac:dyDescent="0.5">
      <c r="D29155">
        <v>14.7154166666667</v>
      </c>
    </row>
    <row r="29156" spans="4:4" x14ac:dyDescent="0.5">
      <c r="D29156">
        <v>14.7108333333333</v>
      </c>
    </row>
    <row r="29157" spans="4:4" x14ac:dyDescent="0.5">
      <c r="D29157">
        <v>14.706250000000001</v>
      </c>
    </row>
    <row r="29158" spans="4:4" x14ac:dyDescent="0.5">
      <c r="D29158">
        <v>14.7016666666667</v>
      </c>
    </row>
    <row r="29159" spans="4:4" x14ac:dyDescent="0.5">
      <c r="D29159">
        <v>14.6970833333333</v>
      </c>
    </row>
    <row r="29160" spans="4:4" x14ac:dyDescent="0.5">
      <c r="D29160">
        <v>14.692500000000001</v>
      </c>
    </row>
    <row r="29161" spans="4:4" x14ac:dyDescent="0.5">
      <c r="D29161">
        <v>14.6879166666667</v>
      </c>
    </row>
    <row r="29162" spans="4:4" x14ac:dyDescent="0.5">
      <c r="D29162">
        <v>14.6833333333333</v>
      </c>
    </row>
    <row r="29163" spans="4:4" x14ac:dyDescent="0.5">
      <c r="D29163">
        <v>14.678750000000001</v>
      </c>
    </row>
    <row r="29164" spans="4:4" x14ac:dyDescent="0.5">
      <c r="D29164">
        <v>14.6741666666667</v>
      </c>
    </row>
    <row r="29165" spans="4:4" x14ac:dyDescent="0.5">
      <c r="D29165">
        <v>14.6695833333333</v>
      </c>
    </row>
    <row r="29166" spans="4:4" x14ac:dyDescent="0.5">
      <c r="D29166">
        <v>14.664999999999999</v>
      </c>
    </row>
    <row r="29167" spans="4:4" x14ac:dyDescent="0.5">
      <c r="D29167">
        <v>14.6604166666667</v>
      </c>
    </row>
    <row r="29168" spans="4:4" x14ac:dyDescent="0.5">
      <c r="D29168">
        <v>14.6558333333333</v>
      </c>
    </row>
    <row r="29169" spans="4:4" x14ac:dyDescent="0.5">
      <c r="D29169">
        <v>14.651249999999999</v>
      </c>
    </row>
    <row r="29170" spans="4:4" x14ac:dyDescent="0.5">
      <c r="D29170">
        <v>14.6466666666667</v>
      </c>
    </row>
    <row r="29171" spans="4:4" x14ac:dyDescent="0.5">
      <c r="D29171">
        <v>14.6420833333333</v>
      </c>
    </row>
    <row r="29172" spans="4:4" x14ac:dyDescent="0.5">
      <c r="D29172">
        <v>14.637499999999999</v>
      </c>
    </row>
    <row r="29173" spans="4:4" x14ac:dyDescent="0.5">
      <c r="D29173">
        <v>14.6329166666667</v>
      </c>
    </row>
    <row r="29174" spans="4:4" x14ac:dyDescent="0.5">
      <c r="D29174">
        <v>14.6283333333333</v>
      </c>
    </row>
    <row r="29175" spans="4:4" x14ac:dyDescent="0.5">
      <c r="D29175">
        <v>14.623749999999999</v>
      </c>
    </row>
    <row r="29176" spans="4:4" x14ac:dyDescent="0.5">
      <c r="D29176">
        <v>14.6191666666667</v>
      </c>
    </row>
    <row r="29177" spans="4:4" x14ac:dyDescent="0.5">
      <c r="D29177">
        <v>14.6145833333333</v>
      </c>
    </row>
    <row r="29178" spans="4:4" x14ac:dyDescent="0.5">
      <c r="D29178">
        <v>14.61</v>
      </c>
    </row>
    <row r="29179" spans="4:4" x14ac:dyDescent="0.5">
      <c r="D29179">
        <v>14.6054166666667</v>
      </c>
    </row>
    <row r="29180" spans="4:4" x14ac:dyDescent="0.5">
      <c r="D29180">
        <v>14.6008333333333</v>
      </c>
    </row>
    <row r="29181" spans="4:4" x14ac:dyDescent="0.5">
      <c r="D29181">
        <v>14.59625</v>
      </c>
    </row>
    <row r="29182" spans="4:4" x14ac:dyDescent="0.5">
      <c r="D29182">
        <v>14.591666666666701</v>
      </c>
    </row>
    <row r="29183" spans="4:4" x14ac:dyDescent="0.5">
      <c r="D29183">
        <v>14.5870833333333</v>
      </c>
    </row>
    <row r="29184" spans="4:4" x14ac:dyDescent="0.5">
      <c r="D29184">
        <v>14.5825</v>
      </c>
    </row>
    <row r="29185" spans="4:4" x14ac:dyDescent="0.5">
      <c r="D29185">
        <v>14.577916666666701</v>
      </c>
    </row>
    <row r="29186" spans="4:4" x14ac:dyDescent="0.5">
      <c r="D29186">
        <v>14.5733333333333</v>
      </c>
    </row>
    <row r="29187" spans="4:4" x14ac:dyDescent="0.5">
      <c r="D29187">
        <v>14.56875</v>
      </c>
    </row>
    <row r="29188" spans="4:4" x14ac:dyDescent="0.5">
      <c r="D29188">
        <v>14.564166666666701</v>
      </c>
    </row>
    <row r="29189" spans="4:4" x14ac:dyDescent="0.5">
      <c r="D29189">
        <v>14.5595833333333</v>
      </c>
    </row>
    <row r="29190" spans="4:4" x14ac:dyDescent="0.5">
      <c r="D29190">
        <v>14.555</v>
      </c>
    </row>
    <row r="29191" spans="4:4" x14ac:dyDescent="0.5">
      <c r="D29191">
        <v>14.550416666666701</v>
      </c>
    </row>
    <row r="29192" spans="4:4" x14ac:dyDescent="0.5">
      <c r="D29192">
        <v>14.545833333333301</v>
      </c>
    </row>
    <row r="29193" spans="4:4" x14ac:dyDescent="0.5">
      <c r="D29193">
        <v>14.54125</v>
      </c>
    </row>
    <row r="29194" spans="4:4" x14ac:dyDescent="0.5">
      <c r="D29194">
        <v>14.536666666666701</v>
      </c>
    </row>
    <row r="29195" spans="4:4" x14ac:dyDescent="0.5">
      <c r="D29195">
        <v>14.532083333333301</v>
      </c>
    </row>
    <row r="29196" spans="4:4" x14ac:dyDescent="0.5">
      <c r="D29196">
        <v>14.5275</v>
      </c>
    </row>
    <row r="29197" spans="4:4" x14ac:dyDescent="0.5">
      <c r="D29197">
        <v>14.522916666666699</v>
      </c>
    </row>
    <row r="29198" spans="4:4" x14ac:dyDescent="0.5">
      <c r="D29198">
        <v>14.518333333333301</v>
      </c>
    </row>
    <row r="29199" spans="4:4" x14ac:dyDescent="0.5">
      <c r="D29199">
        <v>14.51375</v>
      </c>
    </row>
    <row r="29200" spans="4:4" x14ac:dyDescent="0.5">
      <c r="D29200">
        <v>14.509166666666699</v>
      </c>
    </row>
    <row r="29201" spans="4:4" x14ac:dyDescent="0.5">
      <c r="D29201">
        <v>14.504583333333301</v>
      </c>
    </row>
    <row r="29202" spans="4:4" x14ac:dyDescent="0.5">
      <c r="D29202">
        <v>14.5</v>
      </c>
    </row>
    <row r="29203" spans="4:4" x14ac:dyDescent="0.5">
      <c r="D29203">
        <v>14.495416666666699</v>
      </c>
    </row>
    <row r="29204" spans="4:4" x14ac:dyDescent="0.5">
      <c r="D29204">
        <v>14.490833333333301</v>
      </c>
    </row>
    <row r="29205" spans="4:4" x14ac:dyDescent="0.5">
      <c r="D29205">
        <v>14.48625</v>
      </c>
    </row>
    <row r="29206" spans="4:4" x14ac:dyDescent="0.5">
      <c r="D29206">
        <v>14.481666666666699</v>
      </c>
    </row>
    <row r="29207" spans="4:4" x14ac:dyDescent="0.5">
      <c r="D29207">
        <v>14.477083333333301</v>
      </c>
    </row>
    <row r="29208" spans="4:4" x14ac:dyDescent="0.5">
      <c r="D29208">
        <v>14.4725</v>
      </c>
    </row>
    <row r="29209" spans="4:4" x14ac:dyDescent="0.5">
      <c r="D29209">
        <v>14.467916666666699</v>
      </c>
    </row>
    <row r="29210" spans="4:4" x14ac:dyDescent="0.5">
      <c r="D29210">
        <v>14.463333333333299</v>
      </c>
    </row>
    <row r="29211" spans="4:4" x14ac:dyDescent="0.5">
      <c r="D29211">
        <v>14.45875</v>
      </c>
    </row>
    <row r="29212" spans="4:4" x14ac:dyDescent="0.5">
      <c r="D29212">
        <v>14.454166666666699</v>
      </c>
    </row>
    <row r="29213" spans="4:4" x14ac:dyDescent="0.5">
      <c r="D29213">
        <v>14.449583333333299</v>
      </c>
    </row>
    <row r="29214" spans="4:4" x14ac:dyDescent="0.5">
      <c r="D29214">
        <v>14.445</v>
      </c>
    </row>
    <row r="29215" spans="4:4" x14ac:dyDescent="0.5">
      <c r="D29215">
        <v>14.4404166666667</v>
      </c>
    </row>
    <row r="29216" spans="4:4" x14ac:dyDescent="0.5">
      <c r="D29216">
        <v>14.435833333333299</v>
      </c>
    </row>
    <row r="29217" spans="4:4" x14ac:dyDescent="0.5">
      <c r="D29217">
        <v>14.43125</v>
      </c>
    </row>
    <row r="29218" spans="4:4" x14ac:dyDescent="0.5">
      <c r="D29218">
        <v>14.4266666666667</v>
      </c>
    </row>
    <row r="29219" spans="4:4" x14ac:dyDescent="0.5">
      <c r="D29219">
        <v>14.422083333333299</v>
      </c>
    </row>
    <row r="29220" spans="4:4" x14ac:dyDescent="0.5">
      <c r="D29220">
        <v>14.4175</v>
      </c>
    </row>
    <row r="29221" spans="4:4" x14ac:dyDescent="0.5">
      <c r="D29221">
        <v>14.4129166666667</v>
      </c>
    </row>
    <row r="29222" spans="4:4" x14ac:dyDescent="0.5">
      <c r="D29222">
        <v>14.408333333333299</v>
      </c>
    </row>
    <row r="29223" spans="4:4" x14ac:dyDescent="0.5">
      <c r="D29223">
        <v>14.40375</v>
      </c>
    </row>
    <row r="29224" spans="4:4" x14ac:dyDescent="0.5">
      <c r="D29224">
        <v>14.3991666666667</v>
      </c>
    </row>
    <row r="29225" spans="4:4" x14ac:dyDescent="0.5">
      <c r="D29225">
        <v>14.3945833333333</v>
      </c>
    </row>
    <row r="29226" spans="4:4" x14ac:dyDescent="0.5">
      <c r="D29226">
        <v>14.39</v>
      </c>
    </row>
    <row r="29227" spans="4:4" x14ac:dyDescent="0.5">
      <c r="D29227">
        <v>14.3854166666667</v>
      </c>
    </row>
    <row r="29228" spans="4:4" x14ac:dyDescent="0.5">
      <c r="D29228">
        <v>14.3808333333333</v>
      </c>
    </row>
    <row r="29229" spans="4:4" x14ac:dyDescent="0.5">
      <c r="D29229">
        <v>14.376250000000001</v>
      </c>
    </row>
    <row r="29230" spans="4:4" x14ac:dyDescent="0.5">
      <c r="D29230">
        <v>14.3716666666667</v>
      </c>
    </row>
    <row r="29231" spans="4:4" x14ac:dyDescent="0.5">
      <c r="D29231">
        <v>14.3670833333333</v>
      </c>
    </row>
    <row r="29232" spans="4:4" x14ac:dyDescent="0.5">
      <c r="D29232">
        <v>14.362500000000001</v>
      </c>
    </row>
    <row r="29233" spans="4:4" x14ac:dyDescent="0.5">
      <c r="D29233">
        <v>14.3579166666667</v>
      </c>
    </row>
    <row r="29234" spans="4:4" x14ac:dyDescent="0.5">
      <c r="D29234">
        <v>14.3533333333333</v>
      </c>
    </row>
    <row r="29235" spans="4:4" x14ac:dyDescent="0.5">
      <c r="D29235">
        <v>14.348750000000001</v>
      </c>
    </row>
    <row r="29236" spans="4:4" x14ac:dyDescent="0.5">
      <c r="D29236">
        <v>14.3441666666667</v>
      </c>
    </row>
    <row r="29237" spans="4:4" x14ac:dyDescent="0.5">
      <c r="D29237">
        <v>14.3395833333333</v>
      </c>
    </row>
    <row r="29238" spans="4:4" x14ac:dyDescent="0.5">
      <c r="D29238">
        <v>14.335000000000001</v>
      </c>
    </row>
    <row r="29239" spans="4:4" x14ac:dyDescent="0.5">
      <c r="D29239">
        <v>14.3304166666667</v>
      </c>
    </row>
    <row r="29240" spans="4:4" x14ac:dyDescent="0.5">
      <c r="D29240">
        <v>14.3258333333333</v>
      </c>
    </row>
    <row r="29241" spans="4:4" x14ac:dyDescent="0.5">
      <c r="D29241">
        <v>14.321249999999999</v>
      </c>
    </row>
    <row r="29242" spans="4:4" x14ac:dyDescent="0.5">
      <c r="D29242">
        <v>14.3166666666667</v>
      </c>
    </row>
    <row r="29243" spans="4:4" x14ac:dyDescent="0.5">
      <c r="D29243">
        <v>14.3120833333333</v>
      </c>
    </row>
    <row r="29244" spans="4:4" x14ac:dyDescent="0.5">
      <c r="D29244">
        <v>14.307499999999999</v>
      </c>
    </row>
    <row r="29245" spans="4:4" x14ac:dyDescent="0.5">
      <c r="D29245">
        <v>14.3029166666667</v>
      </c>
    </row>
    <row r="29246" spans="4:4" x14ac:dyDescent="0.5">
      <c r="D29246">
        <v>14.2983333333333</v>
      </c>
    </row>
    <row r="29247" spans="4:4" x14ac:dyDescent="0.5">
      <c r="D29247">
        <v>14.293749999999999</v>
      </c>
    </row>
    <row r="29248" spans="4:4" x14ac:dyDescent="0.5">
      <c r="D29248">
        <v>14.2891666666667</v>
      </c>
    </row>
    <row r="29249" spans="4:4" x14ac:dyDescent="0.5">
      <c r="D29249">
        <v>14.2845833333333</v>
      </c>
    </row>
    <row r="29250" spans="4:4" x14ac:dyDescent="0.5">
      <c r="D29250">
        <v>14.28</v>
      </c>
    </row>
    <row r="29251" spans="4:4" x14ac:dyDescent="0.5">
      <c r="D29251">
        <v>14.2754166666667</v>
      </c>
    </row>
    <row r="29252" spans="4:4" x14ac:dyDescent="0.5">
      <c r="D29252">
        <v>14.2708333333333</v>
      </c>
    </row>
    <row r="29253" spans="4:4" x14ac:dyDescent="0.5">
      <c r="D29253">
        <v>14.266249999999999</v>
      </c>
    </row>
    <row r="29254" spans="4:4" x14ac:dyDescent="0.5">
      <c r="D29254">
        <v>14.2616666666667</v>
      </c>
    </row>
    <row r="29255" spans="4:4" x14ac:dyDescent="0.5">
      <c r="D29255">
        <v>14.2570833333333</v>
      </c>
    </row>
    <row r="29256" spans="4:4" x14ac:dyDescent="0.5">
      <c r="D29256">
        <v>14.2525</v>
      </c>
    </row>
    <row r="29257" spans="4:4" x14ac:dyDescent="0.5">
      <c r="D29257">
        <v>14.247916666666701</v>
      </c>
    </row>
    <row r="29258" spans="4:4" x14ac:dyDescent="0.5">
      <c r="D29258">
        <v>14.2433333333333</v>
      </c>
    </row>
    <row r="29259" spans="4:4" x14ac:dyDescent="0.5">
      <c r="D29259">
        <v>14.23875</v>
      </c>
    </row>
    <row r="29260" spans="4:4" x14ac:dyDescent="0.5">
      <c r="D29260">
        <v>14.234166666666701</v>
      </c>
    </row>
    <row r="29261" spans="4:4" x14ac:dyDescent="0.5">
      <c r="D29261">
        <v>14.2295833333333</v>
      </c>
    </row>
    <row r="29262" spans="4:4" x14ac:dyDescent="0.5">
      <c r="D29262">
        <v>14.225</v>
      </c>
    </row>
    <row r="29263" spans="4:4" x14ac:dyDescent="0.5">
      <c r="D29263">
        <v>14.220416666666701</v>
      </c>
    </row>
    <row r="29264" spans="4:4" x14ac:dyDescent="0.5">
      <c r="D29264">
        <v>14.2158333333333</v>
      </c>
    </row>
    <row r="29265" spans="4:4" x14ac:dyDescent="0.5">
      <c r="D29265">
        <v>14.21125</v>
      </c>
    </row>
    <row r="29266" spans="4:4" x14ac:dyDescent="0.5">
      <c r="D29266">
        <v>14.206666666666701</v>
      </c>
    </row>
    <row r="29267" spans="4:4" x14ac:dyDescent="0.5">
      <c r="D29267">
        <v>14.202083333333301</v>
      </c>
    </row>
    <row r="29268" spans="4:4" x14ac:dyDescent="0.5">
      <c r="D29268">
        <v>14.1975</v>
      </c>
    </row>
    <row r="29269" spans="4:4" x14ac:dyDescent="0.5">
      <c r="D29269">
        <v>14.192916666666701</v>
      </c>
    </row>
    <row r="29270" spans="4:4" x14ac:dyDescent="0.5">
      <c r="D29270">
        <v>14.188333333333301</v>
      </c>
    </row>
    <row r="29271" spans="4:4" x14ac:dyDescent="0.5">
      <c r="D29271">
        <v>14.18375</v>
      </c>
    </row>
    <row r="29272" spans="4:4" x14ac:dyDescent="0.5">
      <c r="D29272">
        <v>14.179166666666699</v>
      </c>
    </row>
    <row r="29273" spans="4:4" x14ac:dyDescent="0.5">
      <c r="D29273">
        <v>14.174583333333301</v>
      </c>
    </row>
    <row r="29274" spans="4:4" x14ac:dyDescent="0.5">
      <c r="D29274">
        <v>14.17</v>
      </c>
    </row>
    <row r="29275" spans="4:4" x14ac:dyDescent="0.5">
      <c r="D29275">
        <v>14.165416666666699</v>
      </c>
    </row>
    <row r="29276" spans="4:4" x14ac:dyDescent="0.5">
      <c r="D29276">
        <v>14.160833333333301</v>
      </c>
    </row>
    <row r="29277" spans="4:4" x14ac:dyDescent="0.5">
      <c r="D29277">
        <v>14.15625</v>
      </c>
    </row>
    <row r="29278" spans="4:4" x14ac:dyDescent="0.5">
      <c r="D29278">
        <v>14.151666666666699</v>
      </c>
    </row>
    <row r="29279" spans="4:4" x14ac:dyDescent="0.5">
      <c r="D29279">
        <v>14.147083333333301</v>
      </c>
    </row>
    <row r="29280" spans="4:4" x14ac:dyDescent="0.5">
      <c r="D29280">
        <v>14.1425</v>
      </c>
    </row>
    <row r="29281" spans="4:4" x14ac:dyDescent="0.5">
      <c r="D29281">
        <v>14.137916666666699</v>
      </c>
    </row>
    <row r="29282" spans="4:4" x14ac:dyDescent="0.5">
      <c r="D29282">
        <v>14.133333333333301</v>
      </c>
    </row>
    <row r="29283" spans="4:4" x14ac:dyDescent="0.5">
      <c r="D29283">
        <v>14.12875</v>
      </c>
    </row>
    <row r="29284" spans="4:4" x14ac:dyDescent="0.5">
      <c r="D29284">
        <v>14.124166666666699</v>
      </c>
    </row>
    <row r="29285" spans="4:4" x14ac:dyDescent="0.5">
      <c r="D29285">
        <v>14.119583333333299</v>
      </c>
    </row>
    <row r="29286" spans="4:4" x14ac:dyDescent="0.5">
      <c r="D29286">
        <v>14.115</v>
      </c>
    </row>
    <row r="29287" spans="4:4" x14ac:dyDescent="0.5">
      <c r="D29287">
        <v>14.110416666666699</v>
      </c>
    </row>
    <row r="29288" spans="4:4" x14ac:dyDescent="0.5">
      <c r="D29288">
        <v>14.105833333333299</v>
      </c>
    </row>
    <row r="29289" spans="4:4" x14ac:dyDescent="0.5">
      <c r="D29289">
        <v>14.10125</v>
      </c>
    </row>
    <row r="29290" spans="4:4" x14ac:dyDescent="0.5">
      <c r="D29290">
        <v>14.0966666666667</v>
      </c>
    </row>
    <row r="29291" spans="4:4" x14ac:dyDescent="0.5">
      <c r="D29291">
        <v>14.092083333333299</v>
      </c>
    </row>
    <row r="29292" spans="4:4" x14ac:dyDescent="0.5">
      <c r="D29292">
        <v>14.0875</v>
      </c>
    </row>
    <row r="29293" spans="4:4" x14ac:dyDescent="0.5">
      <c r="D29293">
        <v>14.0829166666667</v>
      </c>
    </row>
    <row r="29294" spans="4:4" x14ac:dyDescent="0.5">
      <c r="D29294">
        <v>14.078333333333299</v>
      </c>
    </row>
    <row r="29295" spans="4:4" x14ac:dyDescent="0.5">
      <c r="D29295">
        <v>14.07375</v>
      </c>
    </row>
    <row r="29296" spans="4:4" x14ac:dyDescent="0.5">
      <c r="D29296">
        <v>14.0691666666667</v>
      </c>
    </row>
    <row r="29297" spans="4:4" x14ac:dyDescent="0.5">
      <c r="D29297">
        <v>14.064583333333299</v>
      </c>
    </row>
    <row r="29298" spans="4:4" x14ac:dyDescent="0.5">
      <c r="D29298">
        <v>14.06</v>
      </c>
    </row>
    <row r="29299" spans="4:4" x14ac:dyDescent="0.5">
      <c r="D29299">
        <v>14.0554166666667</v>
      </c>
    </row>
    <row r="29300" spans="4:4" x14ac:dyDescent="0.5">
      <c r="D29300">
        <v>14.0508333333333</v>
      </c>
    </row>
    <row r="29301" spans="4:4" x14ac:dyDescent="0.5">
      <c r="D29301">
        <v>14.046250000000001</v>
      </c>
    </row>
    <row r="29302" spans="4:4" x14ac:dyDescent="0.5">
      <c r="D29302">
        <v>14.0416666666667</v>
      </c>
    </row>
    <row r="29303" spans="4:4" x14ac:dyDescent="0.5">
      <c r="D29303">
        <v>14.0370833333333</v>
      </c>
    </row>
    <row r="29304" spans="4:4" x14ac:dyDescent="0.5">
      <c r="D29304">
        <v>14.032500000000001</v>
      </c>
    </row>
    <row r="29305" spans="4:4" x14ac:dyDescent="0.5">
      <c r="D29305">
        <v>14.0279166666667</v>
      </c>
    </row>
    <row r="29306" spans="4:4" x14ac:dyDescent="0.5">
      <c r="D29306">
        <v>14.0233333333333</v>
      </c>
    </row>
    <row r="29307" spans="4:4" x14ac:dyDescent="0.5">
      <c r="D29307">
        <v>14.018750000000001</v>
      </c>
    </row>
    <row r="29308" spans="4:4" x14ac:dyDescent="0.5">
      <c r="D29308">
        <v>14.0141666666667</v>
      </c>
    </row>
    <row r="29309" spans="4:4" x14ac:dyDescent="0.5">
      <c r="D29309">
        <v>14.0095833333333</v>
      </c>
    </row>
    <row r="29310" spans="4:4" x14ac:dyDescent="0.5">
      <c r="D29310">
        <v>14.005000000000001</v>
      </c>
    </row>
    <row r="29311" spans="4:4" x14ac:dyDescent="0.5">
      <c r="D29311">
        <v>14.0004166666667</v>
      </c>
    </row>
    <row r="29312" spans="4:4" x14ac:dyDescent="0.5">
      <c r="D29312">
        <v>13.9958333333333</v>
      </c>
    </row>
    <row r="29313" spans="4:4" x14ac:dyDescent="0.5">
      <c r="D29313">
        <v>13.991250000000001</v>
      </c>
    </row>
    <row r="29314" spans="4:4" x14ac:dyDescent="0.5">
      <c r="D29314">
        <v>13.9866666666667</v>
      </c>
    </row>
    <row r="29315" spans="4:4" x14ac:dyDescent="0.5">
      <c r="D29315">
        <v>13.9820833333333</v>
      </c>
    </row>
    <row r="29316" spans="4:4" x14ac:dyDescent="0.5">
      <c r="D29316">
        <v>13.977499999999999</v>
      </c>
    </row>
    <row r="29317" spans="4:4" x14ac:dyDescent="0.5">
      <c r="D29317">
        <v>13.9729166666667</v>
      </c>
    </row>
    <row r="29318" spans="4:4" x14ac:dyDescent="0.5">
      <c r="D29318">
        <v>13.9683333333333</v>
      </c>
    </row>
    <row r="29319" spans="4:4" x14ac:dyDescent="0.5">
      <c r="D29319">
        <v>13.963749999999999</v>
      </c>
    </row>
    <row r="29320" spans="4:4" x14ac:dyDescent="0.5">
      <c r="D29320">
        <v>13.9591666666667</v>
      </c>
    </row>
    <row r="29321" spans="4:4" x14ac:dyDescent="0.5">
      <c r="D29321">
        <v>13.9545833333333</v>
      </c>
    </row>
    <row r="29322" spans="4:4" x14ac:dyDescent="0.5">
      <c r="D29322">
        <v>13.95</v>
      </c>
    </row>
    <row r="29323" spans="4:4" x14ac:dyDescent="0.5">
      <c r="D29323">
        <v>13.9454166666667</v>
      </c>
    </row>
    <row r="29324" spans="4:4" x14ac:dyDescent="0.5">
      <c r="D29324">
        <v>13.9408333333333</v>
      </c>
    </row>
    <row r="29325" spans="4:4" x14ac:dyDescent="0.5">
      <c r="D29325">
        <v>13.936249999999999</v>
      </c>
    </row>
    <row r="29326" spans="4:4" x14ac:dyDescent="0.5">
      <c r="D29326">
        <v>13.9316666666667</v>
      </c>
    </row>
    <row r="29327" spans="4:4" x14ac:dyDescent="0.5">
      <c r="D29327">
        <v>13.9270833333333</v>
      </c>
    </row>
    <row r="29328" spans="4:4" x14ac:dyDescent="0.5">
      <c r="D29328">
        <v>13.922499999999999</v>
      </c>
    </row>
    <row r="29329" spans="4:4" x14ac:dyDescent="0.5">
      <c r="D29329">
        <v>13.9179166666667</v>
      </c>
    </row>
    <row r="29330" spans="4:4" x14ac:dyDescent="0.5">
      <c r="D29330">
        <v>13.9133333333333</v>
      </c>
    </row>
    <row r="29331" spans="4:4" x14ac:dyDescent="0.5">
      <c r="D29331">
        <v>13.90875</v>
      </c>
    </row>
    <row r="29332" spans="4:4" x14ac:dyDescent="0.5">
      <c r="D29332">
        <v>13.904166666666701</v>
      </c>
    </row>
    <row r="29333" spans="4:4" x14ac:dyDescent="0.5">
      <c r="D29333">
        <v>13.8995833333333</v>
      </c>
    </row>
    <row r="29334" spans="4:4" x14ac:dyDescent="0.5">
      <c r="D29334">
        <v>13.895</v>
      </c>
    </row>
    <row r="29335" spans="4:4" x14ac:dyDescent="0.5">
      <c r="D29335">
        <v>13.890416666666701</v>
      </c>
    </row>
    <row r="29336" spans="4:4" x14ac:dyDescent="0.5">
      <c r="D29336">
        <v>13.8858333333333</v>
      </c>
    </row>
    <row r="29337" spans="4:4" x14ac:dyDescent="0.5">
      <c r="D29337">
        <v>13.88125</v>
      </c>
    </row>
    <row r="29338" spans="4:4" x14ac:dyDescent="0.5">
      <c r="D29338">
        <v>13.876666666666701</v>
      </c>
    </row>
    <row r="29339" spans="4:4" x14ac:dyDescent="0.5">
      <c r="D29339">
        <v>13.8720833333333</v>
      </c>
    </row>
    <row r="29340" spans="4:4" x14ac:dyDescent="0.5">
      <c r="D29340">
        <v>13.8675</v>
      </c>
    </row>
    <row r="29341" spans="4:4" x14ac:dyDescent="0.5">
      <c r="D29341">
        <v>13.862916666666701</v>
      </c>
    </row>
    <row r="29342" spans="4:4" x14ac:dyDescent="0.5">
      <c r="D29342">
        <v>13.858333333333301</v>
      </c>
    </row>
    <row r="29343" spans="4:4" x14ac:dyDescent="0.5">
      <c r="D29343">
        <v>13.85375</v>
      </c>
    </row>
    <row r="29344" spans="4:4" x14ac:dyDescent="0.5">
      <c r="D29344">
        <v>13.849166666666701</v>
      </c>
    </row>
    <row r="29345" spans="4:4" x14ac:dyDescent="0.5">
      <c r="D29345">
        <v>13.844583333333301</v>
      </c>
    </row>
    <row r="29346" spans="4:4" x14ac:dyDescent="0.5">
      <c r="D29346">
        <v>13.84</v>
      </c>
    </row>
    <row r="29347" spans="4:4" x14ac:dyDescent="0.5">
      <c r="D29347">
        <v>13.835416666666699</v>
      </c>
    </row>
    <row r="29348" spans="4:4" x14ac:dyDescent="0.5">
      <c r="D29348">
        <v>13.830833333333301</v>
      </c>
    </row>
    <row r="29349" spans="4:4" x14ac:dyDescent="0.5">
      <c r="D29349">
        <v>13.82625</v>
      </c>
    </row>
    <row r="29350" spans="4:4" x14ac:dyDescent="0.5">
      <c r="D29350">
        <v>13.821666666666699</v>
      </c>
    </row>
    <row r="29351" spans="4:4" x14ac:dyDescent="0.5">
      <c r="D29351">
        <v>13.817083333333301</v>
      </c>
    </row>
    <row r="29352" spans="4:4" x14ac:dyDescent="0.5">
      <c r="D29352">
        <v>13.8125</v>
      </c>
    </row>
    <row r="29353" spans="4:4" x14ac:dyDescent="0.5">
      <c r="D29353">
        <v>13.807916666666699</v>
      </c>
    </row>
    <row r="29354" spans="4:4" x14ac:dyDescent="0.5">
      <c r="D29354">
        <v>13.803333333333301</v>
      </c>
    </row>
    <row r="29355" spans="4:4" x14ac:dyDescent="0.5">
      <c r="D29355">
        <v>13.79875</v>
      </c>
    </row>
    <row r="29356" spans="4:4" x14ac:dyDescent="0.5">
      <c r="D29356">
        <v>13.794166666666699</v>
      </c>
    </row>
    <row r="29357" spans="4:4" x14ac:dyDescent="0.5">
      <c r="D29357">
        <v>13.789583333333301</v>
      </c>
    </row>
    <row r="29358" spans="4:4" x14ac:dyDescent="0.5">
      <c r="D29358">
        <v>13.785</v>
      </c>
    </row>
    <row r="29359" spans="4:4" x14ac:dyDescent="0.5">
      <c r="D29359">
        <v>13.780416666666699</v>
      </c>
    </row>
    <row r="29360" spans="4:4" x14ac:dyDescent="0.5">
      <c r="D29360">
        <v>13.775833333333299</v>
      </c>
    </row>
    <row r="29361" spans="4:4" x14ac:dyDescent="0.5">
      <c r="D29361">
        <v>13.77125</v>
      </c>
    </row>
    <row r="29362" spans="4:4" x14ac:dyDescent="0.5">
      <c r="D29362">
        <v>13.766666666666699</v>
      </c>
    </row>
    <row r="29363" spans="4:4" x14ac:dyDescent="0.5">
      <c r="D29363">
        <v>13.762083333333299</v>
      </c>
    </row>
    <row r="29364" spans="4:4" x14ac:dyDescent="0.5">
      <c r="D29364">
        <v>13.7575</v>
      </c>
    </row>
    <row r="29365" spans="4:4" x14ac:dyDescent="0.5">
      <c r="D29365">
        <v>13.7529166666667</v>
      </c>
    </row>
    <row r="29366" spans="4:4" x14ac:dyDescent="0.5">
      <c r="D29366">
        <v>13.748333333333299</v>
      </c>
    </row>
    <row r="29367" spans="4:4" x14ac:dyDescent="0.5">
      <c r="D29367">
        <v>13.74375</v>
      </c>
    </row>
    <row r="29368" spans="4:4" x14ac:dyDescent="0.5">
      <c r="D29368">
        <v>13.7391666666667</v>
      </c>
    </row>
    <row r="29369" spans="4:4" x14ac:dyDescent="0.5">
      <c r="D29369">
        <v>13.734583333333299</v>
      </c>
    </row>
    <row r="29370" spans="4:4" x14ac:dyDescent="0.5">
      <c r="D29370">
        <v>13.73</v>
      </c>
    </row>
    <row r="29371" spans="4:4" x14ac:dyDescent="0.5">
      <c r="D29371">
        <v>13.7254166666667</v>
      </c>
    </row>
    <row r="29372" spans="4:4" x14ac:dyDescent="0.5">
      <c r="D29372">
        <v>13.720833333333299</v>
      </c>
    </row>
    <row r="29373" spans="4:4" x14ac:dyDescent="0.5">
      <c r="D29373">
        <v>13.71625</v>
      </c>
    </row>
    <row r="29374" spans="4:4" x14ac:dyDescent="0.5">
      <c r="D29374">
        <v>13.7116666666667</v>
      </c>
    </row>
    <row r="29375" spans="4:4" x14ac:dyDescent="0.5">
      <c r="D29375">
        <v>13.7070833333333</v>
      </c>
    </row>
    <row r="29376" spans="4:4" x14ac:dyDescent="0.5">
      <c r="D29376">
        <v>13.702500000000001</v>
      </c>
    </row>
    <row r="29377" spans="4:4" x14ac:dyDescent="0.5">
      <c r="D29377">
        <v>13.6979166666667</v>
      </c>
    </row>
    <row r="29378" spans="4:4" x14ac:dyDescent="0.5">
      <c r="D29378">
        <v>13.6933333333333</v>
      </c>
    </row>
    <row r="29379" spans="4:4" x14ac:dyDescent="0.5">
      <c r="D29379">
        <v>13.688750000000001</v>
      </c>
    </row>
    <row r="29380" spans="4:4" x14ac:dyDescent="0.5">
      <c r="D29380">
        <v>13.6841666666667</v>
      </c>
    </row>
    <row r="29381" spans="4:4" x14ac:dyDescent="0.5">
      <c r="D29381">
        <v>13.6795833333333</v>
      </c>
    </row>
    <row r="29382" spans="4:4" x14ac:dyDescent="0.5">
      <c r="D29382">
        <v>13.675000000000001</v>
      </c>
    </row>
    <row r="29383" spans="4:4" x14ac:dyDescent="0.5">
      <c r="D29383">
        <v>13.6704166666667</v>
      </c>
    </row>
    <row r="29384" spans="4:4" x14ac:dyDescent="0.5">
      <c r="D29384">
        <v>13.6658333333333</v>
      </c>
    </row>
    <row r="29385" spans="4:4" x14ac:dyDescent="0.5">
      <c r="D29385">
        <v>13.661250000000001</v>
      </c>
    </row>
    <row r="29386" spans="4:4" x14ac:dyDescent="0.5">
      <c r="D29386">
        <v>13.6566666666667</v>
      </c>
    </row>
    <row r="29387" spans="4:4" x14ac:dyDescent="0.5">
      <c r="D29387">
        <v>13.6520833333333</v>
      </c>
    </row>
    <row r="29388" spans="4:4" x14ac:dyDescent="0.5">
      <c r="D29388">
        <v>13.647500000000001</v>
      </c>
    </row>
    <row r="29389" spans="4:4" x14ac:dyDescent="0.5">
      <c r="D29389">
        <v>13.6429166666667</v>
      </c>
    </row>
    <row r="29390" spans="4:4" x14ac:dyDescent="0.5">
      <c r="D29390">
        <v>13.6383333333333</v>
      </c>
    </row>
    <row r="29391" spans="4:4" x14ac:dyDescent="0.5">
      <c r="D29391">
        <v>13.633749999999999</v>
      </c>
    </row>
    <row r="29392" spans="4:4" x14ac:dyDescent="0.5">
      <c r="D29392">
        <v>13.6291666666667</v>
      </c>
    </row>
    <row r="29393" spans="4:4" x14ac:dyDescent="0.5">
      <c r="D29393">
        <v>13.6245833333333</v>
      </c>
    </row>
    <row r="29394" spans="4:4" x14ac:dyDescent="0.5">
      <c r="D29394">
        <v>13.62</v>
      </c>
    </row>
    <row r="29395" spans="4:4" x14ac:dyDescent="0.5">
      <c r="D29395">
        <v>13.6154166666667</v>
      </c>
    </row>
    <row r="29396" spans="4:4" x14ac:dyDescent="0.5">
      <c r="D29396">
        <v>13.6108333333333</v>
      </c>
    </row>
    <row r="29397" spans="4:4" x14ac:dyDescent="0.5">
      <c r="D29397">
        <v>13.606249999999999</v>
      </c>
    </row>
    <row r="29398" spans="4:4" x14ac:dyDescent="0.5">
      <c r="D29398">
        <v>13.6016666666667</v>
      </c>
    </row>
    <row r="29399" spans="4:4" x14ac:dyDescent="0.5">
      <c r="D29399">
        <v>13.5970833333333</v>
      </c>
    </row>
    <row r="29400" spans="4:4" x14ac:dyDescent="0.5">
      <c r="D29400">
        <v>13.592499999999999</v>
      </c>
    </row>
    <row r="29401" spans="4:4" x14ac:dyDescent="0.5">
      <c r="D29401">
        <v>13.5879166666667</v>
      </c>
    </row>
    <row r="29402" spans="4:4" x14ac:dyDescent="0.5">
      <c r="D29402">
        <v>13.5833333333333</v>
      </c>
    </row>
    <row r="29403" spans="4:4" x14ac:dyDescent="0.5">
      <c r="D29403">
        <v>13.578749999999999</v>
      </c>
    </row>
    <row r="29404" spans="4:4" x14ac:dyDescent="0.5">
      <c r="D29404">
        <v>13.5741666666667</v>
      </c>
    </row>
    <row r="29405" spans="4:4" x14ac:dyDescent="0.5">
      <c r="D29405">
        <v>13.5695833333333</v>
      </c>
    </row>
    <row r="29406" spans="4:4" x14ac:dyDescent="0.5">
      <c r="D29406">
        <v>13.565</v>
      </c>
    </row>
    <row r="29407" spans="4:4" x14ac:dyDescent="0.5">
      <c r="D29407">
        <v>13.560416666666701</v>
      </c>
    </row>
    <row r="29408" spans="4:4" x14ac:dyDescent="0.5">
      <c r="D29408">
        <v>13.5558333333333</v>
      </c>
    </row>
    <row r="29409" spans="4:4" x14ac:dyDescent="0.5">
      <c r="D29409">
        <v>13.55125</v>
      </c>
    </row>
    <row r="29410" spans="4:4" x14ac:dyDescent="0.5">
      <c r="D29410">
        <v>13.546666666666701</v>
      </c>
    </row>
    <row r="29411" spans="4:4" x14ac:dyDescent="0.5">
      <c r="D29411">
        <v>13.5420833333333</v>
      </c>
    </row>
    <row r="29412" spans="4:4" x14ac:dyDescent="0.5">
      <c r="D29412">
        <v>13.5375</v>
      </c>
    </row>
    <row r="29413" spans="4:4" x14ac:dyDescent="0.5">
      <c r="D29413">
        <v>13.532916666666701</v>
      </c>
    </row>
    <row r="29414" spans="4:4" x14ac:dyDescent="0.5">
      <c r="D29414">
        <v>13.5283333333333</v>
      </c>
    </row>
    <row r="29415" spans="4:4" x14ac:dyDescent="0.5">
      <c r="D29415">
        <v>13.52375</v>
      </c>
    </row>
    <row r="29416" spans="4:4" x14ac:dyDescent="0.5">
      <c r="D29416">
        <v>13.519166666666701</v>
      </c>
    </row>
    <row r="29417" spans="4:4" x14ac:dyDescent="0.5">
      <c r="D29417">
        <v>13.514583333333301</v>
      </c>
    </row>
    <row r="29418" spans="4:4" x14ac:dyDescent="0.5">
      <c r="D29418">
        <v>13.51</v>
      </c>
    </row>
    <row r="29419" spans="4:4" x14ac:dyDescent="0.5">
      <c r="D29419">
        <v>13.505416666666701</v>
      </c>
    </row>
    <row r="29420" spans="4:4" x14ac:dyDescent="0.5">
      <c r="D29420">
        <v>13.500833333333301</v>
      </c>
    </row>
    <row r="29421" spans="4:4" x14ac:dyDescent="0.5">
      <c r="D29421">
        <v>13.49625</v>
      </c>
    </row>
    <row r="29422" spans="4:4" x14ac:dyDescent="0.5">
      <c r="D29422">
        <v>13.491666666666699</v>
      </c>
    </row>
    <row r="29423" spans="4:4" x14ac:dyDescent="0.5">
      <c r="D29423">
        <v>13.487083333333301</v>
      </c>
    </row>
    <row r="29424" spans="4:4" x14ac:dyDescent="0.5">
      <c r="D29424">
        <v>13.4825</v>
      </c>
    </row>
    <row r="29425" spans="4:4" x14ac:dyDescent="0.5">
      <c r="D29425">
        <v>13.477916666666699</v>
      </c>
    </row>
    <row r="29426" spans="4:4" x14ac:dyDescent="0.5">
      <c r="D29426">
        <v>13.473333333333301</v>
      </c>
    </row>
    <row r="29427" spans="4:4" x14ac:dyDescent="0.5">
      <c r="D29427">
        <v>13.46875</v>
      </c>
    </row>
    <row r="29428" spans="4:4" x14ac:dyDescent="0.5">
      <c r="D29428">
        <v>13.464166666666699</v>
      </c>
    </row>
    <row r="29429" spans="4:4" x14ac:dyDescent="0.5">
      <c r="D29429">
        <v>13.459583333333301</v>
      </c>
    </row>
    <row r="29430" spans="4:4" x14ac:dyDescent="0.5">
      <c r="D29430">
        <v>13.455</v>
      </c>
    </row>
    <row r="29431" spans="4:4" x14ac:dyDescent="0.5">
      <c r="D29431">
        <v>13.450416666666699</v>
      </c>
    </row>
    <row r="29432" spans="4:4" x14ac:dyDescent="0.5">
      <c r="D29432">
        <v>13.445833333333301</v>
      </c>
    </row>
    <row r="29433" spans="4:4" x14ac:dyDescent="0.5">
      <c r="D29433">
        <v>13.44125</v>
      </c>
    </row>
    <row r="29434" spans="4:4" x14ac:dyDescent="0.5">
      <c r="D29434">
        <v>13.436666666666699</v>
      </c>
    </row>
    <row r="29435" spans="4:4" x14ac:dyDescent="0.5">
      <c r="D29435">
        <v>13.432083333333299</v>
      </c>
    </row>
    <row r="29436" spans="4:4" x14ac:dyDescent="0.5">
      <c r="D29436">
        <v>13.4275</v>
      </c>
    </row>
    <row r="29437" spans="4:4" x14ac:dyDescent="0.5">
      <c r="D29437">
        <v>13.422916666666699</v>
      </c>
    </row>
    <row r="29438" spans="4:4" x14ac:dyDescent="0.5">
      <c r="D29438">
        <v>13.418333333333299</v>
      </c>
    </row>
    <row r="29439" spans="4:4" x14ac:dyDescent="0.5">
      <c r="D29439">
        <v>13.41375</v>
      </c>
    </row>
    <row r="29440" spans="4:4" x14ac:dyDescent="0.5">
      <c r="D29440">
        <v>13.4091666666667</v>
      </c>
    </row>
    <row r="29441" spans="4:4" x14ac:dyDescent="0.5">
      <c r="D29441">
        <v>13.404583333333299</v>
      </c>
    </row>
    <row r="29442" spans="4:4" x14ac:dyDescent="0.5">
      <c r="D29442">
        <v>13.4</v>
      </c>
    </row>
    <row r="29443" spans="4:4" x14ac:dyDescent="0.5">
      <c r="D29443">
        <v>13.3954166666667</v>
      </c>
    </row>
    <row r="29444" spans="4:4" x14ac:dyDescent="0.5">
      <c r="D29444">
        <v>13.390833333333299</v>
      </c>
    </row>
    <row r="29445" spans="4:4" x14ac:dyDescent="0.5">
      <c r="D29445">
        <v>13.38625</v>
      </c>
    </row>
    <row r="29446" spans="4:4" x14ac:dyDescent="0.5">
      <c r="D29446">
        <v>13.3816666666667</v>
      </c>
    </row>
    <row r="29447" spans="4:4" x14ac:dyDescent="0.5">
      <c r="D29447">
        <v>13.377083333333299</v>
      </c>
    </row>
    <row r="29448" spans="4:4" x14ac:dyDescent="0.5">
      <c r="D29448">
        <v>13.3725</v>
      </c>
    </row>
    <row r="29449" spans="4:4" x14ac:dyDescent="0.5">
      <c r="D29449">
        <v>13.3679166666667</v>
      </c>
    </row>
    <row r="29450" spans="4:4" x14ac:dyDescent="0.5">
      <c r="D29450">
        <v>13.3633333333333</v>
      </c>
    </row>
    <row r="29451" spans="4:4" x14ac:dyDescent="0.5">
      <c r="D29451">
        <v>13.358750000000001</v>
      </c>
    </row>
    <row r="29452" spans="4:4" x14ac:dyDescent="0.5">
      <c r="D29452">
        <v>13.3541666666667</v>
      </c>
    </row>
    <row r="29453" spans="4:4" x14ac:dyDescent="0.5">
      <c r="D29453">
        <v>13.3495833333333</v>
      </c>
    </row>
    <row r="29454" spans="4:4" x14ac:dyDescent="0.5">
      <c r="D29454">
        <v>13.345000000000001</v>
      </c>
    </row>
    <row r="29455" spans="4:4" x14ac:dyDescent="0.5">
      <c r="D29455">
        <v>13.3404166666667</v>
      </c>
    </row>
    <row r="29456" spans="4:4" x14ac:dyDescent="0.5">
      <c r="D29456">
        <v>13.3358333333333</v>
      </c>
    </row>
    <row r="29457" spans="4:4" x14ac:dyDescent="0.5">
      <c r="D29457">
        <v>13.331250000000001</v>
      </c>
    </row>
    <row r="29458" spans="4:4" x14ac:dyDescent="0.5">
      <c r="D29458">
        <v>13.3266666666667</v>
      </c>
    </row>
    <row r="29459" spans="4:4" x14ac:dyDescent="0.5">
      <c r="D29459">
        <v>13.3220833333333</v>
      </c>
    </row>
    <row r="29460" spans="4:4" x14ac:dyDescent="0.5">
      <c r="D29460">
        <v>13.317500000000001</v>
      </c>
    </row>
    <row r="29461" spans="4:4" x14ac:dyDescent="0.5">
      <c r="D29461">
        <v>13.3129166666667</v>
      </c>
    </row>
    <row r="29462" spans="4:4" x14ac:dyDescent="0.5">
      <c r="D29462">
        <v>13.3083333333333</v>
      </c>
    </row>
    <row r="29463" spans="4:4" x14ac:dyDescent="0.5">
      <c r="D29463">
        <v>13.303750000000001</v>
      </c>
    </row>
    <row r="29464" spans="4:4" x14ac:dyDescent="0.5">
      <c r="D29464">
        <v>13.2991666666667</v>
      </c>
    </row>
    <row r="29465" spans="4:4" x14ac:dyDescent="0.5">
      <c r="D29465">
        <v>13.2945833333333</v>
      </c>
    </row>
    <row r="29466" spans="4:4" x14ac:dyDescent="0.5">
      <c r="D29466">
        <v>13.29</v>
      </c>
    </row>
    <row r="29467" spans="4:4" x14ac:dyDescent="0.5">
      <c r="D29467">
        <v>13.2854166666667</v>
      </c>
    </row>
    <row r="29468" spans="4:4" x14ac:dyDescent="0.5">
      <c r="D29468">
        <v>13.2808333333333</v>
      </c>
    </row>
    <row r="29469" spans="4:4" x14ac:dyDescent="0.5">
      <c r="D29469">
        <v>13.276249999999999</v>
      </c>
    </row>
    <row r="29470" spans="4:4" x14ac:dyDescent="0.5">
      <c r="D29470">
        <v>13.2716666666667</v>
      </c>
    </row>
    <row r="29471" spans="4:4" x14ac:dyDescent="0.5">
      <c r="D29471">
        <v>13.2670833333333</v>
      </c>
    </row>
    <row r="29472" spans="4:4" x14ac:dyDescent="0.5">
      <c r="D29472">
        <v>13.262499999999999</v>
      </c>
    </row>
    <row r="29473" spans="4:4" x14ac:dyDescent="0.5">
      <c r="D29473">
        <v>13.2579166666667</v>
      </c>
    </row>
    <row r="29474" spans="4:4" x14ac:dyDescent="0.5">
      <c r="D29474">
        <v>13.2533333333333</v>
      </c>
    </row>
    <row r="29475" spans="4:4" x14ac:dyDescent="0.5">
      <c r="D29475">
        <v>13.248749999999999</v>
      </c>
    </row>
    <row r="29476" spans="4:4" x14ac:dyDescent="0.5">
      <c r="D29476">
        <v>13.2441666666667</v>
      </c>
    </row>
    <row r="29477" spans="4:4" x14ac:dyDescent="0.5">
      <c r="D29477">
        <v>13.2395833333333</v>
      </c>
    </row>
    <row r="29478" spans="4:4" x14ac:dyDescent="0.5">
      <c r="D29478">
        <v>13.234999999999999</v>
      </c>
    </row>
    <row r="29479" spans="4:4" x14ac:dyDescent="0.5">
      <c r="D29479">
        <v>13.2304166666667</v>
      </c>
    </row>
    <row r="29480" spans="4:4" x14ac:dyDescent="0.5">
      <c r="D29480">
        <v>13.2258333333333</v>
      </c>
    </row>
    <row r="29481" spans="4:4" x14ac:dyDescent="0.5">
      <c r="D29481">
        <v>13.22125</v>
      </c>
    </row>
    <row r="29482" spans="4:4" x14ac:dyDescent="0.5">
      <c r="D29482">
        <v>13.216666666666701</v>
      </c>
    </row>
    <row r="29483" spans="4:4" x14ac:dyDescent="0.5">
      <c r="D29483">
        <v>13.2120833333333</v>
      </c>
    </row>
    <row r="29484" spans="4:4" x14ac:dyDescent="0.5">
      <c r="D29484">
        <v>13.2075</v>
      </c>
    </row>
    <row r="29485" spans="4:4" x14ac:dyDescent="0.5">
      <c r="D29485">
        <v>13.202916666666701</v>
      </c>
    </row>
    <row r="29486" spans="4:4" x14ac:dyDescent="0.5">
      <c r="D29486">
        <v>13.1983333333333</v>
      </c>
    </row>
    <row r="29487" spans="4:4" x14ac:dyDescent="0.5">
      <c r="D29487">
        <v>13.19375</v>
      </c>
    </row>
    <row r="29488" spans="4:4" x14ac:dyDescent="0.5">
      <c r="D29488">
        <v>13.189166666666701</v>
      </c>
    </row>
    <row r="29489" spans="4:4" x14ac:dyDescent="0.5">
      <c r="D29489">
        <v>13.1845833333333</v>
      </c>
    </row>
    <row r="29490" spans="4:4" x14ac:dyDescent="0.5">
      <c r="D29490">
        <v>13.18</v>
      </c>
    </row>
    <row r="29491" spans="4:4" x14ac:dyDescent="0.5">
      <c r="D29491">
        <v>13.175416666666701</v>
      </c>
    </row>
    <row r="29492" spans="4:4" x14ac:dyDescent="0.5">
      <c r="D29492">
        <v>13.170833333333301</v>
      </c>
    </row>
    <row r="29493" spans="4:4" x14ac:dyDescent="0.5">
      <c r="D29493">
        <v>13.16625</v>
      </c>
    </row>
    <row r="29494" spans="4:4" x14ac:dyDescent="0.5">
      <c r="D29494">
        <v>13.161666666666701</v>
      </c>
    </row>
    <row r="29495" spans="4:4" x14ac:dyDescent="0.5">
      <c r="D29495">
        <v>13.157083333333301</v>
      </c>
    </row>
    <row r="29496" spans="4:4" x14ac:dyDescent="0.5">
      <c r="D29496">
        <v>13.1525</v>
      </c>
    </row>
    <row r="29497" spans="4:4" x14ac:dyDescent="0.5">
      <c r="D29497">
        <v>13.147916666666699</v>
      </c>
    </row>
    <row r="29498" spans="4:4" x14ac:dyDescent="0.5">
      <c r="D29498">
        <v>13.143333333333301</v>
      </c>
    </row>
    <row r="29499" spans="4:4" x14ac:dyDescent="0.5">
      <c r="D29499">
        <v>13.13875</v>
      </c>
    </row>
    <row r="29500" spans="4:4" x14ac:dyDescent="0.5">
      <c r="D29500">
        <v>13.134166666666699</v>
      </c>
    </row>
    <row r="29501" spans="4:4" x14ac:dyDescent="0.5">
      <c r="D29501">
        <v>13.129583333333301</v>
      </c>
    </row>
    <row r="29502" spans="4:4" x14ac:dyDescent="0.5">
      <c r="D29502">
        <v>13.125</v>
      </c>
    </row>
    <row r="29503" spans="4:4" x14ac:dyDescent="0.5">
      <c r="D29503">
        <v>13.120416666666699</v>
      </c>
    </row>
    <row r="29504" spans="4:4" x14ac:dyDescent="0.5">
      <c r="D29504">
        <v>13.115833333333301</v>
      </c>
    </row>
    <row r="29505" spans="4:4" x14ac:dyDescent="0.5">
      <c r="D29505">
        <v>13.11125</v>
      </c>
    </row>
    <row r="29506" spans="4:4" x14ac:dyDescent="0.5">
      <c r="D29506">
        <v>13.106666666666699</v>
      </c>
    </row>
    <row r="29507" spans="4:4" x14ac:dyDescent="0.5">
      <c r="D29507">
        <v>13.102083333333301</v>
      </c>
    </row>
    <row r="29508" spans="4:4" x14ac:dyDescent="0.5">
      <c r="D29508">
        <v>13.0975</v>
      </c>
    </row>
    <row r="29509" spans="4:4" x14ac:dyDescent="0.5">
      <c r="D29509">
        <v>13.092916666666699</v>
      </c>
    </row>
    <row r="29510" spans="4:4" x14ac:dyDescent="0.5">
      <c r="D29510">
        <v>13.088333333333299</v>
      </c>
    </row>
    <row r="29511" spans="4:4" x14ac:dyDescent="0.5">
      <c r="D29511">
        <v>13.08375</v>
      </c>
    </row>
    <row r="29512" spans="4:4" x14ac:dyDescent="0.5">
      <c r="D29512">
        <v>13.079166666666699</v>
      </c>
    </row>
    <row r="29513" spans="4:4" x14ac:dyDescent="0.5">
      <c r="D29513">
        <v>13.074583333333299</v>
      </c>
    </row>
    <row r="29514" spans="4:4" x14ac:dyDescent="0.5">
      <c r="D29514">
        <v>13.07</v>
      </c>
    </row>
    <row r="29515" spans="4:4" x14ac:dyDescent="0.5">
      <c r="D29515">
        <v>13.0654166666667</v>
      </c>
    </row>
    <row r="29516" spans="4:4" x14ac:dyDescent="0.5">
      <c r="D29516">
        <v>13.060833333333299</v>
      </c>
    </row>
    <row r="29517" spans="4:4" x14ac:dyDescent="0.5">
      <c r="D29517">
        <v>13.05625</v>
      </c>
    </row>
    <row r="29518" spans="4:4" x14ac:dyDescent="0.5">
      <c r="D29518">
        <v>13.0516666666667</v>
      </c>
    </row>
    <row r="29519" spans="4:4" x14ac:dyDescent="0.5">
      <c r="D29519">
        <v>13.047083333333299</v>
      </c>
    </row>
    <row r="29520" spans="4:4" x14ac:dyDescent="0.5">
      <c r="D29520">
        <v>13.0425</v>
      </c>
    </row>
    <row r="29521" spans="4:4" x14ac:dyDescent="0.5">
      <c r="D29521">
        <v>13.0379166666667</v>
      </c>
    </row>
    <row r="29522" spans="4:4" x14ac:dyDescent="0.5">
      <c r="D29522">
        <v>13.033333333333299</v>
      </c>
    </row>
    <row r="29523" spans="4:4" x14ac:dyDescent="0.5">
      <c r="D29523">
        <v>13.02875</v>
      </c>
    </row>
    <row r="29524" spans="4:4" x14ac:dyDescent="0.5">
      <c r="D29524">
        <v>13.0241666666667</v>
      </c>
    </row>
    <row r="29525" spans="4:4" x14ac:dyDescent="0.5">
      <c r="D29525">
        <v>13.0195833333333</v>
      </c>
    </row>
    <row r="29526" spans="4:4" x14ac:dyDescent="0.5">
      <c r="D29526">
        <v>13.015000000000001</v>
      </c>
    </row>
    <row r="29527" spans="4:4" x14ac:dyDescent="0.5">
      <c r="D29527">
        <v>13.0104166666667</v>
      </c>
    </row>
    <row r="29528" spans="4:4" x14ac:dyDescent="0.5">
      <c r="D29528">
        <v>13.0058333333333</v>
      </c>
    </row>
    <row r="29529" spans="4:4" x14ac:dyDescent="0.5">
      <c r="D29529">
        <v>13.001250000000001</v>
      </c>
    </row>
    <row r="29530" spans="4:4" x14ac:dyDescent="0.5">
      <c r="D29530">
        <v>12.9966666666667</v>
      </c>
    </row>
    <row r="29531" spans="4:4" x14ac:dyDescent="0.5">
      <c r="D29531">
        <v>12.9920833333333</v>
      </c>
    </row>
    <row r="29532" spans="4:4" x14ac:dyDescent="0.5">
      <c r="D29532">
        <v>12.987500000000001</v>
      </c>
    </row>
    <row r="29533" spans="4:4" x14ac:dyDescent="0.5">
      <c r="D29533">
        <v>12.9829166666667</v>
      </c>
    </row>
    <row r="29534" spans="4:4" x14ac:dyDescent="0.5">
      <c r="D29534">
        <v>12.9783333333333</v>
      </c>
    </row>
    <row r="29535" spans="4:4" x14ac:dyDescent="0.5">
      <c r="D29535">
        <v>12.973750000000001</v>
      </c>
    </row>
    <row r="29536" spans="4:4" x14ac:dyDescent="0.5">
      <c r="D29536">
        <v>12.9691666666667</v>
      </c>
    </row>
    <row r="29537" spans="4:4" x14ac:dyDescent="0.5">
      <c r="D29537">
        <v>12.9645833333333</v>
      </c>
    </row>
    <row r="29538" spans="4:4" x14ac:dyDescent="0.5">
      <c r="D29538">
        <v>12.96</v>
      </c>
    </row>
    <row r="29539" spans="4:4" x14ac:dyDescent="0.5">
      <c r="D29539">
        <v>12.9554166666667</v>
      </c>
    </row>
    <row r="29540" spans="4:4" x14ac:dyDescent="0.5">
      <c r="D29540">
        <v>12.9508333333333</v>
      </c>
    </row>
    <row r="29541" spans="4:4" x14ac:dyDescent="0.5">
      <c r="D29541">
        <v>12.946249999999999</v>
      </c>
    </row>
    <row r="29542" spans="4:4" x14ac:dyDescent="0.5">
      <c r="D29542">
        <v>12.9416666666667</v>
      </c>
    </row>
    <row r="29543" spans="4:4" x14ac:dyDescent="0.5">
      <c r="D29543">
        <v>12.9370833333333</v>
      </c>
    </row>
    <row r="29544" spans="4:4" x14ac:dyDescent="0.5">
      <c r="D29544">
        <v>12.932499999999999</v>
      </c>
    </row>
    <row r="29545" spans="4:4" x14ac:dyDescent="0.5">
      <c r="D29545">
        <v>12.9279166666667</v>
      </c>
    </row>
    <row r="29546" spans="4:4" x14ac:dyDescent="0.5">
      <c r="D29546">
        <v>12.9233333333333</v>
      </c>
    </row>
    <row r="29547" spans="4:4" x14ac:dyDescent="0.5">
      <c r="D29547">
        <v>12.918749999999999</v>
      </c>
    </row>
    <row r="29548" spans="4:4" x14ac:dyDescent="0.5">
      <c r="D29548">
        <v>12.9141666666667</v>
      </c>
    </row>
    <row r="29549" spans="4:4" x14ac:dyDescent="0.5">
      <c r="D29549">
        <v>12.9095833333333</v>
      </c>
    </row>
    <row r="29550" spans="4:4" x14ac:dyDescent="0.5">
      <c r="D29550">
        <v>12.904999999999999</v>
      </c>
    </row>
    <row r="29551" spans="4:4" x14ac:dyDescent="0.5">
      <c r="D29551">
        <v>12.9004166666667</v>
      </c>
    </row>
    <row r="29552" spans="4:4" x14ac:dyDescent="0.5">
      <c r="D29552">
        <v>12.8958333333333</v>
      </c>
    </row>
    <row r="29553" spans="4:4" x14ac:dyDescent="0.5">
      <c r="D29553">
        <v>12.891249999999999</v>
      </c>
    </row>
    <row r="29554" spans="4:4" x14ac:dyDescent="0.5">
      <c r="D29554">
        <v>12.8866666666667</v>
      </c>
    </row>
    <row r="29555" spans="4:4" x14ac:dyDescent="0.5">
      <c r="D29555">
        <v>12.8820833333333</v>
      </c>
    </row>
    <row r="29556" spans="4:4" x14ac:dyDescent="0.5">
      <c r="D29556">
        <v>12.8775</v>
      </c>
    </row>
    <row r="29557" spans="4:4" x14ac:dyDescent="0.5">
      <c r="D29557">
        <v>12.872916666666701</v>
      </c>
    </row>
    <row r="29558" spans="4:4" x14ac:dyDescent="0.5">
      <c r="D29558">
        <v>12.8683333333333</v>
      </c>
    </row>
    <row r="29559" spans="4:4" x14ac:dyDescent="0.5">
      <c r="D29559">
        <v>12.86375</v>
      </c>
    </row>
    <row r="29560" spans="4:4" x14ac:dyDescent="0.5">
      <c r="D29560">
        <v>12.859166666666701</v>
      </c>
    </row>
    <row r="29561" spans="4:4" x14ac:dyDescent="0.5">
      <c r="D29561">
        <v>12.8545833333333</v>
      </c>
    </row>
    <row r="29562" spans="4:4" x14ac:dyDescent="0.5">
      <c r="D29562">
        <v>12.85</v>
      </c>
    </row>
    <row r="29563" spans="4:4" x14ac:dyDescent="0.5">
      <c r="D29563">
        <v>12.845416666666701</v>
      </c>
    </row>
    <row r="29564" spans="4:4" x14ac:dyDescent="0.5">
      <c r="D29564">
        <v>12.8408333333333</v>
      </c>
    </row>
    <row r="29565" spans="4:4" x14ac:dyDescent="0.5">
      <c r="D29565">
        <v>12.83625</v>
      </c>
    </row>
    <row r="29566" spans="4:4" x14ac:dyDescent="0.5">
      <c r="D29566">
        <v>12.831666666666701</v>
      </c>
    </row>
    <row r="29567" spans="4:4" x14ac:dyDescent="0.5">
      <c r="D29567">
        <v>12.827083333333301</v>
      </c>
    </row>
    <row r="29568" spans="4:4" x14ac:dyDescent="0.5">
      <c r="D29568">
        <v>12.8225</v>
      </c>
    </row>
    <row r="29569" spans="4:4" x14ac:dyDescent="0.5">
      <c r="D29569">
        <v>12.817916666666701</v>
      </c>
    </row>
    <row r="29570" spans="4:4" x14ac:dyDescent="0.5">
      <c r="D29570">
        <v>12.813333333333301</v>
      </c>
    </row>
    <row r="29571" spans="4:4" x14ac:dyDescent="0.5">
      <c r="D29571">
        <v>12.80875</v>
      </c>
    </row>
    <row r="29572" spans="4:4" x14ac:dyDescent="0.5">
      <c r="D29572">
        <v>12.804166666666699</v>
      </c>
    </row>
    <row r="29573" spans="4:4" x14ac:dyDescent="0.5">
      <c r="D29573">
        <v>12.799583333333301</v>
      </c>
    </row>
    <row r="29574" spans="4:4" x14ac:dyDescent="0.5">
      <c r="D29574">
        <v>12.795</v>
      </c>
    </row>
    <row r="29575" spans="4:4" x14ac:dyDescent="0.5">
      <c r="D29575">
        <v>12.790416666666699</v>
      </c>
    </row>
    <row r="29576" spans="4:4" x14ac:dyDescent="0.5">
      <c r="D29576">
        <v>12.785833333333301</v>
      </c>
    </row>
    <row r="29577" spans="4:4" x14ac:dyDescent="0.5">
      <c r="D29577">
        <v>12.78125</v>
      </c>
    </row>
    <row r="29578" spans="4:4" x14ac:dyDescent="0.5">
      <c r="D29578">
        <v>12.776666666666699</v>
      </c>
    </row>
    <row r="29579" spans="4:4" x14ac:dyDescent="0.5">
      <c r="D29579">
        <v>12.772083333333301</v>
      </c>
    </row>
    <row r="29580" spans="4:4" x14ac:dyDescent="0.5">
      <c r="D29580">
        <v>12.7675</v>
      </c>
    </row>
    <row r="29581" spans="4:4" x14ac:dyDescent="0.5">
      <c r="D29581">
        <v>12.762916666666699</v>
      </c>
    </row>
    <row r="29582" spans="4:4" x14ac:dyDescent="0.5">
      <c r="D29582">
        <v>12.758333333333301</v>
      </c>
    </row>
    <row r="29583" spans="4:4" x14ac:dyDescent="0.5">
      <c r="D29583">
        <v>12.75375</v>
      </c>
    </row>
    <row r="29584" spans="4:4" x14ac:dyDescent="0.5">
      <c r="D29584">
        <v>12.749166666666699</v>
      </c>
    </row>
    <row r="29585" spans="4:4" x14ac:dyDescent="0.5">
      <c r="D29585">
        <v>12.744583333333299</v>
      </c>
    </row>
    <row r="29586" spans="4:4" x14ac:dyDescent="0.5">
      <c r="D29586">
        <v>12.74</v>
      </c>
    </row>
    <row r="29587" spans="4:4" x14ac:dyDescent="0.5">
      <c r="D29587">
        <v>12.735416666666699</v>
      </c>
    </row>
    <row r="29588" spans="4:4" x14ac:dyDescent="0.5">
      <c r="D29588">
        <v>12.730833333333299</v>
      </c>
    </row>
    <row r="29589" spans="4:4" x14ac:dyDescent="0.5">
      <c r="D29589">
        <v>12.72625</v>
      </c>
    </row>
    <row r="29590" spans="4:4" x14ac:dyDescent="0.5">
      <c r="D29590">
        <v>12.7216666666667</v>
      </c>
    </row>
    <row r="29591" spans="4:4" x14ac:dyDescent="0.5">
      <c r="D29591">
        <v>12.717083333333299</v>
      </c>
    </row>
    <row r="29592" spans="4:4" x14ac:dyDescent="0.5">
      <c r="D29592">
        <v>12.7125</v>
      </c>
    </row>
    <row r="29593" spans="4:4" x14ac:dyDescent="0.5">
      <c r="D29593">
        <v>12.7079166666667</v>
      </c>
    </row>
    <row r="29594" spans="4:4" x14ac:dyDescent="0.5">
      <c r="D29594">
        <v>12.703333333333299</v>
      </c>
    </row>
    <row r="29595" spans="4:4" x14ac:dyDescent="0.5">
      <c r="D29595">
        <v>12.69875</v>
      </c>
    </row>
    <row r="29596" spans="4:4" x14ac:dyDescent="0.5">
      <c r="D29596">
        <v>12.6941666666667</v>
      </c>
    </row>
    <row r="29597" spans="4:4" x14ac:dyDescent="0.5">
      <c r="D29597">
        <v>12.689583333333299</v>
      </c>
    </row>
    <row r="29598" spans="4:4" x14ac:dyDescent="0.5">
      <c r="D29598">
        <v>12.685</v>
      </c>
    </row>
    <row r="29599" spans="4:4" x14ac:dyDescent="0.5">
      <c r="D29599">
        <v>12.6804166666667</v>
      </c>
    </row>
    <row r="29600" spans="4:4" x14ac:dyDescent="0.5">
      <c r="D29600">
        <v>12.6758333333333</v>
      </c>
    </row>
    <row r="29601" spans="4:4" x14ac:dyDescent="0.5">
      <c r="D29601">
        <v>12.671250000000001</v>
      </c>
    </row>
    <row r="29602" spans="4:4" x14ac:dyDescent="0.5">
      <c r="D29602">
        <v>12.6666666666667</v>
      </c>
    </row>
    <row r="29603" spans="4:4" x14ac:dyDescent="0.5">
      <c r="D29603">
        <v>12.6620833333333</v>
      </c>
    </row>
    <row r="29604" spans="4:4" x14ac:dyDescent="0.5">
      <c r="D29604">
        <v>12.657500000000001</v>
      </c>
    </row>
    <row r="29605" spans="4:4" x14ac:dyDescent="0.5">
      <c r="D29605">
        <v>12.6529166666667</v>
      </c>
    </row>
    <row r="29606" spans="4:4" x14ac:dyDescent="0.5">
      <c r="D29606">
        <v>12.6483333333333</v>
      </c>
    </row>
    <row r="29607" spans="4:4" x14ac:dyDescent="0.5">
      <c r="D29607">
        <v>12.643750000000001</v>
      </c>
    </row>
    <row r="29608" spans="4:4" x14ac:dyDescent="0.5">
      <c r="D29608">
        <v>12.6391666666667</v>
      </c>
    </row>
    <row r="29609" spans="4:4" x14ac:dyDescent="0.5">
      <c r="D29609">
        <v>12.6345833333333</v>
      </c>
    </row>
    <row r="29610" spans="4:4" x14ac:dyDescent="0.5">
      <c r="D29610">
        <v>12.63</v>
      </c>
    </row>
    <row r="29611" spans="4:4" x14ac:dyDescent="0.5">
      <c r="D29611">
        <v>12.6254166666667</v>
      </c>
    </row>
    <row r="29612" spans="4:4" x14ac:dyDescent="0.5">
      <c r="D29612">
        <v>12.6208333333333</v>
      </c>
    </row>
    <row r="29613" spans="4:4" x14ac:dyDescent="0.5">
      <c r="D29613">
        <v>12.616250000000001</v>
      </c>
    </row>
    <row r="29614" spans="4:4" x14ac:dyDescent="0.5">
      <c r="D29614">
        <v>12.6116666666667</v>
      </c>
    </row>
    <row r="29615" spans="4:4" x14ac:dyDescent="0.5">
      <c r="D29615">
        <v>12.6070833333333</v>
      </c>
    </row>
    <row r="29616" spans="4:4" x14ac:dyDescent="0.5">
      <c r="D29616">
        <v>12.602499999999999</v>
      </c>
    </row>
    <row r="29617" spans="4:4" x14ac:dyDescent="0.5">
      <c r="D29617">
        <v>12.5979166666667</v>
      </c>
    </row>
    <row r="29618" spans="4:4" x14ac:dyDescent="0.5">
      <c r="D29618">
        <v>12.5933333333333</v>
      </c>
    </row>
    <row r="29619" spans="4:4" x14ac:dyDescent="0.5">
      <c r="D29619">
        <v>12.588749999999999</v>
      </c>
    </row>
    <row r="29620" spans="4:4" x14ac:dyDescent="0.5">
      <c r="D29620">
        <v>12.5841666666667</v>
      </c>
    </row>
    <row r="29621" spans="4:4" x14ac:dyDescent="0.5">
      <c r="D29621">
        <v>12.5795833333333</v>
      </c>
    </row>
    <row r="29622" spans="4:4" x14ac:dyDescent="0.5">
      <c r="D29622">
        <v>12.574999999999999</v>
      </c>
    </row>
    <row r="29623" spans="4:4" x14ac:dyDescent="0.5">
      <c r="D29623">
        <v>12.5704166666667</v>
      </c>
    </row>
    <row r="29624" spans="4:4" x14ac:dyDescent="0.5">
      <c r="D29624">
        <v>12.5658333333333</v>
      </c>
    </row>
    <row r="29625" spans="4:4" x14ac:dyDescent="0.5">
      <c r="D29625">
        <v>12.561249999999999</v>
      </c>
    </row>
    <row r="29626" spans="4:4" x14ac:dyDescent="0.5">
      <c r="D29626">
        <v>12.5566666666667</v>
      </c>
    </row>
    <row r="29627" spans="4:4" x14ac:dyDescent="0.5">
      <c r="D29627">
        <v>12.5520833333333</v>
      </c>
    </row>
    <row r="29628" spans="4:4" x14ac:dyDescent="0.5">
      <c r="D29628">
        <v>12.547499999999999</v>
      </c>
    </row>
    <row r="29629" spans="4:4" x14ac:dyDescent="0.5">
      <c r="D29629">
        <v>12.5429166666667</v>
      </c>
    </row>
    <row r="29630" spans="4:4" x14ac:dyDescent="0.5">
      <c r="D29630">
        <v>12.5383333333333</v>
      </c>
    </row>
    <row r="29631" spans="4:4" x14ac:dyDescent="0.5">
      <c r="D29631">
        <v>12.53375</v>
      </c>
    </row>
    <row r="29632" spans="4:4" x14ac:dyDescent="0.5">
      <c r="D29632">
        <v>12.529166666666701</v>
      </c>
    </row>
    <row r="29633" spans="4:4" x14ac:dyDescent="0.5">
      <c r="D29633">
        <v>12.5245833333333</v>
      </c>
    </row>
    <row r="29634" spans="4:4" x14ac:dyDescent="0.5">
      <c r="D29634">
        <v>12.52</v>
      </c>
    </row>
    <row r="29635" spans="4:4" x14ac:dyDescent="0.5">
      <c r="D29635">
        <v>12.515416666666701</v>
      </c>
    </row>
    <row r="29636" spans="4:4" x14ac:dyDescent="0.5">
      <c r="D29636">
        <v>12.5108333333333</v>
      </c>
    </row>
    <row r="29637" spans="4:4" x14ac:dyDescent="0.5">
      <c r="D29637">
        <v>12.50625</v>
      </c>
    </row>
    <row r="29638" spans="4:4" x14ac:dyDescent="0.5">
      <c r="D29638">
        <v>12.501666666666701</v>
      </c>
    </row>
    <row r="29639" spans="4:4" x14ac:dyDescent="0.5">
      <c r="D29639">
        <v>12.4970833333333</v>
      </c>
    </row>
    <row r="29640" spans="4:4" x14ac:dyDescent="0.5">
      <c r="D29640">
        <v>12.4925</v>
      </c>
    </row>
    <row r="29641" spans="4:4" x14ac:dyDescent="0.5">
      <c r="D29641">
        <v>12.487916666666701</v>
      </c>
    </row>
    <row r="29642" spans="4:4" x14ac:dyDescent="0.5">
      <c r="D29642">
        <v>12.483333333333301</v>
      </c>
    </row>
    <row r="29643" spans="4:4" x14ac:dyDescent="0.5">
      <c r="D29643">
        <v>12.47875</v>
      </c>
    </row>
    <row r="29644" spans="4:4" x14ac:dyDescent="0.5">
      <c r="D29644">
        <v>12.474166666666701</v>
      </c>
    </row>
    <row r="29645" spans="4:4" x14ac:dyDescent="0.5">
      <c r="D29645">
        <v>12.469583333333301</v>
      </c>
    </row>
    <row r="29646" spans="4:4" x14ac:dyDescent="0.5">
      <c r="D29646">
        <v>12.465</v>
      </c>
    </row>
    <row r="29647" spans="4:4" x14ac:dyDescent="0.5">
      <c r="D29647">
        <v>12.460416666666699</v>
      </c>
    </row>
    <row r="29648" spans="4:4" x14ac:dyDescent="0.5">
      <c r="D29648">
        <v>12.455833333333301</v>
      </c>
    </row>
    <row r="29649" spans="4:4" x14ac:dyDescent="0.5">
      <c r="D29649">
        <v>12.45125</v>
      </c>
    </row>
    <row r="29650" spans="4:4" x14ac:dyDescent="0.5">
      <c r="D29650">
        <v>12.446666666666699</v>
      </c>
    </row>
    <row r="29651" spans="4:4" x14ac:dyDescent="0.5">
      <c r="D29651">
        <v>12.442083333333301</v>
      </c>
    </row>
    <row r="29652" spans="4:4" x14ac:dyDescent="0.5">
      <c r="D29652">
        <v>12.4375</v>
      </c>
    </row>
    <row r="29653" spans="4:4" x14ac:dyDescent="0.5">
      <c r="D29653">
        <v>12.432916666666699</v>
      </c>
    </row>
    <row r="29654" spans="4:4" x14ac:dyDescent="0.5">
      <c r="D29654">
        <v>12.428333333333301</v>
      </c>
    </row>
    <row r="29655" spans="4:4" x14ac:dyDescent="0.5">
      <c r="D29655">
        <v>12.42375</v>
      </c>
    </row>
    <row r="29656" spans="4:4" x14ac:dyDescent="0.5">
      <c r="D29656">
        <v>12.419166666666699</v>
      </c>
    </row>
    <row r="29657" spans="4:4" x14ac:dyDescent="0.5">
      <c r="D29657">
        <v>12.414583333333301</v>
      </c>
    </row>
    <row r="29658" spans="4:4" x14ac:dyDescent="0.5">
      <c r="D29658">
        <v>12.41</v>
      </c>
    </row>
    <row r="29659" spans="4:4" x14ac:dyDescent="0.5">
      <c r="D29659">
        <v>12.405416666666699</v>
      </c>
    </row>
    <row r="29660" spans="4:4" x14ac:dyDescent="0.5">
      <c r="D29660">
        <v>12.400833333333299</v>
      </c>
    </row>
    <row r="29661" spans="4:4" x14ac:dyDescent="0.5">
      <c r="D29661">
        <v>12.39625</v>
      </c>
    </row>
    <row r="29662" spans="4:4" x14ac:dyDescent="0.5">
      <c r="D29662">
        <v>12.391666666666699</v>
      </c>
    </row>
    <row r="29663" spans="4:4" x14ac:dyDescent="0.5">
      <c r="D29663">
        <v>12.387083333333299</v>
      </c>
    </row>
    <row r="29664" spans="4:4" x14ac:dyDescent="0.5">
      <c r="D29664">
        <v>12.3825</v>
      </c>
    </row>
    <row r="29665" spans="4:4" x14ac:dyDescent="0.5">
      <c r="D29665">
        <v>12.3779166666667</v>
      </c>
    </row>
    <row r="29666" spans="4:4" x14ac:dyDescent="0.5">
      <c r="D29666">
        <v>12.373333333333299</v>
      </c>
    </row>
    <row r="29667" spans="4:4" x14ac:dyDescent="0.5">
      <c r="D29667">
        <v>12.36875</v>
      </c>
    </row>
    <row r="29668" spans="4:4" x14ac:dyDescent="0.5">
      <c r="D29668">
        <v>12.3641666666667</v>
      </c>
    </row>
    <row r="29669" spans="4:4" x14ac:dyDescent="0.5">
      <c r="D29669">
        <v>12.359583333333299</v>
      </c>
    </row>
    <row r="29670" spans="4:4" x14ac:dyDescent="0.5">
      <c r="D29670">
        <v>12.355</v>
      </c>
    </row>
    <row r="29671" spans="4:4" x14ac:dyDescent="0.5">
      <c r="D29671">
        <v>12.3504166666667</v>
      </c>
    </row>
    <row r="29672" spans="4:4" x14ac:dyDescent="0.5">
      <c r="D29672">
        <v>12.345833333333299</v>
      </c>
    </row>
    <row r="29673" spans="4:4" x14ac:dyDescent="0.5">
      <c r="D29673">
        <v>12.34125</v>
      </c>
    </row>
    <row r="29674" spans="4:4" x14ac:dyDescent="0.5">
      <c r="D29674">
        <v>12.3366666666667</v>
      </c>
    </row>
    <row r="29675" spans="4:4" x14ac:dyDescent="0.5">
      <c r="D29675">
        <v>12.3320833333333</v>
      </c>
    </row>
    <row r="29676" spans="4:4" x14ac:dyDescent="0.5">
      <c r="D29676">
        <v>12.327500000000001</v>
      </c>
    </row>
    <row r="29677" spans="4:4" x14ac:dyDescent="0.5">
      <c r="D29677">
        <v>12.3229166666667</v>
      </c>
    </row>
    <row r="29678" spans="4:4" x14ac:dyDescent="0.5">
      <c r="D29678">
        <v>12.3183333333333</v>
      </c>
    </row>
    <row r="29679" spans="4:4" x14ac:dyDescent="0.5">
      <c r="D29679">
        <v>12.313750000000001</v>
      </c>
    </row>
    <row r="29680" spans="4:4" x14ac:dyDescent="0.5">
      <c r="D29680">
        <v>12.3091666666667</v>
      </c>
    </row>
    <row r="29681" spans="4:4" x14ac:dyDescent="0.5">
      <c r="D29681">
        <v>12.3045833333333</v>
      </c>
    </row>
    <row r="29682" spans="4:4" x14ac:dyDescent="0.5">
      <c r="D29682">
        <v>12.3</v>
      </c>
    </row>
    <row r="29683" spans="4:4" x14ac:dyDescent="0.5">
      <c r="D29683">
        <v>12.2954166666667</v>
      </c>
    </row>
    <row r="29684" spans="4:4" x14ac:dyDescent="0.5">
      <c r="D29684">
        <v>12.2908333333333</v>
      </c>
    </row>
    <row r="29685" spans="4:4" x14ac:dyDescent="0.5">
      <c r="D29685">
        <v>12.286250000000001</v>
      </c>
    </row>
    <row r="29686" spans="4:4" x14ac:dyDescent="0.5">
      <c r="D29686">
        <v>12.2816666666667</v>
      </c>
    </row>
    <row r="29687" spans="4:4" x14ac:dyDescent="0.5">
      <c r="D29687">
        <v>12.2770833333333</v>
      </c>
    </row>
    <row r="29688" spans="4:4" x14ac:dyDescent="0.5">
      <c r="D29688">
        <v>12.272500000000001</v>
      </c>
    </row>
    <row r="29689" spans="4:4" x14ac:dyDescent="0.5">
      <c r="D29689">
        <v>12.2679166666667</v>
      </c>
    </row>
    <row r="29690" spans="4:4" x14ac:dyDescent="0.5">
      <c r="D29690">
        <v>12.2633333333333</v>
      </c>
    </row>
    <row r="29691" spans="4:4" x14ac:dyDescent="0.5">
      <c r="D29691">
        <v>12.258749999999999</v>
      </c>
    </row>
    <row r="29692" spans="4:4" x14ac:dyDescent="0.5">
      <c r="D29692">
        <v>12.2541666666667</v>
      </c>
    </row>
    <row r="29693" spans="4:4" x14ac:dyDescent="0.5">
      <c r="D29693">
        <v>12.2495833333333</v>
      </c>
    </row>
    <row r="29694" spans="4:4" x14ac:dyDescent="0.5">
      <c r="D29694">
        <v>12.244999999999999</v>
      </c>
    </row>
    <row r="29695" spans="4:4" x14ac:dyDescent="0.5">
      <c r="D29695">
        <v>12.2404166666667</v>
      </c>
    </row>
    <row r="29696" spans="4:4" x14ac:dyDescent="0.5">
      <c r="D29696">
        <v>12.2358333333333</v>
      </c>
    </row>
    <row r="29697" spans="4:4" x14ac:dyDescent="0.5">
      <c r="D29697">
        <v>12.231249999999999</v>
      </c>
    </row>
    <row r="29698" spans="4:4" x14ac:dyDescent="0.5">
      <c r="D29698">
        <v>12.2266666666667</v>
      </c>
    </row>
    <row r="29699" spans="4:4" x14ac:dyDescent="0.5">
      <c r="D29699">
        <v>12.2220833333333</v>
      </c>
    </row>
    <row r="29700" spans="4:4" x14ac:dyDescent="0.5">
      <c r="D29700">
        <v>12.217499999999999</v>
      </c>
    </row>
    <row r="29701" spans="4:4" x14ac:dyDescent="0.5">
      <c r="D29701">
        <v>12.2129166666667</v>
      </c>
    </row>
    <row r="29702" spans="4:4" x14ac:dyDescent="0.5">
      <c r="D29702">
        <v>12.2083333333333</v>
      </c>
    </row>
    <row r="29703" spans="4:4" x14ac:dyDescent="0.5">
      <c r="D29703">
        <v>12.203749999999999</v>
      </c>
    </row>
    <row r="29704" spans="4:4" x14ac:dyDescent="0.5">
      <c r="D29704">
        <v>12.1991666666667</v>
      </c>
    </row>
    <row r="29705" spans="4:4" x14ac:dyDescent="0.5">
      <c r="D29705">
        <v>12.1945833333333</v>
      </c>
    </row>
    <row r="29706" spans="4:4" x14ac:dyDescent="0.5">
      <c r="D29706">
        <v>12.19</v>
      </c>
    </row>
    <row r="29707" spans="4:4" x14ac:dyDescent="0.5">
      <c r="D29707">
        <v>12.185416666666701</v>
      </c>
    </row>
    <row r="29708" spans="4:4" x14ac:dyDescent="0.5">
      <c r="D29708">
        <v>12.1808333333333</v>
      </c>
    </row>
    <row r="29709" spans="4:4" x14ac:dyDescent="0.5">
      <c r="D29709">
        <v>12.17625</v>
      </c>
    </row>
    <row r="29710" spans="4:4" x14ac:dyDescent="0.5">
      <c r="D29710">
        <v>12.171666666666701</v>
      </c>
    </row>
    <row r="29711" spans="4:4" x14ac:dyDescent="0.5">
      <c r="D29711">
        <v>12.1670833333333</v>
      </c>
    </row>
    <row r="29712" spans="4:4" x14ac:dyDescent="0.5">
      <c r="D29712">
        <v>12.1625</v>
      </c>
    </row>
    <row r="29713" spans="4:4" x14ac:dyDescent="0.5">
      <c r="D29713">
        <v>12.157916666666701</v>
      </c>
    </row>
    <row r="29714" spans="4:4" x14ac:dyDescent="0.5">
      <c r="D29714">
        <v>12.1533333333333</v>
      </c>
    </row>
    <row r="29715" spans="4:4" x14ac:dyDescent="0.5">
      <c r="D29715">
        <v>12.14875</v>
      </c>
    </row>
    <row r="29716" spans="4:4" x14ac:dyDescent="0.5">
      <c r="D29716">
        <v>12.144166666666701</v>
      </c>
    </row>
    <row r="29717" spans="4:4" x14ac:dyDescent="0.5">
      <c r="D29717">
        <v>12.139583333333301</v>
      </c>
    </row>
    <row r="29718" spans="4:4" x14ac:dyDescent="0.5">
      <c r="D29718">
        <v>12.135</v>
      </c>
    </row>
    <row r="29719" spans="4:4" x14ac:dyDescent="0.5">
      <c r="D29719">
        <v>12.130416666666701</v>
      </c>
    </row>
    <row r="29720" spans="4:4" x14ac:dyDescent="0.5">
      <c r="D29720">
        <v>12.125833333333301</v>
      </c>
    </row>
    <row r="29721" spans="4:4" x14ac:dyDescent="0.5">
      <c r="D29721">
        <v>12.12125</v>
      </c>
    </row>
    <row r="29722" spans="4:4" x14ac:dyDescent="0.5">
      <c r="D29722">
        <v>12.116666666666699</v>
      </c>
    </row>
    <row r="29723" spans="4:4" x14ac:dyDescent="0.5">
      <c r="D29723">
        <v>12.112083333333301</v>
      </c>
    </row>
    <row r="29724" spans="4:4" x14ac:dyDescent="0.5">
      <c r="D29724">
        <v>12.1075</v>
      </c>
    </row>
    <row r="29725" spans="4:4" x14ac:dyDescent="0.5">
      <c r="D29725">
        <v>12.102916666666699</v>
      </c>
    </row>
    <row r="29726" spans="4:4" x14ac:dyDescent="0.5">
      <c r="D29726">
        <v>12.098333333333301</v>
      </c>
    </row>
    <row r="29727" spans="4:4" x14ac:dyDescent="0.5">
      <c r="D29727">
        <v>12.09375</v>
      </c>
    </row>
    <row r="29728" spans="4:4" x14ac:dyDescent="0.5">
      <c r="D29728">
        <v>12.089166666666699</v>
      </c>
    </row>
    <row r="29729" spans="4:4" x14ac:dyDescent="0.5">
      <c r="D29729">
        <v>12.084583333333301</v>
      </c>
    </row>
    <row r="29730" spans="4:4" x14ac:dyDescent="0.5">
      <c r="D29730">
        <v>12.08</v>
      </c>
    </row>
    <row r="29731" spans="4:4" x14ac:dyDescent="0.5">
      <c r="D29731">
        <v>12.075416666666699</v>
      </c>
    </row>
    <row r="29732" spans="4:4" x14ac:dyDescent="0.5">
      <c r="D29732">
        <v>12.070833333333301</v>
      </c>
    </row>
    <row r="29733" spans="4:4" x14ac:dyDescent="0.5">
      <c r="D29733">
        <v>12.06625</v>
      </c>
    </row>
    <row r="29734" spans="4:4" x14ac:dyDescent="0.5">
      <c r="D29734">
        <v>12.061666666666699</v>
      </c>
    </row>
    <row r="29735" spans="4:4" x14ac:dyDescent="0.5">
      <c r="D29735">
        <v>12.057083333333299</v>
      </c>
    </row>
    <row r="29736" spans="4:4" x14ac:dyDescent="0.5">
      <c r="D29736">
        <v>12.0525</v>
      </c>
    </row>
    <row r="29737" spans="4:4" x14ac:dyDescent="0.5">
      <c r="D29737">
        <v>12.047916666666699</v>
      </c>
    </row>
    <row r="29738" spans="4:4" x14ac:dyDescent="0.5">
      <c r="D29738">
        <v>12.043333333333299</v>
      </c>
    </row>
    <row r="29739" spans="4:4" x14ac:dyDescent="0.5">
      <c r="D29739">
        <v>12.03875</v>
      </c>
    </row>
    <row r="29740" spans="4:4" x14ac:dyDescent="0.5">
      <c r="D29740">
        <v>12.0341666666667</v>
      </c>
    </row>
    <row r="29741" spans="4:4" x14ac:dyDescent="0.5">
      <c r="D29741">
        <v>12.029583333333299</v>
      </c>
    </row>
    <row r="29742" spans="4:4" x14ac:dyDescent="0.5">
      <c r="D29742">
        <v>12.025</v>
      </c>
    </row>
    <row r="29743" spans="4:4" x14ac:dyDescent="0.5">
      <c r="D29743">
        <v>12.0204166666667</v>
      </c>
    </row>
    <row r="29744" spans="4:4" x14ac:dyDescent="0.5">
      <c r="D29744">
        <v>12.015833333333299</v>
      </c>
    </row>
    <row r="29745" spans="4:4" x14ac:dyDescent="0.5">
      <c r="D29745">
        <v>12.01125</v>
      </c>
    </row>
    <row r="29746" spans="4:4" x14ac:dyDescent="0.5">
      <c r="D29746">
        <v>12.0066666666667</v>
      </c>
    </row>
    <row r="29747" spans="4:4" x14ac:dyDescent="0.5">
      <c r="D29747">
        <v>12.002083333333299</v>
      </c>
    </row>
    <row r="29748" spans="4:4" x14ac:dyDescent="0.5">
      <c r="D29748">
        <v>11.9975</v>
      </c>
    </row>
    <row r="29749" spans="4:4" x14ac:dyDescent="0.5">
      <c r="D29749">
        <v>11.9929166666667</v>
      </c>
    </row>
    <row r="29750" spans="4:4" x14ac:dyDescent="0.5">
      <c r="D29750">
        <v>11.9883333333333</v>
      </c>
    </row>
    <row r="29751" spans="4:4" x14ac:dyDescent="0.5">
      <c r="D29751">
        <v>11.983750000000001</v>
      </c>
    </row>
    <row r="29752" spans="4:4" x14ac:dyDescent="0.5">
      <c r="D29752">
        <v>11.9791666666667</v>
      </c>
    </row>
    <row r="29753" spans="4:4" x14ac:dyDescent="0.5">
      <c r="D29753">
        <v>11.9745833333333</v>
      </c>
    </row>
    <row r="29754" spans="4:4" x14ac:dyDescent="0.5">
      <c r="D29754">
        <v>11.97</v>
      </c>
    </row>
    <row r="29755" spans="4:4" x14ac:dyDescent="0.5">
      <c r="D29755">
        <v>11.9654166666667</v>
      </c>
    </row>
    <row r="29756" spans="4:4" x14ac:dyDescent="0.5">
      <c r="D29756">
        <v>11.9608333333333</v>
      </c>
    </row>
    <row r="29757" spans="4:4" x14ac:dyDescent="0.5">
      <c r="D29757">
        <v>11.956250000000001</v>
      </c>
    </row>
    <row r="29758" spans="4:4" x14ac:dyDescent="0.5">
      <c r="D29758">
        <v>11.9516666666667</v>
      </c>
    </row>
    <row r="29759" spans="4:4" x14ac:dyDescent="0.5">
      <c r="D29759">
        <v>11.9470833333333</v>
      </c>
    </row>
    <row r="29760" spans="4:4" x14ac:dyDescent="0.5">
      <c r="D29760">
        <v>11.942500000000001</v>
      </c>
    </row>
    <row r="29761" spans="4:4" x14ac:dyDescent="0.5">
      <c r="D29761">
        <v>11.9379166666667</v>
      </c>
    </row>
    <row r="29762" spans="4:4" x14ac:dyDescent="0.5">
      <c r="D29762">
        <v>11.9333333333333</v>
      </c>
    </row>
    <row r="29763" spans="4:4" x14ac:dyDescent="0.5">
      <c r="D29763">
        <v>11.928750000000001</v>
      </c>
    </row>
    <row r="29764" spans="4:4" x14ac:dyDescent="0.5">
      <c r="D29764">
        <v>11.9241666666667</v>
      </c>
    </row>
    <row r="29765" spans="4:4" x14ac:dyDescent="0.5">
      <c r="D29765">
        <v>11.9195833333333</v>
      </c>
    </row>
    <row r="29766" spans="4:4" x14ac:dyDescent="0.5">
      <c r="D29766">
        <v>11.914999999999999</v>
      </c>
    </row>
    <row r="29767" spans="4:4" x14ac:dyDescent="0.5">
      <c r="D29767">
        <v>11.9104166666667</v>
      </c>
    </row>
    <row r="29768" spans="4:4" x14ac:dyDescent="0.5">
      <c r="D29768">
        <v>11.9058333333333</v>
      </c>
    </row>
    <row r="29769" spans="4:4" x14ac:dyDescent="0.5">
      <c r="D29769">
        <v>11.901249999999999</v>
      </c>
    </row>
    <row r="29770" spans="4:4" x14ac:dyDescent="0.5">
      <c r="D29770">
        <v>11.8966666666667</v>
      </c>
    </row>
    <row r="29771" spans="4:4" x14ac:dyDescent="0.5">
      <c r="D29771">
        <v>11.8920833333333</v>
      </c>
    </row>
    <row r="29772" spans="4:4" x14ac:dyDescent="0.5">
      <c r="D29772">
        <v>11.887499999999999</v>
      </c>
    </row>
    <row r="29773" spans="4:4" x14ac:dyDescent="0.5">
      <c r="D29773">
        <v>11.8829166666667</v>
      </c>
    </row>
    <row r="29774" spans="4:4" x14ac:dyDescent="0.5">
      <c r="D29774">
        <v>11.8783333333333</v>
      </c>
    </row>
    <row r="29775" spans="4:4" x14ac:dyDescent="0.5">
      <c r="D29775">
        <v>11.873749999999999</v>
      </c>
    </row>
    <row r="29776" spans="4:4" x14ac:dyDescent="0.5">
      <c r="D29776">
        <v>11.8691666666667</v>
      </c>
    </row>
    <row r="29777" spans="4:4" x14ac:dyDescent="0.5">
      <c r="D29777">
        <v>11.8645833333333</v>
      </c>
    </row>
    <row r="29778" spans="4:4" x14ac:dyDescent="0.5">
      <c r="D29778">
        <v>11.86</v>
      </c>
    </row>
    <row r="29779" spans="4:4" x14ac:dyDescent="0.5">
      <c r="D29779">
        <v>11.8554166666667</v>
      </c>
    </row>
    <row r="29780" spans="4:4" x14ac:dyDescent="0.5">
      <c r="D29780">
        <v>11.8508333333333</v>
      </c>
    </row>
    <row r="29781" spans="4:4" x14ac:dyDescent="0.5">
      <c r="D29781">
        <v>11.84625</v>
      </c>
    </row>
    <row r="29782" spans="4:4" x14ac:dyDescent="0.5">
      <c r="D29782">
        <v>11.841666666666701</v>
      </c>
    </row>
    <row r="29783" spans="4:4" x14ac:dyDescent="0.5">
      <c r="D29783">
        <v>11.8370833333333</v>
      </c>
    </row>
    <row r="29784" spans="4:4" x14ac:dyDescent="0.5">
      <c r="D29784">
        <v>11.8325</v>
      </c>
    </row>
    <row r="29785" spans="4:4" x14ac:dyDescent="0.5">
      <c r="D29785">
        <v>11.827916666666701</v>
      </c>
    </row>
    <row r="29786" spans="4:4" x14ac:dyDescent="0.5">
      <c r="D29786">
        <v>11.8233333333333</v>
      </c>
    </row>
    <row r="29787" spans="4:4" x14ac:dyDescent="0.5">
      <c r="D29787">
        <v>11.81875</v>
      </c>
    </row>
    <row r="29788" spans="4:4" x14ac:dyDescent="0.5">
      <c r="D29788">
        <v>11.814166666666701</v>
      </c>
    </row>
    <row r="29789" spans="4:4" x14ac:dyDescent="0.5">
      <c r="D29789">
        <v>11.8095833333333</v>
      </c>
    </row>
    <row r="29790" spans="4:4" x14ac:dyDescent="0.5">
      <c r="D29790">
        <v>11.805</v>
      </c>
    </row>
    <row r="29791" spans="4:4" x14ac:dyDescent="0.5">
      <c r="D29791">
        <v>11.800416666666701</v>
      </c>
    </row>
    <row r="29792" spans="4:4" x14ac:dyDescent="0.5">
      <c r="D29792">
        <v>11.795833333333301</v>
      </c>
    </row>
    <row r="29793" spans="4:4" x14ac:dyDescent="0.5">
      <c r="D29793">
        <v>11.79125</v>
      </c>
    </row>
    <row r="29794" spans="4:4" x14ac:dyDescent="0.5">
      <c r="D29794">
        <v>11.786666666666701</v>
      </c>
    </row>
    <row r="29795" spans="4:4" x14ac:dyDescent="0.5">
      <c r="D29795">
        <v>11.782083333333301</v>
      </c>
    </row>
    <row r="29796" spans="4:4" x14ac:dyDescent="0.5">
      <c r="D29796">
        <v>11.7775</v>
      </c>
    </row>
    <row r="29797" spans="4:4" x14ac:dyDescent="0.5">
      <c r="D29797">
        <v>11.772916666666699</v>
      </c>
    </row>
    <row r="29798" spans="4:4" x14ac:dyDescent="0.5">
      <c r="D29798">
        <v>11.768333333333301</v>
      </c>
    </row>
    <row r="29799" spans="4:4" x14ac:dyDescent="0.5">
      <c r="D29799">
        <v>11.76375</v>
      </c>
    </row>
    <row r="29800" spans="4:4" x14ac:dyDescent="0.5">
      <c r="D29800">
        <v>11.759166666666699</v>
      </c>
    </row>
    <row r="29801" spans="4:4" x14ac:dyDescent="0.5">
      <c r="D29801">
        <v>11.754583333333301</v>
      </c>
    </row>
    <row r="29802" spans="4:4" x14ac:dyDescent="0.5">
      <c r="D29802">
        <v>11.75</v>
      </c>
    </row>
    <row r="29803" spans="4:4" x14ac:dyDescent="0.5">
      <c r="D29803">
        <v>11.745416666666699</v>
      </c>
    </row>
    <row r="29804" spans="4:4" x14ac:dyDescent="0.5">
      <c r="D29804">
        <v>11.740833333333301</v>
      </c>
    </row>
    <row r="29805" spans="4:4" x14ac:dyDescent="0.5">
      <c r="D29805">
        <v>11.73625</v>
      </c>
    </row>
    <row r="29806" spans="4:4" x14ac:dyDescent="0.5">
      <c r="D29806">
        <v>11.731666666666699</v>
      </c>
    </row>
    <row r="29807" spans="4:4" x14ac:dyDescent="0.5">
      <c r="D29807">
        <v>11.727083333333301</v>
      </c>
    </row>
    <row r="29808" spans="4:4" x14ac:dyDescent="0.5">
      <c r="D29808">
        <v>11.7225</v>
      </c>
    </row>
    <row r="29809" spans="4:4" x14ac:dyDescent="0.5">
      <c r="D29809">
        <v>11.717916666666699</v>
      </c>
    </row>
    <row r="29810" spans="4:4" x14ac:dyDescent="0.5">
      <c r="D29810">
        <v>11.713333333333299</v>
      </c>
    </row>
    <row r="29811" spans="4:4" x14ac:dyDescent="0.5">
      <c r="D29811">
        <v>11.70875</v>
      </c>
    </row>
    <row r="29812" spans="4:4" x14ac:dyDescent="0.5">
      <c r="D29812">
        <v>11.704166666666699</v>
      </c>
    </row>
    <row r="29813" spans="4:4" x14ac:dyDescent="0.5">
      <c r="D29813">
        <v>11.699583333333299</v>
      </c>
    </row>
    <row r="29814" spans="4:4" x14ac:dyDescent="0.5">
      <c r="D29814">
        <v>11.695</v>
      </c>
    </row>
    <row r="29815" spans="4:4" x14ac:dyDescent="0.5">
      <c r="D29815">
        <v>11.6904166666667</v>
      </c>
    </row>
    <row r="29816" spans="4:4" x14ac:dyDescent="0.5">
      <c r="D29816">
        <v>11.685833333333299</v>
      </c>
    </row>
    <row r="29817" spans="4:4" x14ac:dyDescent="0.5">
      <c r="D29817">
        <v>11.68125</v>
      </c>
    </row>
    <row r="29818" spans="4:4" x14ac:dyDescent="0.5">
      <c r="D29818">
        <v>11.6766666666667</v>
      </c>
    </row>
    <row r="29819" spans="4:4" x14ac:dyDescent="0.5">
      <c r="D29819">
        <v>11.672083333333299</v>
      </c>
    </row>
    <row r="29820" spans="4:4" x14ac:dyDescent="0.5">
      <c r="D29820">
        <v>11.6675</v>
      </c>
    </row>
    <row r="29821" spans="4:4" x14ac:dyDescent="0.5">
      <c r="D29821">
        <v>11.6629166666667</v>
      </c>
    </row>
    <row r="29822" spans="4:4" x14ac:dyDescent="0.5">
      <c r="D29822">
        <v>11.658333333333299</v>
      </c>
    </row>
    <row r="29823" spans="4:4" x14ac:dyDescent="0.5">
      <c r="D29823">
        <v>11.65375</v>
      </c>
    </row>
    <row r="29824" spans="4:4" x14ac:dyDescent="0.5">
      <c r="D29824">
        <v>11.6491666666667</v>
      </c>
    </row>
    <row r="29825" spans="4:4" x14ac:dyDescent="0.5">
      <c r="D29825">
        <v>11.6445833333333</v>
      </c>
    </row>
    <row r="29826" spans="4:4" x14ac:dyDescent="0.5">
      <c r="D29826">
        <v>11.64</v>
      </c>
    </row>
    <row r="29827" spans="4:4" x14ac:dyDescent="0.5">
      <c r="D29827">
        <v>11.6354166666667</v>
      </c>
    </row>
    <row r="29828" spans="4:4" x14ac:dyDescent="0.5">
      <c r="D29828">
        <v>11.6308333333333</v>
      </c>
    </row>
    <row r="29829" spans="4:4" x14ac:dyDescent="0.5">
      <c r="D29829">
        <v>11.626250000000001</v>
      </c>
    </row>
    <row r="29830" spans="4:4" x14ac:dyDescent="0.5">
      <c r="D29830">
        <v>11.6216666666667</v>
      </c>
    </row>
    <row r="29831" spans="4:4" x14ac:dyDescent="0.5">
      <c r="D29831">
        <v>11.6170833333333</v>
      </c>
    </row>
    <row r="29832" spans="4:4" x14ac:dyDescent="0.5">
      <c r="D29832">
        <v>11.612500000000001</v>
      </c>
    </row>
    <row r="29833" spans="4:4" x14ac:dyDescent="0.5">
      <c r="D29833">
        <v>11.6079166666667</v>
      </c>
    </row>
    <row r="29834" spans="4:4" x14ac:dyDescent="0.5">
      <c r="D29834">
        <v>11.6033333333333</v>
      </c>
    </row>
    <row r="29835" spans="4:4" x14ac:dyDescent="0.5">
      <c r="D29835">
        <v>11.598750000000001</v>
      </c>
    </row>
    <row r="29836" spans="4:4" x14ac:dyDescent="0.5">
      <c r="D29836">
        <v>11.5941666666667</v>
      </c>
    </row>
    <row r="29837" spans="4:4" x14ac:dyDescent="0.5">
      <c r="D29837">
        <v>11.5895833333333</v>
      </c>
    </row>
    <row r="29838" spans="4:4" x14ac:dyDescent="0.5">
      <c r="D29838">
        <v>11.585000000000001</v>
      </c>
    </row>
    <row r="29839" spans="4:4" x14ac:dyDescent="0.5">
      <c r="D29839">
        <v>11.5804166666667</v>
      </c>
    </row>
    <row r="29840" spans="4:4" x14ac:dyDescent="0.5">
      <c r="D29840">
        <v>11.5758333333333</v>
      </c>
    </row>
    <row r="29841" spans="4:4" x14ac:dyDescent="0.5">
      <c r="D29841">
        <v>11.571249999999999</v>
      </c>
    </row>
    <row r="29842" spans="4:4" x14ac:dyDescent="0.5">
      <c r="D29842">
        <v>11.5666666666667</v>
      </c>
    </row>
    <row r="29843" spans="4:4" x14ac:dyDescent="0.5">
      <c r="D29843">
        <v>11.5620833333333</v>
      </c>
    </row>
    <row r="29844" spans="4:4" x14ac:dyDescent="0.5">
      <c r="D29844">
        <v>11.557499999999999</v>
      </c>
    </row>
    <row r="29845" spans="4:4" x14ac:dyDescent="0.5">
      <c r="D29845">
        <v>11.5529166666667</v>
      </c>
    </row>
    <row r="29846" spans="4:4" x14ac:dyDescent="0.5">
      <c r="D29846">
        <v>11.5483333333333</v>
      </c>
    </row>
    <row r="29847" spans="4:4" x14ac:dyDescent="0.5">
      <c r="D29847">
        <v>11.543749999999999</v>
      </c>
    </row>
    <row r="29848" spans="4:4" x14ac:dyDescent="0.5">
      <c r="D29848">
        <v>11.5391666666667</v>
      </c>
    </row>
    <row r="29849" spans="4:4" x14ac:dyDescent="0.5">
      <c r="D29849">
        <v>11.5345833333333</v>
      </c>
    </row>
    <row r="29850" spans="4:4" x14ac:dyDescent="0.5">
      <c r="D29850">
        <v>11.53</v>
      </c>
    </row>
    <row r="29851" spans="4:4" x14ac:dyDescent="0.5">
      <c r="D29851">
        <v>11.5254166666667</v>
      </c>
    </row>
    <row r="29852" spans="4:4" x14ac:dyDescent="0.5">
      <c r="D29852">
        <v>11.5208333333333</v>
      </c>
    </row>
    <row r="29853" spans="4:4" x14ac:dyDescent="0.5">
      <c r="D29853">
        <v>11.516249999999999</v>
      </c>
    </row>
    <row r="29854" spans="4:4" x14ac:dyDescent="0.5">
      <c r="D29854">
        <v>11.5116666666667</v>
      </c>
    </row>
    <row r="29855" spans="4:4" x14ac:dyDescent="0.5">
      <c r="D29855">
        <v>11.5070833333333</v>
      </c>
    </row>
    <row r="29856" spans="4:4" x14ac:dyDescent="0.5">
      <c r="D29856">
        <v>11.5025</v>
      </c>
    </row>
    <row r="29857" spans="4:4" x14ac:dyDescent="0.5">
      <c r="D29857">
        <v>11.497916666666701</v>
      </c>
    </row>
    <row r="29858" spans="4:4" x14ac:dyDescent="0.5">
      <c r="D29858">
        <v>11.4933333333333</v>
      </c>
    </row>
    <row r="29859" spans="4:4" x14ac:dyDescent="0.5">
      <c r="D29859">
        <v>11.48875</v>
      </c>
    </row>
    <row r="29860" spans="4:4" x14ac:dyDescent="0.5">
      <c r="D29860">
        <v>11.484166666666701</v>
      </c>
    </row>
    <row r="29861" spans="4:4" x14ac:dyDescent="0.5">
      <c r="D29861">
        <v>11.4795833333333</v>
      </c>
    </row>
    <row r="29862" spans="4:4" x14ac:dyDescent="0.5">
      <c r="D29862">
        <v>11.475</v>
      </c>
    </row>
    <row r="29863" spans="4:4" x14ac:dyDescent="0.5">
      <c r="D29863">
        <v>11.470416666666701</v>
      </c>
    </row>
    <row r="29864" spans="4:4" x14ac:dyDescent="0.5">
      <c r="D29864">
        <v>11.4658333333333</v>
      </c>
    </row>
    <row r="29865" spans="4:4" x14ac:dyDescent="0.5">
      <c r="D29865">
        <v>11.46125</v>
      </c>
    </row>
    <row r="29866" spans="4:4" x14ac:dyDescent="0.5">
      <c r="D29866">
        <v>11.456666666666701</v>
      </c>
    </row>
    <row r="29867" spans="4:4" x14ac:dyDescent="0.5">
      <c r="D29867">
        <v>11.452083333333301</v>
      </c>
    </row>
    <row r="29868" spans="4:4" x14ac:dyDescent="0.5">
      <c r="D29868">
        <v>11.4475</v>
      </c>
    </row>
    <row r="29869" spans="4:4" x14ac:dyDescent="0.5">
      <c r="D29869">
        <v>11.442916666666701</v>
      </c>
    </row>
    <row r="29870" spans="4:4" x14ac:dyDescent="0.5">
      <c r="D29870">
        <v>11.438333333333301</v>
      </c>
    </row>
    <row r="29871" spans="4:4" x14ac:dyDescent="0.5">
      <c r="D29871">
        <v>11.43375</v>
      </c>
    </row>
    <row r="29872" spans="4:4" x14ac:dyDescent="0.5">
      <c r="D29872">
        <v>11.429166666666699</v>
      </c>
    </row>
    <row r="29873" spans="4:4" x14ac:dyDescent="0.5">
      <c r="D29873">
        <v>11.424583333333301</v>
      </c>
    </row>
    <row r="29874" spans="4:4" x14ac:dyDescent="0.5">
      <c r="D29874">
        <v>11.42</v>
      </c>
    </row>
    <row r="29875" spans="4:4" x14ac:dyDescent="0.5">
      <c r="D29875">
        <v>11.415416666666699</v>
      </c>
    </row>
    <row r="29876" spans="4:4" x14ac:dyDescent="0.5">
      <c r="D29876">
        <v>11.410833333333301</v>
      </c>
    </row>
    <row r="29877" spans="4:4" x14ac:dyDescent="0.5">
      <c r="D29877">
        <v>11.40625</v>
      </c>
    </row>
    <row r="29878" spans="4:4" x14ac:dyDescent="0.5">
      <c r="D29878">
        <v>11.401666666666699</v>
      </c>
    </row>
    <row r="29879" spans="4:4" x14ac:dyDescent="0.5">
      <c r="D29879">
        <v>11.397083333333301</v>
      </c>
    </row>
    <row r="29880" spans="4:4" x14ac:dyDescent="0.5">
      <c r="D29880">
        <v>11.3925</v>
      </c>
    </row>
    <row r="29881" spans="4:4" x14ac:dyDescent="0.5">
      <c r="D29881">
        <v>11.387916666666699</v>
      </c>
    </row>
    <row r="29882" spans="4:4" x14ac:dyDescent="0.5">
      <c r="D29882">
        <v>11.383333333333301</v>
      </c>
    </row>
    <row r="29883" spans="4:4" x14ac:dyDescent="0.5">
      <c r="D29883">
        <v>11.37875</v>
      </c>
    </row>
    <row r="29884" spans="4:4" x14ac:dyDescent="0.5">
      <c r="D29884">
        <v>11.374166666666699</v>
      </c>
    </row>
    <row r="29885" spans="4:4" x14ac:dyDescent="0.5">
      <c r="D29885">
        <v>11.369583333333299</v>
      </c>
    </row>
    <row r="29886" spans="4:4" x14ac:dyDescent="0.5">
      <c r="D29886">
        <v>11.365</v>
      </c>
    </row>
    <row r="29887" spans="4:4" x14ac:dyDescent="0.5">
      <c r="D29887">
        <v>11.360416666666699</v>
      </c>
    </row>
    <row r="29888" spans="4:4" x14ac:dyDescent="0.5">
      <c r="D29888">
        <v>11.355833333333299</v>
      </c>
    </row>
    <row r="29889" spans="4:4" x14ac:dyDescent="0.5">
      <c r="D29889">
        <v>11.35125</v>
      </c>
    </row>
    <row r="29890" spans="4:4" x14ac:dyDescent="0.5">
      <c r="D29890">
        <v>11.3466666666667</v>
      </c>
    </row>
    <row r="29891" spans="4:4" x14ac:dyDescent="0.5">
      <c r="D29891">
        <v>11.342083333333299</v>
      </c>
    </row>
    <row r="29892" spans="4:4" x14ac:dyDescent="0.5">
      <c r="D29892">
        <v>11.3375</v>
      </c>
    </row>
    <row r="29893" spans="4:4" x14ac:dyDescent="0.5">
      <c r="D29893">
        <v>11.3329166666667</v>
      </c>
    </row>
    <row r="29894" spans="4:4" x14ac:dyDescent="0.5">
      <c r="D29894">
        <v>11.328333333333299</v>
      </c>
    </row>
    <row r="29895" spans="4:4" x14ac:dyDescent="0.5">
      <c r="D29895">
        <v>11.32375</v>
      </c>
    </row>
    <row r="29896" spans="4:4" x14ac:dyDescent="0.5">
      <c r="D29896">
        <v>11.3191666666667</v>
      </c>
    </row>
    <row r="29897" spans="4:4" x14ac:dyDescent="0.5">
      <c r="D29897">
        <v>11.314583333333299</v>
      </c>
    </row>
    <row r="29898" spans="4:4" x14ac:dyDescent="0.5">
      <c r="D29898">
        <v>11.31</v>
      </c>
    </row>
    <row r="29899" spans="4:4" x14ac:dyDescent="0.5">
      <c r="D29899">
        <v>11.3054166666667</v>
      </c>
    </row>
    <row r="29900" spans="4:4" x14ac:dyDescent="0.5">
      <c r="D29900">
        <v>11.3008333333333</v>
      </c>
    </row>
    <row r="29901" spans="4:4" x14ac:dyDescent="0.5">
      <c r="D29901">
        <v>11.296250000000001</v>
      </c>
    </row>
    <row r="29902" spans="4:4" x14ac:dyDescent="0.5">
      <c r="D29902">
        <v>11.2916666666667</v>
      </c>
    </row>
    <row r="29903" spans="4:4" x14ac:dyDescent="0.5">
      <c r="D29903">
        <v>11.2870833333333</v>
      </c>
    </row>
    <row r="29904" spans="4:4" x14ac:dyDescent="0.5">
      <c r="D29904">
        <v>11.282500000000001</v>
      </c>
    </row>
    <row r="29905" spans="4:4" x14ac:dyDescent="0.5">
      <c r="D29905">
        <v>11.2779166666667</v>
      </c>
    </row>
    <row r="29906" spans="4:4" x14ac:dyDescent="0.5">
      <c r="D29906">
        <v>11.2733333333333</v>
      </c>
    </row>
    <row r="29907" spans="4:4" x14ac:dyDescent="0.5">
      <c r="D29907">
        <v>11.268750000000001</v>
      </c>
    </row>
    <row r="29908" spans="4:4" x14ac:dyDescent="0.5">
      <c r="D29908">
        <v>11.2641666666667</v>
      </c>
    </row>
    <row r="29909" spans="4:4" x14ac:dyDescent="0.5">
      <c r="D29909">
        <v>11.2595833333333</v>
      </c>
    </row>
    <row r="29910" spans="4:4" x14ac:dyDescent="0.5">
      <c r="D29910">
        <v>11.255000000000001</v>
      </c>
    </row>
    <row r="29911" spans="4:4" x14ac:dyDescent="0.5">
      <c r="D29911">
        <v>11.2504166666667</v>
      </c>
    </row>
    <row r="29912" spans="4:4" x14ac:dyDescent="0.5">
      <c r="D29912">
        <v>11.2458333333333</v>
      </c>
    </row>
    <row r="29913" spans="4:4" x14ac:dyDescent="0.5">
      <c r="D29913">
        <v>11.241250000000001</v>
      </c>
    </row>
    <row r="29914" spans="4:4" x14ac:dyDescent="0.5">
      <c r="D29914">
        <v>11.2366666666667</v>
      </c>
    </row>
    <row r="29915" spans="4:4" x14ac:dyDescent="0.5">
      <c r="D29915">
        <v>11.2320833333333</v>
      </c>
    </row>
    <row r="29916" spans="4:4" x14ac:dyDescent="0.5">
      <c r="D29916">
        <v>11.227499999999999</v>
      </c>
    </row>
    <row r="29917" spans="4:4" x14ac:dyDescent="0.5">
      <c r="D29917">
        <v>11.2229166666667</v>
      </c>
    </row>
    <row r="29918" spans="4:4" x14ac:dyDescent="0.5">
      <c r="D29918">
        <v>11.2183333333333</v>
      </c>
    </row>
    <row r="29919" spans="4:4" x14ac:dyDescent="0.5">
      <c r="D29919">
        <v>11.213749999999999</v>
      </c>
    </row>
    <row r="29920" spans="4:4" x14ac:dyDescent="0.5">
      <c r="D29920">
        <v>11.2091666666667</v>
      </c>
    </row>
    <row r="29921" spans="4:4" x14ac:dyDescent="0.5">
      <c r="D29921">
        <v>11.2045833333333</v>
      </c>
    </row>
    <row r="29922" spans="4:4" x14ac:dyDescent="0.5">
      <c r="D29922">
        <v>11.2</v>
      </c>
    </row>
    <row r="29923" spans="4:4" x14ac:dyDescent="0.5">
      <c r="D29923">
        <v>11.1954166666667</v>
      </c>
    </row>
    <row r="29924" spans="4:4" x14ac:dyDescent="0.5">
      <c r="D29924">
        <v>11.1908333333333</v>
      </c>
    </row>
    <row r="29925" spans="4:4" x14ac:dyDescent="0.5">
      <c r="D29925">
        <v>11.186249999999999</v>
      </c>
    </row>
    <row r="29926" spans="4:4" x14ac:dyDescent="0.5">
      <c r="D29926">
        <v>11.1816666666667</v>
      </c>
    </row>
    <row r="29927" spans="4:4" x14ac:dyDescent="0.5">
      <c r="D29927">
        <v>11.1770833333333</v>
      </c>
    </row>
    <row r="29928" spans="4:4" x14ac:dyDescent="0.5">
      <c r="D29928">
        <v>11.172499999999999</v>
      </c>
    </row>
    <row r="29929" spans="4:4" x14ac:dyDescent="0.5">
      <c r="D29929">
        <v>11.1679166666667</v>
      </c>
    </row>
    <row r="29930" spans="4:4" x14ac:dyDescent="0.5">
      <c r="D29930">
        <v>11.1633333333333</v>
      </c>
    </row>
    <row r="29931" spans="4:4" x14ac:dyDescent="0.5">
      <c r="D29931">
        <v>11.15875</v>
      </c>
    </row>
    <row r="29932" spans="4:4" x14ac:dyDescent="0.5">
      <c r="D29932">
        <v>11.154166666666701</v>
      </c>
    </row>
    <row r="29933" spans="4:4" x14ac:dyDescent="0.5">
      <c r="D29933">
        <v>11.1495833333333</v>
      </c>
    </row>
    <row r="29934" spans="4:4" x14ac:dyDescent="0.5">
      <c r="D29934">
        <v>11.145</v>
      </c>
    </row>
    <row r="29935" spans="4:4" x14ac:dyDescent="0.5">
      <c r="D29935">
        <v>11.140416666666701</v>
      </c>
    </row>
    <row r="29936" spans="4:4" x14ac:dyDescent="0.5">
      <c r="D29936">
        <v>11.1358333333333</v>
      </c>
    </row>
    <row r="29937" spans="4:4" x14ac:dyDescent="0.5">
      <c r="D29937">
        <v>11.13125</v>
      </c>
    </row>
    <row r="29938" spans="4:4" x14ac:dyDescent="0.5">
      <c r="D29938">
        <v>11.126666666666701</v>
      </c>
    </row>
    <row r="29939" spans="4:4" x14ac:dyDescent="0.5">
      <c r="D29939">
        <v>11.1220833333333</v>
      </c>
    </row>
    <row r="29940" spans="4:4" x14ac:dyDescent="0.5">
      <c r="D29940">
        <v>11.1175</v>
      </c>
    </row>
    <row r="29941" spans="4:4" x14ac:dyDescent="0.5">
      <c r="D29941">
        <v>11.112916666666701</v>
      </c>
    </row>
    <row r="29942" spans="4:4" x14ac:dyDescent="0.5">
      <c r="D29942">
        <v>11.108333333333301</v>
      </c>
    </row>
    <row r="29943" spans="4:4" x14ac:dyDescent="0.5">
      <c r="D29943">
        <v>11.10375</v>
      </c>
    </row>
    <row r="29944" spans="4:4" x14ac:dyDescent="0.5">
      <c r="D29944">
        <v>11.099166666666701</v>
      </c>
    </row>
    <row r="29945" spans="4:4" x14ac:dyDescent="0.5">
      <c r="D29945">
        <v>11.094583333333301</v>
      </c>
    </row>
    <row r="29946" spans="4:4" x14ac:dyDescent="0.5">
      <c r="D29946">
        <v>11.09</v>
      </c>
    </row>
    <row r="29947" spans="4:4" x14ac:dyDescent="0.5">
      <c r="D29947">
        <v>11.085416666666699</v>
      </c>
    </row>
    <row r="29948" spans="4:4" x14ac:dyDescent="0.5">
      <c r="D29948">
        <v>11.080833333333301</v>
      </c>
    </row>
    <row r="29949" spans="4:4" x14ac:dyDescent="0.5">
      <c r="D29949">
        <v>11.07625</v>
      </c>
    </row>
    <row r="29950" spans="4:4" x14ac:dyDescent="0.5">
      <c r="D29950">
        <v>11.071666666666699</v>
      </c>
    </row>
    <row r="29951" spans="4:4" x14ac:dyDescent="0.5">
      <c r="D29951">
        <v>11.067083333333301</v>
      </c>
    </row>
    <row r="29952" spans="4:4" x14ac:dyDescent="0.5">
      <c r="D29952">
        <v>11.0625</v>
      </c>
    </row>
    <row r="29953" spans="4:4" x14ac:dyDescent="0.5">
      <c r="D29953">
        <v>11.057916666666699</v>
      </c>
    </row>
    <row r="29954" spans="4:4" x14ac:dyDescent="0.5">
      <c r="D29954">
        <v>11.053333333333301</v>
      </c>
    </row>
    <row r="29955" spans="4:4" x14ac:dyDescent="0.5">
      <c r="D29955">
        <v>11.04875</v>
      </c>
    </row>
    <row r="29956" spans="4:4" x14ac:dyDescent="0.5">
      <c r="D29956">
        <v>11.044166666666699</v>
      </c>
    </row>
    <row r="29957" spans="4:4" x14ac:dyDescent="0.5">
      <c r="D29957">
        <v>11.039583333333301</v>
      </c>
    </row>
    <row r="29958" spans="4:4" x14ac:dyDescent="0.5">
      <c r="D29958">
        <v>11.035</v>
      </c>
    </row>
    <row r="29959" spans="4:4" x14ac:dyDescent="0.5">
      <c r="D29959">
        <v>11.030416666666699</v>
      </c>
    </row>
    <row r="29960" spans="4:4" x14ac:dyDescent="0.5">
      <c r="D29960">
        <v>11.025833333333299</v>
      </c>
    </row>
    <row r="29961" spans="4:4" x14ac:dyDescent="0.5">
      <c r="D29961">
        <v>11.02125</v>
      </c>
    </row>
    <row r="29962" spans="4:4" x14ac:dyDescent="0.5">
      <c r="D29962">
        <v>11.016666666666699</v>
      </c>
    </row>
    <row r="29963" spans="4:4" x14ac:dyDescent="0.5">
      <c r="D29963">
        <v>11.012083333333299</v>
      </c>
    </row>
    <row r="29964" spans="4:4" x14ac:dyDescent="0.5">
      <c r="D29964">
        <v>11.0075</v>
      </c>
    </row>
    <row r="29965" spans="4:4" x14ac:dyDescent="0.5">
      <c r="D29965">
        <v>11.0029166666667</v>
      </c>
    </row>
    <row r="29966" spans="4:4" x14ac:dyDescent="0.5">
      <c r="D29966">
        <v>10.998333333333299</v>
      </c>
    </row>
    <row r="29967" spans="4:4" x14ac:dyDescent="0.5">
      <c r="D29967">
        <v>10.99375</v>
      </c>
    </row>
    <row r="29968" spans="4:4" x14ac:dyDescent="0.5">
      <c r="D29968">
        <v>10.9891666666667</v>
      </c>
    </row>
    <row r="29969" spans="4:4" x14ac:dyDescent="0.5">
      <c r="D29969">
        <v>10.984583333333299</v>
      </c>
    </row>
    <row r="29970" spans="4:4" x14ac:dyDescent="0.5">
      <c r="D29970">
        <v>10.98</v>
      </c>
    </row>
    <row r="29971" spans="4:4" x14ac:dyDescent="0.5">
      <c r="D29971">
        <v>10.9754166666667</v>
      </c>
    </row>
    <row r="29972" spans="4:4" x14ac:dyDescent="0.5">
      <c r="D29972">
        <v>10.970833333333299</v>
      </c>
    </row>
    <row r="29973" spans="4:4" x14ac:dyDescent="0.5">
      <c r="D29973">
        <v>10.96625</v>
      </c>
    </row>
    <row r="29974" spans="4:4" x14ac:dyDescent="0.5">
      <c r="D29974">
        <v>10.9616666666667</v>
      </c>
    </row>
    <row r="29975" spans="4:4" x14ac:dyDescent="0.5">
      <c r="D29975">
        <v>10.9570833333333</v>
      </c>
    </row>
    <row r="29976" spans="4:4" x14ac:dyDescent="0.5">
      <c r="D29976">
        <v>10.952500000000001</v>
      </c>
    </row>
    <row r="29977" spans="4:4" x14ac:dyDescent="0.5">
      <c r="D29977">
        <v>10.9479166666667</v>
      </c>
    </row>
    <row r="29978" spans="4:4" x14ac:dyDescent="0.5">
      <c r="D29978">
        <v>10.9433333333333</v>
      </c>
    </row>
    <row r="29979" spans="4:4" x14ac:dyDescent="0.5">
      <c r="D29979">
        <v>10.938750000000001</v>
      </c>
    </row>
    <row r="29980" spans="4:4" x14ac:dyDescent="0.5">
      <c r="D29980">
        <v>10.9341666666667</v>
      </c>
    </row>
    <row r="29981" spans="4:4" x14ac:dyDescent="0.5">
      <c r="D29981">
        <v>10.9295833333333</v>
      </c>
    </row>
    <row r="29982" spans="4:4" x14ac:dyDescent="0.5">
      <c r="D29982">
        <v>10.925000000000001</v>
      </c>
    </row>
    <row r="29983" spans="4:4" x14ac:dyDescent="0.5">
      <c r="D29983">
        <v>10.9204166666667</v>
      </c>
    </row>
    <row r="29984" spans="4:4" x14ac:dyDescent="0.5">
      <c r="D29984">
        <v>10.9158333333333</v>
      </c>
    </row>
    <row r="29985" spans="4:4" x14ac:dyDescent="0.5">
      <c r="D29985">
        <v>10.911250000000001</v>
      </c>
    </row>
    <row r="29986" spans="4:4" x14ac:dyDescent="0.5">
      <c r="D29986">
        <v>10.9066666666667</v>
      </c>
    </row>
    <row r="29987" spans="4:4" x14ac:dyDescent="0.5">
      <c r="D29987">
        <v>10.9020833333333</v>
      </c>
    </row>
    <row r="29988" spans="4:4" x14ac:dyDescent="0.5">
      <c r="D29988">
        <v>10.897500000000001</v>
      </c>
    </row>
    <row r="29989" spans="4:4" x14ac:dyDescent="0.5">
      <c r="D29989">
        <v>10.8929166666667</v>
      </c>
    </row>
    <row r="29990" spans="4:4" x14ac:dyDescent="0.5">
      <c r="D29990">
        <v>10.8883333333333</v>
      </c>
    </row>
    <row r="29991" spans="4:4" x14ac:dyDescent="0.5">
      <c r="D29991">
        <v>10.883749999999999</v>
      </c>
    </row>
    <row r="29992" spans="4:4" x14ac:dyDescent="0.5">
      <c r="D29992">
        <v>10.8791666666667</v>
      </c>
    </row>
    <row r="29993" spans="4:4" x14ac:dyDescent="0.5">
      <c r="D29993">
        <v>10.8745833333333</v>
      </c>
    </row>
    <row r="29994" spans="4:4" x14ac:dyDescent="0.5">
      <c r="D29994">
        <v>10.87</v>
      </c>
    </row>
    <row r="29995" spans="4:4" x14ac:dyDescent="0.5">
      <c r="D29995">
        <v>10.8654166666667</v>
      </c>
    </row>
    <row r="29996" spans="4:4" x14ac:dyDescent="0.5">
      <c r="D29996">
        <v>10.8608333333333</v>
      </c>
    </row>
    <row r="29997" spans="4:4" x14ac:dyDescent="0.5">
      <c r="D29997">
        <v>10.856249999999999</v>
      </c>
    </row>
    <row r="29998" spans="4:4" x14ac:dyDescent="0.5">
      <c r="D29998">
        <v>10.8516666666667</v>
      </c>
    </row>
    <row r="29999" spans="4:4" x14ac:dyDescent="0.5">
      <c r="D29999">
        <v>10.8470833333333</v>
      </c>
    </row>
    <row r="30000" spans="4:4" x14ac:dyDescent="0.5">
      <c r="D30000">
        <v>10.842499999999999</v>
      </c>
    </row>
    <row r="30001" spans="4:4" x14ac:dyDescent="0.5">
      <c r="D30001">
        <v>10.8379166666667</v>
      </c>
    </row>
    <row r="30002" spans="4:4" x14ac:dyDescent="0.5">
      <c r="D30002">
        <v>10.8333333333333</v>
      </c>
    </row>
    <row r="30003" spans="4:4" x14ac:dyDescent="0.5">
      <c r="D30003">
        <v>10.828749999999999</v>
      </c>
    </row>
    <row r="30004" spans="4:4" x14ac:dyDescent="0.5">
      <c r="D30004">
        <v>10.8241666666667</v>
      </c>
    </row>
    <row r="30005" spans="4:4" x14ac:dyDescent="0.5">
      <c r="D30005">
        <v>10.8195833333333</v>
      </c>
    </row>
    <row r="30006" spans="4:4" x14ac:dyDescent="0.5">
      <c r="D30006">
        <v>10.815</v>
      </c>
    </row>
    <row r="30007" spans="4:4" x14ac:dyDescent="0.5">
      <c r="D30007">
        <v>10.810416666666701</v>
      </c>
    </row>
    <row r="30008" spans="4:4" x14ac:dyDescent="0.5">
      <c r="D30008">
        <v>10.8058333333333</v>
      </c>
    </row>
    <row r="30009" spans="4:4" x14ac:dyDescent="0.5">
      <c r="D30009">
        <v>10.80125</v>
      </c>
    </row>
    <row r="30010" spans="4:4" x14ac:dyDescent="0.5">
      <c r="D30010">
        <v>10.796666666666701</v>
      </c>
    </row>
    <row r="30011" spans="4:4" x14ac:dyDescent="0.5">
      <c r="D30011">
        <v>10.7920833333333</v>
      </c>
    </row>
    <row r="30012" spans="4:4" x14ac:dyDescent="0.5">
      <c r="D30012">
        <v>10.7875</v>
      </c>
    </row>
    <row r="30013" spans="4:4" x14ac:dyDescent="0.5">
      <c r="D30013">
        <v>10.782916666666701</v>
      </c>
    </row>
    <row r="30014" spans="4:4" x14ac:dyDescent="0.5">
      <c r="D30014">
        <v>10.7783333333333</v>
      </c>
    </row>
    <row r="30015" spans="4:4" x14ac:dyDescent="0.5">
      <c r="D30015">
        <v>10.77375</v>
      </c>
    </row>
    <row r="30016" spans="4:4" x14ac:dyDescent="0.5">
      <c r="D30016">
        <v>10.769166666666701</v>
      </c>
    </row>
    <row r="30017" spans="4:4" x14ac:dyDescent="0.5">
      <c r="D30017">
        <v>10.764583333333301</v>
      </c>
    </row>
    <row r="30018" spans="4:4" x14ac:dyDescent="0.5">
      <c r="D30018">
        <v>10.76</v>
      </c>
    </row>
    <row r="30019" spans="4:4" x14ac:dyDescent="0.5">
      <c r="D30019">
        <v>10.755416666666701</v>
      </c>
    </row>
    <row r="30020" spans="4:4" x14ac:dyDescent="0.5">
      <c r="D30020">
        <v>10.750833333333301</v>
      </c>
    </row>
    <row r="30021" spans="4:4" x14ac:dyDescent="0.5">
      <c r="D30021">
        <v>10.74625</v>
      </c>
    </row>
    <row r="30022" spans="4:4" x14ac:dyDescent="0.5">
      <c r="D30022">
        <v>10.741666666666699</v>
      </c>
    </row>
    <row r="30023" spans="4:4" x14ac:dyDescent="0.5">
      <c r="D30023">
        <v>10.737083333333301</v>
      </c>
    </row>
    <row r="30024" spans="4:4" x14ac:dyDescent="0.5">
      <c r="D30024">
        <v>10.7325</v>
      </c>
    </row>
    <row r="30025" spans="4:4" x14ac:dyDescent="0.5">
      <c r="D30025">
        <v>10.727916666666699</v>
      </c>
    </row>
    <row r="30026" spans="4:4" x14ac:dyDescent="0.5">
      <c r="D30026">
        <v>10.723333333333301</v>
      </c>
    </row>
    <row r="30027" spans="4:4" x14ac:dyDescent="0.5">
      <c r="D30027">
        <v>10.71875</v>
      </c>
    </row>
    <row r="30028" spans="4:4" x14ac:dyDescent="0.5">
      <c r="D30028">
        <v>10.714166666666699</v>
      </c>
    </row>
    <row r="30029" spans="4:4" x14ac:dyDescent="0.5">
      <c r="D30029">
        <v>10.709583333333301</v>
      </c>
    </row>
    <row r="30030" spans="4:4" x14ac:dyDescent="0.5">
      <c r="D30030">
        <v>10.705</v>
      </c>
    </row>
    <row r="30031" spans="4:4" x14ac:dyDescent="0.5">
      <c r="D30031">
        <v>10.700416666666699</v>
      </c>
    </row>
    <row r="30032" spans="4:4" x14ac:dyDescent="0.5">
      <c r="D30032">
        <v>10.695833333333301</v>
      </c>
    </row>
    <row r="30033" spans="4:4" x14ac:dyDescent="0.5">
      <c r="D30033">
        <v>10.69125</v>
      </c>
    </row>
    <row r="30034" spans="4:4" x14ac:dyDescent="0.5">
      <c r="D30034">
        <v>10.686666666666699</v>
      </c>
    </row>
    <row r="30035" spans="4:4" x14ac:dyDescent="0.5">
      <c r="D30035">
        <v>10.682083333333299</v>
      </c>
    </row>
    <row r="30036" spans="4:4" x14ac:dyDescent="0.5">
      <c r="D30036">
        <v>10.6775</v>
      </c>
    </row>
    <row r="30037" spans="4:4" x14ac:dyDescent="0.5">
      <c r="D30037">
        <v>10.672916666666699</v>
      </c>
    </row>
    <row r="30038" spans="4:4" x14ac:dyDescent="0.5">
      <c r="D30038">
        <v>10.668333333333299</v>
      </c>
    </row>
    <row r="30039" spans="4:4" x14ac:dyDescent="0.5">
      <c r="D30039">
        <v>10.66375</v>
      </c>
    </row>
    <row r="30040" spans="4:4" x14ac:dyDescent="0.5">
      <c r="D30040">
        <v>10.6591666666667</v>
      </c>
    </row>
    <row r="30041" spans="4:4" x14ac:dyDescent="0.5">
      <c r="D30041">
        <v>10.654583333333299</v>
      </c>
    </row>
    <row r="30042" spans="4:4" x14ac:dyDescent="0.5">
      <c r="D30042">
        <v>10.65</v>
      </c>
    </row>
    <row r="30043" spans="4:4" x14ac:dyDescent="0.5">
      <c r="D30043">
        <v>10.6454166666667</v>
      </c>
    </row>
    <row r="30044" spans="4:4" x14ac:dyDescent="0.5">
      <c r="D30044">
        <v>10.640833333333299</v>
      </c>
    </row>
    <row r="30045" spans="4:4" x14ac:dyDescent="0.5">
      <c r="D30045">
        <v>10.63625</v>
      </c>
    </row>
    <row r="30046" spans="4:4" x14ac:dyDescent="0.5">
      <c r="D30046">
        <v>10.6316666666667</v>
      </c>
    </row>
    <row r="30047" spans="4:4" x14ac:dyDescent="0.5">
      <c r="D30047">
        <v>10.627083333333299</v>
      </c>
    </row>
    <row r="30048" spans="4:4" x14ac:dyDescent="0.5">
      <c r="D30048">
        <v>10.6225</v>
      </c>
    </row>
    <row r="30049" spans="4:4" x14ac:dyDescent="0.5">
      <c r="D30049">
        <v>10.6179166666667</v>
      </c>
    </row>
    <row r="30050" spans="4:4" x14ac:dyDescent="0.5">
      <c r="D30050">
        <v>10.6133333333333</v>
      </c>
    </row>
    <row r="30051" spans="4:4" x14ac:dyDescent="0.5">
      <c r="D30051">
        <v>10.608750000000001</v>
      </c>
    </row>
    <row r="30052" spans="4:4" x14ac:dyDescent="0.5">
      <c r="D30052">
        <v>10.6041666666667</v>
      </c>
    </row>
    <row r="30053" spans="4:4" x14ac:dyDescent="0.5">
      <c r="D30053">
        <v>10.5995833333333</v>
      </c>
    </row>
    <row r="30054" spans="4:4" x14ac:dyDescent="0.5">
      <c r="D30054">
        <v>10.595000000000001</v>
      </c>
    </row>
    <row r="30055" spans="4:4" x14ac:dyDescent="0.5">
      <c r="D30055">
        <v>10.5904166666667</v>
      </c>
    </row>
    <row r="30056" spans="4:4" x14ac:dyDescent="0.5">
      <c r="D30056">
        <v>10.5858333333333</v>
      </c>
    </row>
    <row r="30057" spans="4:4" x14ac:dyDescent="0.5">
      <c r="D30057">
        <v>10.581250000000001</v>
      </c>
    </row>
    <row r="30058" spans="4:4" x14ac:dyDescent="0.5">
      <c r="D30058">
        <v>10.5766666666667</v>
      </c>
    </row>
    <row r="30059" spans="4:4" x14ac:dyDescent="0.5">
      <c r="D30059">
        <v>10.5720833333333</v>
      </c>
    </row>
    <row r="30060" spans="4:4" x14ac:dyDescent="0.5">
      <c r="D30060">
        <v>10.567500000000001</v>
      </c>
    </row>
    <row r="30061" spans="4:4" x14ac:dyDescent="0.5">
      <c r="D30061">
        <v>10.5629166666667</v>
      </c>
    </row>
    <row r="30062" spans="4:4" x14ac:dyDescent="0.5">
      <c r="D30062">
        <v>10.5583333333333</v>
      </c>
    </row>
    <row r="30063" spans="4:4" x14ac:dyDescent="0.5">
      <c r="D30063">
        <v>10.553750000000001</v>
      </c>
    </row>
    <row r="30064" spans="4:4" x14ac:dyDescent="0.5">
      <c r="D30064">
        <v>10.5491666666667</v>
      </c>
    </row>
    <row r="30065" spans="4:4" x14ac:dyDescent="0.5">
      <c r="D30065">
        <v>10.5445833333333</v>
      </c>
    </row>
    <row r="30066" spans="4:4" x14ac:dyDescent="0.5">
      <c r="D30066">
        <v>10.54</v>
      </c>
    </row>
    <row r="30067" spans="4:4" x14ac:dyDescent="0.5">
      <c r="D30067">
        <v>10.5354166666667</v>
      </c>
    </row>
    <row r="30068" spans="4:4" x14ac:dyDescent="0.5">
      <c r="D30068">
        <v>10.5308333333333</v>
      </c>
    </row>
    <row r="30069" spans="4:4" x14ac:dyDescent="0.5">
      <c r="D30069">
        <v>10.526249999999999</v>
      </c>
    </row>
    <row r="30070" spans="4:4" x14ac:dyDescent="0.5">
      <c r="D30070">
        <v>10.5216666666667</v>
      </c>
    </row>
    <row r="30071" spans="4:4" x14ac:dyDescent="0.5">
      <c r="D30071">
        <v>10.5170833333333</v>
      </c>
    </row>
    <row r="30072" spans="4:4" x14ac:dyDescent="0.5">
      <c r="D30072">
        <v>10.512499999999999</v>
      </c>
    </row>
    <row r="30073" spans="4:4" x14ac:dyDescent="0.5">
      <c r="D30073">
        <v>10.5079166666667</v>
      </c>
    </row>
    <row r="30074" spans="4:4" x14ac:dyDescent="0.5">
      <c r="D30074">
        <v>10.5033333333333</v>
      </c>
    </row>
    <row r="30075" spans="4:4" x14ac:dyDescent="0.5">
      <c r="D30075">
        <v>10.498749999999999</v>
      </c>
    </row>
    <row r="30076" spans="4:4" x14ac:dyDescent="0.5">
      <c r="D30076">
        <v>10.4941666666667</v>
      </c>
    </row>
    <row r="30077" spans="4:4" x14ac:dyDescent="0.5">
      <c r="D30077">
        <v>10.4895833333333</v>
      </c>
    </row>
    <row r="30078" spans="4:4" x14ac:dyDescent="0.5">
      <c r="D30078">
        <v>10.484999999999999</v>
      </c>
    </row>
    <row r="30079" spans="4:4" x14ac:dyDescent="0.5">
      <c r="D30079">
        <v>10.4804166666667</v>
      </c>
    </row>
    <row r="30080" spans="4:4" x14ac:dyDescent="0.5">
      <c r="D30080">
        <v>10.4758333333333</v>
      </c>
    </row>
    <row r="30081" spans="4:4" x14ac:dyDescent="0.5">
      <c r="D30081">
        <v>10.47125</v>
      </c>
    </row>
    <row r="30082" spans="4:4" x14ac:dyDescent="0.5">
      <c r="D30082">
        <v>10.466666666666701</v>
      </c>
    </row>
    <row r="30083" spans="4:4" x14ac:dyDescent="0.5">
      <c r="D30083">
        <v>10.4620833333333</v>
      </c>
    </row>
    <row r="30084" spans="4:4" x14ac:dyDescent="0.5">
      <c r="D30084">
        <v>10.4575</v>
      </c>
    </row>
    <row r="30085" spans="4:4" x14ac:dyDescent="0.5">
      <c r="D30085">
        <v>10.452916666666701</v>
      </c>
    </row>
    <row r="30086" spans="4:4" x14ac:dyDescent="0.5">
      <c r="D30086">
        <v>10.4483333333333</v>
      </c>
    </row>
    <row r="30087" spans="4:4" x14ac:dyDescent="0.5">
      <c r="D30087">
        <v>10.44375</v>
      </c>
    </row>
    <row r="30088" spans="4:4" x14ac:dyDescent="0.5">
      <c r="D30088">
        <v>10.439166666666701</v>
      </c>
    </row>
    <row r="30089" spans="4:4" x14ac:dyDescent="0.5">
      <c r="D30089">
        <v>10.4345833333333</v>
      </c>
    </row>
    <row r="30090" spans="4:4" x14ac:dyDescent="0.5">
      <c r="D30090">
        <v>10.43</v>
      </c>
    </row>
    <row r="30091" spans="4:4" x14ac:dyDescent="0.5">
      <c r="D30091">
        <v>10.425416666666701</v>
      </c>
    </row>
    <row r="30092" spans="4:4" x14ac:dyDescent="0.5">
      <c r="D30092">
        <v>10.420833333333301</v>
      </c>
    </row>
    <row r="30093" spans="4:4" x14ac:dyDescent="0.5">
      <c r="D30093">
        <v>10.41625</v>
      </c>
    </row>
    <row r="30094" spans="4:4" x14ac:dyDescent="0.5">
      <c r="D30094">
        <v>10.411666666666701</v>
      </c>
    </row>
    <row r="30095" spans="4:4" x14ac:dyDescent="0.5">
      <c r="D30095">
        <v>10.407083333333301</v>
      </c>
    </row>
    <row r="30096" spans="4:4" x14ac:dyDescent="0.5">
      <c r="D30096">
        <v>10.4025</v>
      </c>
    </row>
    <row r="30097" spans="4:4" x14ac:dyDescent="0.5">
      <c r="D30097">
        <v>10.397916666666699</v>
      </c>
    </row>
    <row r="30098" spans="4:4" x14ac:dyDescent="0.5">
      <c r="D30098">
        <v>10.393333333333301</v>
      </c>
    </row>
    <row r="30099" spans="4:4" x14ac:dyDescent="0.5">
      <c r="D30099">
        <v>10.38875</v>
      </c>
    </row>
    <row r="30100" spans="4:4" x14ac:dyDescent="0.5">
      <c r="D30100">
        <v>10.384166666666699</v>
      </c>
    </row>
    <row r="30101" spans="4:4" x14ac:dyDescent="0.5">
      <c r="D30101">
        <v>10.379583333333301</v>
      </c>
    </row>
    <row r="30102" spans="4:4" x14ac:dyDescent="0.5">
      <c r="D30102">
        <v>10.375</v>
      </c>
    </row>
    <row r="30103" spans="4:4" x14ac:dyDescent="0.5">
      <c r="D30103">
        <v>10.370416666666699</v>
      </c>
    </row>
    <row r="30104" spans="4:4" x14ac:dyDescent="0.5">
      <c r="D30104">
        <v>10.365833333333301</v>
      </c>
    </row>
    <row r="30105" spans="4:4" x14ac:dyDescent="0.5">
      <c r="D30105">
        <v>10.36125</v>
      </c>
    </row>
    <row r="30106" spans="4:4" x14ac:dyDescent="0.5">
      <c r="D30106">
        <v>10.356666666666699</v>
      </c>
    </row>
    <row r="30107" spans="4:4" x14ac:dyDescent="0.5">
      <c r="D30107">
        <v>10.352083333333301</v>
      </c>
    </row>
    <row r="30108" spans="4:4" x14ac:dyDescent="0.5">
      <c r="D30108">
        <v>10.3475</v>
      </c>
    </row>
    <row r="30109" spans="4:4" x14ac:dyDescent="0.5">
      <c r="D30109">
        <v>10.342916666666699</v>
      </c>
    </row>
    <row r="30110" spans="4:4" x14ac:dyDescent="0.5">
      <c r="D30110">
        <v>10.338333333333299</v>
      </c>
    </row>
    <row r="30111" spans="4:4" x14ac:dyDescent="0.5">
      <c r="D30111">
        <v>10.33375</v>
      </c>
    </row>
    <row r="30112" spans="4:4" x14ac:dyDescent="0.5">
      <c r="D30112">
        <v>10.329166666666699</v>
      </c>
    </row>
    <row r="30113" spans="4:4" x14ac:dyDescent="0.5">
      <c r="D30113">
        <v>10.324583333333299</v>
      </c>
    </row>
    <row r="30114" spans="4:4" x14ac:dyDescent="0.5">
      <c r="D30114">
        <v>10.32</v>
      </c>
    </row>
    <row r="30115" spans="4:4" x14ac:dyDescent="0.5">
      <c r="D30115">
        <v>10.3154166666667</v>
      </c>
    </row>
    <row r="30116" spans="4:4" x14ac:dyDescent="0.5">
      <c r="D30116">
        <v>10.310833333333299</v>
      </c>
    </row>
    <row r="30117" spans="4:4" x14ac:dyDescent="0.5">
      <c r="D30117">
        <v>10.30625</v>
      </c>
    </row>
    <row r="30118" spans="4:4" x14ac:dyDescent="0.5">
      <c r="D30118">
        <v>10.3016666666667</v>
      </c>
    </row>
    <row r="30119" spans="4:4" x14ac:dyDescent="0.5">
      <c r="D30119">
        <v>10.297083333333299</v>
      </c>
    </row>
    <row r="30120" spans="4:4" x14ac:dyDescent="0.5">
      <c r="D30120">
        <v>10.2925</v>
      </c>
    </row>
    <row r="30121" spans="4:4" x14ac:dyDescent="0.5">
      <c r="D30121">
        <v>10.2879166666667</v>
      </c>
    </row>
    <row r="30122" spans="4:4" x14ac:dyDescent="0.5">
      <c r="D30122">
        <v>10.283333333333299</v>
      </c>
    </row>
    <row r="30123" spans="4:4" x14ac:dyDescent="0.5">
      <c r="D30123">
        <v>10.27875</v>
      </c>
    </row>
    <row r="30124" spans="4:4" x14ac:dyDescent="0.5">
      <c r="D30124">
        <v>10.2741666666667</v>
      </c>
    </row>
    <row r="30125" spans="4:4" x14ac:dyDescent="0.5">
      <c r="D30125">
        <v>10.2695833333333</v>
      </c>
    </row>
    <row r="30126" spans="4:4" x14ac:dyDescent="0.5">
      <c r="D30126">
        <v>10.265000000000001</v>
      </c>
    </row>
    <row r="30127" spans="4:4" x14ac:dyDescent="0.5">
      <c r="D30127">
        <v>10.2604166666667</v>
      </c>
    </row>
    <row r="30128" spans="4:4" x14ac:dyDescent="0.5">
      <c r="D30128">
        <v>10.2558333333333</v>
      </c>
    </row>
    <row r="30129" spans="4:4" x14ac:dyDescent="0.5">
      <c r="D30129">
        <v>10.251250000000001</v>
      </c>
    </row>
    <row r="30130" spans="4:4" x14ac:dyDescent="0.5">
      <c r="D30130">
        <v>10.2466666666667</v>
      </c>
    </row>
    <row r="30131" spans="4:4" x14ac:dyDescent="0.5">
      <c r="D30131">
        <v>10.2420833333333</v>
      </c>
    </row>
    <row r="30132" spans="4:4" x14ac:dyDescent="0.5">
      <c r="D30132">
        <v>10.237500000000001</v>
      </c>
    </row>
    <row r="30133" spans="4:4" x14ac:dyDescent="0.5">
      <c r="D30133">
        <v>10.2329166666667</v>
      </c>
    </row>
    <row r="30134" spans="4:4" x14ac:dyDescent="0.5">
      <c r="D30134">
        <v>10.2283333333333</v>
      </c>
    </row>
    <row r="30135" spans="4:4" x14ac:dyDescent="0.5">
      <c r="D30135">
        <v>10.223750000000001</v>
      </c>
    </row>
    <row r="30136" spans="4:4" x14ac:dyDescent="0.5">
      <c r="D30136">
        <v>10.2191666666667</v>
      </c>
    </row>
    <row r="30137" spans="4:4" x14ac:dyDescent="0.5">
      <c r="D30137">
        <v>10.2145833333333</v>
      </c>
    </row>
    <row r="30138" spans="4:4" x14ac:dyDescent="0.5">
      <c r="D30138">
        <v>10.210000000000001</v>
      </c>
    </row>
    <row r="30139" spans="4:4" x14ac:dyDescent="0.5">
      <c r="D30139">
        <v>10.2054166666667</v>
      </c>
    </row>
    <row r="30140" spans="4:4" x14ac:dyDescent="0.5">
      <c r="D30140">
        <v>10.2008333333333</v>
      </c>
    </row>
    <row r="30141" spans="4:4" x14ac:dyDescent="0.5">
      <c r="D30141">
        <v>10.196249999999999</v>
      </c>
    </row>
    <row r="30142" spans="4:4" x14ac:dyDescent="0.5">
      <c r="D30142">
        <v>10.1916666666667</v>
      </c>
    </row>
    <row r="30143" spans="4:4" x14ac:dyDescent="0.5">
      <c r="D30143">
        <v>10.1870833333333</v>
      </c>
    </row>
    <row r="30144" spans="4:4" x14ac:dyDescent="0.5">
      <c r="D30144">
        <v>10.182499999999999</v>
      </c>
    </row>
    <row r="30145" spans="4:4" x14ac:dyDescent="0.5">
      <c r="D30145">
        <v>10.1779166666667</v>
      </c>
    </row>
    <row r="30146" spans="4:4" x14ac:dyDescent="0.5">
      <c r="D30146">
        <v>10.1733333333333</v>
      </c>
    </row>
    <row r="30147" spans="4:4" x14ac:dyDescent="0.5">
      <c r="D30147">
        <v>10.168749999999999</v>
      </c>
    </row>
    <row r="30148" spans="4:4" x14ac:dyDescent="0.5">
      <c r="D30148">
        <v>10.1641666666667</v>
      </c>
    </row>
    <row r="30149" spans="4:4" x14ac:dyDescent="0.5">
      <c r="D30149">
        <v>10.1595833333333</v>
      </c>
    </row>
    <row r="30150" spans="4:4" x14ac:dyDescent="0.5">
      <c r="D30150">
        <v>10.154999999999999</v>
      </c>
    </row>
    <row r="30151" spans="4:4" x14ac:dyDescent="0.5">
      <c r="D30151">
        <v>10.1504166666667</v>
      </c>
    </row>
    <row r="30152" spans="4:4" x14ac:dyDescent="0.5">
      <c r="D30152">
        <v>10.1458333333333</v>
      </c>
    </row>
    <row r="30153" spans="4:4" x14ac:dyDescent="0.5">
      <c r="D30153">
        <v>10.141249999999999</v>
      </c>
    </row>
    <row r="30154" spans="4:4" x14ac:dyDescent="0.5">
      <c r="D30154">
        <v>10.1366666666667</v>
      </c>
    </row>
    <row r="30155" spans="4:4" x14ac:dyDescent="0.5">
      <c r="D30155">
        <v>10.1320833333333</v>
      </c>
    </row>
    <row r="30156" spans="4:4" x14ac:dyDescent="0.5">
      <c r="D30156">
        <v>10.1275</v>
      </c>
    </row>
    <row r="30157" spans="4:4" x14ac:dyDescent="0.5">
      <c r="D30157">
        <v>10.122916666666701</v>
      </c>
    </row>
    <row r="30158" spans="4:4" x14ac:dyDescent="0.5">
      <c r="D30158">
        <v>10.1183333333333</v>
      </c>
    </row>
    <row r="30159" spans="4:4" x14ac:dyDescent="0.5">
      <c r="D30159">
        <v>10.11375</v>
      </c>
    </row>
    <row r="30160" spans="4:4" x14ac:dyDescent="0.5">
      <c r="D30160">
        <v>10.109166666666701</v>
      </c>
    </row>
    <row r="30161" spans="4:4" x14ac:dyDescent="0.5">
      <c r="D30161">
        <v>10.1045833333333</v>
      </c>
    </row>
    <row r="30162" spans="4:4" x14ac:dyDescent="0.5">
      <c r="D30162">
        <v>10.1</v>
      </c>
    </row>
    <row r="30163" spans="4:4" x14ac:dyDescent="0.5">
      <c r="D30163">
        <v>10.095416666666701</v>
      </c>
    </row>
    <row r="30164" spans="4:4" x14ac:dyDescent="0.5">
      <c r="D30164">
        <v>10.0908333333333</v>
      </c>
    </row>
    <row r="30165" spans="4:4" x14ac:dyDescent="0.5">
      <c r="D30165">
        <v>10.08625</v>
      </c>
    </row>
    <row r="30166" spans="4:4" x14ac:dyDescent="0.5">
      <c r="D30166">
        <v>10.081666666666701</v>
      </c>
    </row>
    <row r="30167" spans="4:4" x14ac:dyDescent="0.5">
      <c r="D30167">
        <v>10.077083333333301</v>
      </c>
    </row>
    <row r="30168" spans="4:4" x14ac:dyDescent="0.5">
      <c r="D30168">
        <v>10.0725</v>
      </c>
    </row>
    <row r="30169" spans="4:4" x14ac:dyDescent="0.5">
      <c r="D30169">
        <v>10.067916666666701</v>
      </c>
    </row>
    <row r="30170" spans="4:4" x14ac:dyDescent="0.5">
      <c r="D30170">
        <v>10.063333333333301</v>
      </c>
    </row>
    <row r="30171" spans="4:4" x14ac:dyDescent="0.5">
      <c r="D30171">
        <v>10.05875</v>
      </c>
    </row>
    <row r="30172" spans="4:4" x14ac:dyDescent="0.5">
      <c r="D30172">
        <v>10.054166666666699</v>
      </c>
    </row>
    <row r="30173" spans="4:4" x14ac:dyDescent="0.5">
      <c r="D30173">
        <v>10.049583333333301</v>
      </c>
    </row>
    <row r="30174" spans="4:4" x14ac:dyDescent="0.5">
      <c r="D30174">
        <v>10.045</v>
      </c>
    </row>
    <row r="30175" spans="4:4" x14ac:dyDescent="0.5">
      <c r="D30175">
        <v>10.040416666666699</v>
      </c>
    </row>
    <row r="30176" spans="4:4" x14ac:dyDescent="0.5">
      <c r="D30176">
        <v>10.035833333333301</v>
      </c>
    </row>
    <row r="30177" spans="4:4" x14ac:dyDescent="0.5">
      <c r="D30177">
        <v>10.03125</v>
      </c>
    </row>
    <row r="30178" spans="4:4" x14ac:dyDescent="0.5">
      <c r="D30178">
        <v>10.026666666666699</v>
      </c>
    </row>
    <row r="30179" spans="4:4" x14ac:dyDescent="0.5">
      <c r="D30179">
        <v>10.022083333333301</v>
      </c>
    </row>
    <row r="30180" spans="4:4" x14ac:dyDescent="0.5">
      <c r="D30180">
        <v>10.0175</v>
      </c>
    </row>
    <row r="30181" spans="4:4" x14ac:dyDescent="0.5">
      <c r="D30181">
        <v>10.012916666666699</v>
      </c>
    </row>
    <row r="30182" spans="4:4" x14ac:dyDescent="0.5">
      <c r="D30182">
        <v>10.008333333333301</v>
      </c>
    </row>
    <row r="30183" spans="4:4" x14ac:dyDescent="0.5">
      <c r="D30183">
        <v>10.00375</v>
      </c>
    </row>
    <row r="30184" spans="4:4" x14ac:dyDescent="0.5">
      <c r="D30184">
        <v>9.9991666666666603</v>
      </c>
    </row>
    <row r="30185" spans="4:4" x14ac:dyDescent="0.5">
      <c r="D30185">
        <v>9.9945833333333294</v>
      </c>
    </row>
    <row r="30186" spans="4:4" x14ac:dyDescent="0.5">
      <c r="D30186">
        <v>9.99</v>
      </c>
    </row>
    <row r="30187" spans="4:4" x14ac:dyDescent="0.5">
      <c r="D30187">
        <v>9.9854166666666604</v>
      </c>
    </row>
    <row r="30188" spans="4:4" x14ac:dyDescent="0.5">
      <c r="D30188">
        <v>9.9808333333333294</v>
      </c>
    </row>
    <row r="30189" spans="4:4" x14ac:dyDescent="0.5">
      <c r="D30189">
        <v>9.9762500000000003</v>
      </c>
    </row>
    <row r="30190" spans="4:4" x14ac:dyDescent="0.5">
      <c r="D30190">
        <v>9.9716666666666605</v>
      </c>
    </row>
    <row r="30191" spans="4:4" x14ac:dyDescent="0.5">
      <c r="D30191">
        <v>9.9670833333333295</v>
      </c>
    </row>
    <row r="30192" spans="4:4" x14ac:dyDescent="0.5">
      <c r="D30192">
        <v>9.9625000000000004</v>
      </c>
    </row>
    <row r="30193" spans="4:4" x14ac:dyDescent="0.5">
      <c r="D30193">
        <v>9.9579166666666605</v>
      </c>
    </row>
    <row r="30194" spans="4:4" x14ac:dyDescent="0.5">
      <c r="D30194">
        <v>9.9533333333333296</v>
      </c>
    </row>
    <row r="30195" spans="4:4" x14ac:dyDescent="0.5">
      <c r="D30195">
        <v>9.9487500000000004</v>
      </c>
    </row>
    <row r="30196" spans="4:4" x14ac:dyDescent="0.5">
      <c r="D30196">
        <v>9.9441666666666606</v>
      </c>
    </row>
    <row r="30197" spans="4:4" x14ac:dyDescent="0.5">
      <c r="D30197">
        <v>9.9395833333333297</v>
      </c>
    </row>
    <row r="30198" spans="4:4" x14ac:dyDescent="0.5">
      <c r="D30198">
        <v>9.9350000000000005</v>
      </c>
    </row>
    <row r="30199" spans="4:4" x14ac:dyDescent="0.5">
      <c r="D30199">
        <v>9.9304166666666607</v>
      </c>
    </row>
    <row r="30200" spans="4:4" x14ac:dyDescent="0.5">
      <c r="D30200">
        <v>9.9258333333333297</v>
      </c>
    </row>
    <row r="30201" spans="4:4" x14ac:dyDescent="0.5">
      <c r="D30201">
        <v>9.9212500000000006</v>
      </c>
    </row>
    <row r="30202" spans="4:4" x14ac:dyDescent="0.5">
      <c r="D30202">
        <v>9.9166666666666607</v>
      </c>
    </row>
    <row r="30203" spans="4:4" x14ac:dyDescent="0.5">
      <c r="D30203">
        <v>9.9120833333333298</v>
      </c>
    </row>
    <row r="30204" spans="4:4" x14ac:dyDescent="0.5">
      <c r="D30204">
        <v>9.9075000000000006</v>
      </c>
    </row>
    <row r="30205" spans="4:4" x14ac:dyDescent="0.5">
      <c r="D30205">
        <v>9.9029166666666608</v>
      </c>
    </row>
    <row r="30206" spans="4:4" x14ac:dyDescent="0.5">
      <c r="D30206">
        <v>9.8983333333333299</v>
      </c>
    </row>
    <row r="30207" spans="4:4" x14ac:dyDescent="0.5">
      <c r="D30207">
        <v>9.8937500000000007</v>
      </c>
    </row>
    <row r="30208" spans="4:4" x14ac:dyDescent="0.5">
      <c r="D30208">
        <v>9.8891666666666609</v>
      </c>
    </row>
    <row r="30209" spans="4:4" x14ac:dyDescent="0.5">
      <c r="D30209">
        <v>9.8845833333333299</v>
      </c>
    </row>
    <row r="30210" spans="4:4" x14ac:dyDescent="0.5">
      <c r="D30210">
        <v>9.8799999999999901</v>
      </c>
    </row>
    <row r="30211" spans="4:4" x14ac:dyDescent="0.5">
      <c r="D30211">
        <v>9.8754166666666592</v>
      </c>
    </row>
    <row r="30212" spans="4:4" x14ac:dyDescent="0.5">
      <c r="D30212">
        <v>9.87083333333333</v>
      </c>
    </row>
    <row r="30213" spans="4:4" x14ac:dyDescent="0.5">
      <c r="D30213">
        <v>9.8662499999999902</v>
      </c>
    </row>
    <row r="30214" spans="4:4" x14ac:dyDescent="0.5">
      <c r="D30214">
        <v>9.8616666666666593</v>
      </c>
    </row>
    <row r="30215" spans="4:4" x14ac:dyDescent="0.5">
      <c r="D30215">
        <v>9.8570833333333301</v>
      </c>
    </row>
    <row r="30216" spans="4:4" x14ac:dyDescent="0.5">
      <c r="D30216">
        <v>9.8524999999999903</v>
      </c>
    </row>
    <row r="30217" spans="4:4" x14ac:dyDescent="0.5">
      <c r="D30217">
        <v>9.8479166666666593</v>
      </c>
    </row>
    <row r="30218" spans="4:4" x14ac:dyDescent="0.5">
      <c r="D30218">
        <v>9.8433333333333302</v>
      </c>
    </row>
    <row r="30219" spans="4:4" x14ac:dyDescent="0.5">
      <c r="D30219">
        <v>9.8387499999999903</v>
      </c>
    </row>
    <row r="30220" spans="4:4" x14ac:dyDescent="0.5">
      <c r="D30220">
        <v>9.8341666666666594</v>
      </c>
    </row>
    <row r="30221" spans="4:4" x14ac:dyDescent="0.5">
      <c r="D30221">
        <v>9.8295833333333302</v>
      </c>
    </row>
    <row r="30222" spans="4:4" x14ac:dyDescent="0.5">
      <c r="D30222">
        <v>9.8249999999999904</v>
      </c>
    </row>
    <row r="30223" spans="4:4" x14ac:dyDescent="0.5">
      <c r="D30223">
        <v>9.8204166666666595</v>
      </c>
    </row>
    <row r="30224" spans="4:4" x14ac:dyDescent="0.5">
      <c r="D30224">
        <v>9.8158333333333303</v>
      </c>
    </row>
    <row r="30225" spans="4:4" x14ac:dyDescent="0.5">
      <c r="D30225">
        <v>9.8112499999999905</v>
      </c>
    </row>
    <row r="30226" spans="4:4" x14ac:dyDescent="0.5">
      <c r="D30226">
        <v>9.8066666666666595</v>
      </c>
    </row>
    <row r="30227" spans="4:4" x14ac:dyDescent="0.5">
      <c r="D30227">
        <v>9.8020833333333304</v>
      </c>
    </row>
    <row r="30228" spans="4:4" x14ac:dyDescent="0.5">
      <c r="D30228">
        <v>9.7974999999999905</v>
      </c>
    </row>
    <row r="30229" spans="4:4" x14ac:dyDescent="0.5">
      <c r="D30229">
        <v>9.7929166666666596</v>
      </c>
    </row>
    <row r="30230" spans="4:4" x14ac:dyDescent="0.5">
      <c r="D30230">
        <v>9.7883333333333304</v>
      </c>
    </row>
    <row r="30231" spans="4:4" x14ac:dyDescent="0.5">
      <c r="D30231">
        <v>9.7837499999999906</v>
      </c>
    </row>
    <row r="30232" spans="4:4" x14ac:dyDescent="0.5">
      <c r="D30232">
        <v>9.7791666666666597</v>
      </c>
    </row>
    <row r="30233" spans="4:4" x14ac:dyDescent="0.5">
      <c r="D30233">
        <v>9.7745833333333305</v>
      </c>
    </row>
    <row r="30234" spans="4:4" x14ac:dyDescent="0.5">
      <c r="D30234">
        <v>9.7699999999999907</v>
      </c>
    </row>
    <row r="30235" spans="4:4" x14ac:dyDescent="0.5">
      <c r="D30235">
        <v>9.7654166666666598</v>
      </c>
    </row>
    <row r="30236" spans="4:4" x14ac:dyDescent="0.5">
      <c r="D30236">
        <v>9.7608333333333306</v>
      </c>
    </row>
    <row r="30237" spans="4:4" x14ac:dyDescent="0.5">
      <c r="D30237">
        <v>9.7562499999999908</v>
      </c>
    </row>
    <row r="30238" spans="4:4" x14ac:dyDescent="0.5">
      <c r="D30238">
        <v>9.7516666666666598</v>
      </c>
    </row>
    <row r="30239" spans="4:4" x14ac:dyDescent="0.5">
      <c r="D30239">
        <v>9.7470833333333307</v>
      </c>
    </row>
    <row r="30240" spans="4:4" x14ac:dyDescent="0.5">
      <c r="D30240">
        <v>9.7424999999999908</v>
      </c>
    </row>
    <row r="30241" spans="4:4" x14ac:dyDescent="0.5">
      <c r="D30241">
        <v>9.7379166666666599</v>
      </c>
    </row>
    <row r="30242" spans="4:4" x14ac:dyDescent="0.5">
      <c r="D30242">
        <v>9.7333333333333307</v>
      </c>
    </row>
    <row r="30243" spans="4:4" x14ac:dyDescent="0.5">
      <c r="D30243">
        <v>9.7287499999999891</v>
      </c>
    </row>
    <row r="30244" spans="4:4" x14ac:dyDescent="0.5">
      <c r="D30244">
        <v>9.72416666666666</v>
      </c>
    </row>
    <row r="30245" spans="4:4" x14ac:dyDescent="0.5">
      <c r="D30245">
        <v>9.7195833333333308</v>
      </c>
    </row>
    <row r="30246" spans="4:4" x14ac:dyDescent="0.5">
      <c r="D30246">
        <v>9.7149999999999999</v>
      </c>
    </row>
    <row r="30247" spans="4:4" x14ac:dyDescent="0.5">
      <c r="D30247">
        <v>9.71041666666666</v>
      </c>
    </row>
    <row r="30248" spans="4:4" x14ac:dyDescent="0.5">
      <c r="D30248">
        <v>9.7058333333333309</v>
      </c>
    </row>
    <row r="30249" spans="4:4" x14ac:dyDescent="0.5">
      <c r="D30249">
        <v>9.7012499999999999</v>
      </c>
    </row>
    <row r="30250" spans="4:4" x14ac:dyDescent="0.5">
      <c r="D30250">
        <v>9.6966666666666601</v>
      </c>
    </row>
    <row r="30251" spans="4:4" x14ac:dyDescent="0.5">
      <c r="D30251">
        <v>9.6920833333333292</v>
      </c>
    </row>
    <row r="30252" spans="4:4" x14ac:dyDescent="0.5">
      <c r="D30252">
        <v>9.6875</v>
      </c>
    </row>
    <row r="30253" spans="4:4" x14ac:dyDescent="0.5">
      <c r="D30253">
        <v>9.6829166666666602</v>
      </c>
    </row>
    <row r="30254" spans="4:4" x14ac:dyDescent="0.5">
      <c r="D30254">
        <v>9.6783333333333292</v>
      </c>
    </row>
    <row r="30255" spans="4:4" x14ac:dyDescent="0.5">
      <c r="D30255">
        <v>9.6737500000000001</v>
      </c>
    </row>
    <row r="30256" spans="4:4" x14ac:dyDescent="0.5">
      <c r="D30256">
        <v>9.6691666666666602</v>
      </c>
    </row>
    <row r="30257" spans="4:4" x14ac:dyDescent="0.5">
      <c r="D30257">
        <v>9.6645833333333293</v>
      </c>
    </row>
    <row r="30258" spans="4:4" x14ac:dyDescent="0.5">
      <c r="D30258">
        <v>9.66</v>
      </c>
    </row>
    <row r="30259" spans="4:4" x14ac:dyDescent="0.5">
      <c r="D30259">
        <v>9.6554166666666603</v>
      </c>
    </row>
    <row r="30260" spans="4:4" x14ac:dyDescent="0.5">
      <c r="D30260">
        <v>9.6508333333333294</v>
      </c>
    </row>
    <row r="30261" spans="4:4" x14ac:dyDescent="0.5">
      <c r="D30261">
        <v>9.6462500000000002</v>
      </c>
    </row>
    <row r="30262" spans="4:4" x14ac:dyDescent="0.5">
      <c r="D30262">
        <v>9.6416666666666604</v>
      </c>
    </row>
    <row r="30263" spans="4:4" x14ac:dyDescent="0.5">
      <c r="D30263">
        <v>9.6370833333333294</v>
      </c>
    </row>
    <row r="30264" spans="4:4" x14ac:dyDescent="0.5">
      <c r="D30264">
        <v>9.6325000000000003</v>
      </c>
    </row>
    <row r="30265" spans="4:4" x14ac:dyDescent="0.5">
      <c r="D30265">
        <v>9.6279166666666605</v>
      </c>
    </row>
    <row r="30266" spans="4:4" x14ac:dyDescent="0.5">
      <c r="D30266">
        <v>9.6233333333333295</v>
      </c>
    </row>
    <row r="30267" spans="4:4" x14ac:dyDescent="0.5">
      <c r="D30267">
        <v>9.6187500000000004</v>
      </c>
    </row>
    <row r="30268" spans="4:4" x14ac:dyDescent="0.5">
      <c r="D30268">
        <v>9.6141666666666605</v>
      </c>
    </row>
    <row r="30269" spans="4:4" x14ac:dyDescent="0.5">
      <c r="D30269">
        <v>9.6095833333333296</v>
      </c>
    </row>
    <row r="30270" spans="4:4" x14ac:dyDescent="0.5">
      <c r="D30270">
        <v>9.6050000000000004</v>
      </c>
    </row>
    <row r="30271" spans="4:4" x14ac:dyDescent="0.5">
      <c r="D30271">
        <v>9.6004166666666606</v>
      </c>
    </row>
    <row r="30272" spans="4:4" x14ac:dyDescent="0.5">
      <c r="D30272">
        <v>9.5958333333333297</v>
      </c>
    </row>
    <row r="30273" spans="4:4" x14ac:dyDescent="0.5">
      <c r="D30273">
        <v>9.5912500000000005</v>
      </c>
    </row>
    <row r="30274" spans="4:4" x14ac:dyDescent="0.5">
      <c r="D30274">
        <v>9.5866666666666607</v>
      </c>
    </row>
    <row r="30275" spans="4:4" x14ac:dyDescent="0.5">
      <c r="D30275">
        <v>9.5820833333333297</v>
      </c>
    </row>
    <row r="30276" spans="4:4" x14ac:dyDescent="0.5">
      <c r="D30276">
        <v>9.5775000000000006</v>
      </c>
    </row>
    <row r="30277" spans="4:4" x14ac:dyDescent="0.5">
      <c r="D30277">
        <v>9.5729166666666607</v>
      </c>
    </row>
    <row r="30278" spans="4:4" x14ac:dyDescent="0.5">
      <c r="D30278">
        <v>9.5683333333333298</v>
      </c>
    </row>
    <row r="30279" spans="4:4" x14ac:dyDescent="0.5">
      <c r="D30279">
        <v>9.5637500000000006</v>
      </c>
    </row>
    <row r="30280" spans="4:4" x14ac:dyDescent="0.5">
      <c r="D30280">
        <v>9.5591666666666608</v>
      </c>
    </row>
    <row r="30281" spans="4:4" x14ac:dyDescent="0.5">
      <c r="D30281">
        <v>9.5545833333333299</v>
      </c>
    </row>
    <row r="30282" spans="4:4" x14ac:dyDescent="0.5">
      <c r="D30282">
        <v>9.5500000000000007</v>
      </c>
    </row>
    <row r="30283" spans="4:4" x14ac:dyDescent="0.5">
      <c r="D30283">
        <v>9.5454166666666609</v>
      </c>
    </row>
    <row r="30284" spans="4:4" x14ac:dyDescent="0.5">
      <c r="D30284">
        <v>9.5408333333333299</v>
      </c>
    </row>
    <row r="30285" spans="4:4" x14ac:dyDescent="0.5">
      <c r="D30285">
        <v>9.5362499999999901</v>
      </c>
    </row>
    <row r="30286" spans="4:4" x14ac:dyDescent="0.5">
      <c r="D30286">
        <v>9.5316666666666592</v>
      </c>
    </row>
    <row r="30287" spans="4:4" x14ac:dyDescent="0.5">
      <c r="D30287">
        <v>9.52708333333333</v>
      </c>
    </row>
    <row r="30288" spans="4:4" x14ac:dyDescent="0.5">
      <c r="D30288">
        <v>9.5224999999999902</v>
      </c>
    </row>
    <row r="30289" spans="4:4" x14ac:dyDescent="0.5">
      <c r="D30289">
        <v>9.5179166666666593</v>
      </c>
    </row>
    <row r="30290" spans="4:4" x14ac:dyDescent="0.5">
      <c r="D30290">
        <v>9.5133333333333301</v>
      </c>
    </row>
    <row r="30291" spans="4:4" x14ac:dyDescent="0.5">
      <c r="D30291">
        <v>9.5087499999999903</v>
      </c>
    </row>
    <row r="30292" spans="4:4" x14ac:dyDescent="0.5">
      <c r="D30292">
        <v>9.5041666666666593</v>
      </c>
    </row>
    <row r="30293" spans="4:4" x14ac:dyDescent="0.5">
      <c r="D30293">
        <v>9.4995833333333302</v>
      </c>
    </row>
    <row r="30294" spans="4:4" x14ac:dyDescent="0.5">
      <c r="D30294">
        <v>9.4949999999999903</v>
      </c>
    </row>
    <row r="30295" spans="4:4" x14ac:dyDescent="0.5">
      <c r="D30295">
        <v>9.4904166666666594</v>
      </c>
    </row>
    <row r="30296" spans="4:4" x14ac:dyDescent="0.5">
      <c r="D30296">
        <v>9.4858333333333302</v>
      </c>
    </row>
    <row r="30297" spans="4:4" x14ac:dyDescent="0.5">
      <c r="D30297">
        <v>9.4812499999999904</v>
      </c>
    </row>
    <row r="30298" spans="4:4" x14ac:dyDescent="0.5">
      <c r="D30298">
        <v>9.4766666666666595</v>
      </c>
    </row>
    <row r="30299" spans="4:4" x14ac:dyDescent="0.5">
      <c r="D30299">
        <v>9.4720833333333303</v>
      </c>
    </row>
    <row r="30300" spans="4:4" x14ac:dyDescent="0.5">
      <c r="D30300">
        <v>9.4674999999999905</v>
      </c>
    </row>
    <row r="30301" spans="4:4" x14ac:dyDescent="0.5">
      <c r="D30301">
        <v>9.4629166666666595</v>
      </c>
    </row>
    <row r="30302" spans="4:4" x14ac:dyDescent="0.5">
      <c r="D30302">
        <v>9.4583333333333304</v>
      </c>
    </row>
    <row r="30303" spans="4:4" x14ac:dyDescent="0.5">
      <c r="D30303">
        <v>9.4537499999999905</v>
      </c>
    </row>
    <row r="30304" spans="4:4" x14ac:dyDescent="0.5">
      <c r="D30304">
        <v>9.4491666666666596</v>
      </c>
    </row>
    <row r="30305" spans="4:4" x14ac:dyDescent="0.5">
      <c r="D30305">
        <v>9.4445833333333304</v>
      </c>
    </row>
    <row r="30306" spans="4:4" x14ac:dyDescent="0.5">
      <c r="D30306">
        <v>9.4399999999999906</v>
      </c>
    </row>
    <row r="30307" spans="4:4" x14ac:dyDescent="0.5">
      <c r="D30307">
        <v>9.4354166666666597</v>
      </c>
    </row>
    <row r="30308" spans="4:4" x14ac:dyDescent="0.5">
      <c r="D30308">
        <v>9.4308333333333305</v>
      </c>
    </row>
    <row r="30309" spans="4:4" x14ac:dyDescent="0.5">
      <c r="D30309">
        <v>9.4262499999999907</v>
      </c>
    </row>
    <row r="30310" spans="4:4" x14ac:dyDescent="0.5">
      <c r="D30310">
        <v>9.4216666666666598</v>
      </c>
    </row>
    <row r="30311" spans="4:4" x14ac:dyDescent="0.5">
      <c r="D30311">
        <v>9.4170833333333306</v>
      </c>
    </row>
    <row r="30312" spans="4:4" x14ac:dyDescent="0.5">
      <c r="D30312">
        <v>9.4124999999999908</v>
      </c>
    </row>
    <row r="30313" spans="4:4" x14ac:dyDescent="0.5">
      <c r="D30313">
        <v>9.4079166666666598</v>
      </c>
    </row>
    <row r="30314" spans="4:4" x14ac:dyDescent="0.5">
      <c r="D30314">
        <v>9.4033333333333307</v>
      </c>
    </row>
    <row r="30315" spans="4:4" x14ac:dyDescent="0.5">
      <c r="D30315">
        <v>9.3987499999999908</v>
      </c>
    </row>
    <row r="30316" spans="4:4" x14ac:dyDescent="0.5">
      <c r="D30316">
        <v>9.3941666666666599</v>
      </c>
    </row>
    <row r="30317" spans="4:4" x14ac:dyDescent="0.5">
      <c r="D30317">
        <v>9.3895833333333307</v>
      </c>
    </row>
    <row r="30318" spans="4:4" x14ac:dyDescent="0.5">
      <c r="D30318">
        <v>9.3849999999999891</v>
      </c>
    </row>
    <row r="30319" spans="4:4" x14ac:dyDescent="0.5">
      <c r="D30319">
        <v>9.38041666666666</v>
      </c>
    </row>
    <row r="30320" spans="4:4" x14ac:dyDescent="0.5">
      <c r="D30320">
        <v>9.3758333333333308</v>
      </c>
    </row>
    <row r="30321" spans="4:4" x14ac:dyDescent="0.5">
      <c r="D30321">
        <v>9.3712499999999999</v>
      </c>
    </row>
    <row r="30322" spans="4:4" x14ac:dyDescent="0.5">
      <c r="D30322">
        <v>9.36666666666666</v>
      </c>
    </row>
    <row r="30323" spans="4:4" x14ac:dyDescent="0.5">
      <c r="D30323">
        <v>9.3620833333333309</v>
      </c>
    </row>
    <row r="30324" spans="4:4" x14ac:dyDescent="0.5">
      <c r="D30324">
        <v>9.3574999999999999</v>
      </c>
    </row>
    <row r="30325" spans="4:4" x14ac:dyDescent="0.5">
      <c r="D30325">
        <v>9.3529166666666601</v>
      </c>
    </row>
    <row r="30326" spans="4:4" x14ac:dyDescent="0.5">
      <c r="D30326">
        <v>9.3483333333333292</v>
      </c>
    </row>
    <row r="30327" spans="4:4" x14ac:dyDescent="0.5">
      <c r="D30327">
        <v>9.34375</v>
      </c>
    </row>
    <row r="30328" spans="4:4" x14ac:dyDescent="0.5">
      <c r="D30328">
        <v>9.3391666666666602</v>
      </c>
    </row>
    <row r="30329" spans="4:4" x14ac:dyDescent="0.5">
      <c r="D30329">
        <v>9.3345833333333292</v>
      </c>
    </row>
    <row r="30330" spans="4:4" x14ac:dyDescent="0.5">
      <c r="D30330">
        <v>9.33</v>
      </c>
    </row>
    <row r="30331" spans="4:4" x14ac:dyDescent="0.5">
      <c r="D30331">
        <v>9.3254166666666602</v>
      </c>
    </row>
    <row r="30332" spans="4:4" x14ac:dyDescent="0.5">
      <c r="D30332">
        <v>9.3208333333333293</v>
      </c>
    </row>
    <row r="30333" spans="4:4" x14ac:dyDescent="0.5">
      <c r="D30333">
        <v>9.3162500000000001</v>
      </c>
    </row>
    <row r="30334" spans="4:4" x14ac:dyDescent="0.5">
      <c r="D30334">
        <v>9.3116666666666603</v>
      </c>
    </row>
    <row r="30335" spans="4:4" x14ac:dyDescent="0.5">
      <c r="D30335">
        <v>9.3070833333333294</v>
      </c>
    </row>
    <row r="30336" spans="4:4" x14ac:dyDescent="0.5">
      <c r="D30336">
        <v>9.3025000000000002</v>
      </c>
    </row>
    <row r="30337" spans="4:4" x14ac:dyDescent="0.5">
      <c r="D30337">
        <v>9.2979166666666604</v>
      </c>
    </row>
    <row r="30338" spans="4:4" x14ac:dyDescent="0.5">
      <c r="D30338">
        <v>9.2933333333333294</v>
      </c>
    </row>
    <row r="30339" spans="4:4" x14ac:dyDescent="0.5">
      <c r="D30339">
        <v>9.2887500000000003</v>
      </c>
    </row>
    <row r="30340" spans="4:4" x14ac:dyDescent="0.5">
      <c r="D30340">
        <v>9.2841666666666605</v>
      </c>
    </row>
    <row r="30341" spans="4:4" x14ac:dyDescent="0.5">
      <c r="D30341">
        <v>9.2795833333333295</v>
      </c>
    </row>
    <row r="30342" spans="4:4" x14ac:dyDescent="0.5">
      <c r="D30342">
        <v>9.2750000000000004</v>
      </c>
    </row>
    <row r="30343" spans="4:4" x14ac:dyDescent="0.5">
      <c r="D30343">
        <v>9.2704166666666605</v>
      </c>
    </row>
    <row r="30344" spans="4:4" x14ac:dyDescent="0.5">
      <c r="D30344">
        <v>9.2658333333333296</v>
      </c>
    </row>
    <row r="30345" spans="4:4" x14ac:dyDescent="0.5">
      <c r="D30345">
        <v>9.2612500000000004</v>
      </c>
    </row>
    <row r="30346" spans="4:4" x14ac:dyDescent="0.5">
      <c r="D30346">
        <v>9.2566666666666606</v>
      </c>
    </row>
    <row r="30347" spans="4:4" x14ac:dyDescent="0.5">
      <c r="D30347">
        <v>9.2520833333333297</v>
      </c>
    </row>
    <row r="30348" spans="4:4" x14ac:dyDescent="0.5">
      <c r="D30348">
        <v>9.2475000000000005</v>
      </c>
    </row>
    <row r="30349" spans="4:4" x14ac:dyDescent="0.5">
      <c r="D30349">
        <v>9.2429166666666607</v>
      </c>
    </row>
    <row r="30350" spans="4:4" x14ac:dyDescent="0.5">
      <c r="D30350">
        <v>9.2383333333333297</v>
      </c>
    </row>
    <row r="30351" spans="4:4" x14ac:dyDescent="0.5">
      <c r="D30351">
        <v>9.2337500000000006</v>
      </c>
    </row>
    <row r="30352" spans="4:4" x14ac:dyDescent="0.5">
      <c r="D30352">
        <v>9.2291666666666607</v>
      </c>
    </row>
    <row r="30353" spans="4:4" x14ac:dyDescent="0.5">
      <c r="D30353">
        <v>9.2245833333333298</v>
      </c>
    </row>
    <row r="30354" spans="4:4" x14ac:dyDescent="0.5">
      <c r="D30354">
        <v>9.2200000000000006</v>
      </c>
    </row>
    <row r="30355" spans="4:4" x14ac:dyDescent="0.5">
      <c r="D30355">
        <v>9.2154166666666608</v>
      </c>
    </row>
    <row r="30356" spans="4:4" x14ac:dyDescent="0.5">
      <c r="D30356">
        <v>9.2108333333333299</v>
      </c>
    </row>
    <row r="30357" spans="4:4" x14ac:dyDescent="0.5">
      <c r="D30357">
        <v>9.2062500000000007</v>
      </c>
    </row>
    <row r="30358" spans="4:4" x14ac:dyDescent="0.5">
      <c r="D30358">
        <v>9.2016666666666609</v>
      </c>
    </row>
    <row r="30359" spans="4:4" x14ac:dyDescent="0.5">
      <c r="D30359">
        <v>9.1970833333333299</v>
      </c>
    </row>
    <row r="30360" spans="4:4" x14ac:dyDescent="0.5">
      <c r="D30360">
        <v>9.1924999999999901</v>
      </c>
    </row>
    <row r="30361" spans="4:4" x14ac:dyDescent="0.5">
      <c r="D30361">
        <v>9.1879166666666592</v>
      </c>
    </row>
    <row r="30362" spans="4:4" x14ac:dyDescent="0.5">
      <c r="D30362">
        <v>9.18333333333333</v>
      </c>
    </row>
    <row r="30363" spans="4:4" x14ac:dyDescent="0.5">
      <c r="D30363">
        <v>9.1787499999999902</v>
      </c>
    </row>
    <row r="30364" spans="4:4" x14ac:dyDescent="0.5">
      <c r="D30364">
        <v>9.1741666666666593</v>
      </c>
    </row>
    <row r="30365" spans="4:4" x14ac:dyDescent="0.5">
      <c r="D30365">
        <v>9.1695833333333301</v>
      </c>
    </row>
    <row r="30366" spans="4:4" x14ac:dyDescent="0.5">
      <c r="D30366">
        <v>9.1649999999999903</v>
      </c>
    </row>
    <row r="30367" spans="4:4" x14ac:dyDescent="0.5">
      <c r="D30367">
        <v>9.1604166666666593</v>
      </c>
    </row>
    <row r="30368" spans="4:4" x14ac:dyDescent="0.5">
      <c r="D30368">
        <v>9.1558333333333302</v>
      </c>
    </row>
    <row r="30369" spans="4:4" x14ac:dyDescent="0.5">
      <c r="D30369">
        <v>9.1512499999999903</v>
      </c>
    </row>
    <row r="30370" spans="4:4" x14ac:dyDescent="0.5">
      <c r="D30370">
        <v>9.1466666666666594</v>
      </c>
    </row>
    <row r="30371" spans="4:4" x14ac:dyDescent="0.5">
      <c r="D30371">
        <v>9.1420833333333302</v>
      </c>
    </row>
    <row r="30372" spans="4:4" x14ac:dyDescent="0.5">
      <c r="D30372">
        <v>9.1374999999999904</v>
      </c>
    </row>
    <row r="30373" spans="4:4" x14ac:dyDescent="0.5">
      <c r="D30373">
        <v>9.1329166666666595</v>
      </c>
    </row>
    <row r="30374" spans="4:4" x14ac:dyDescent="0.5">
      <c r="D30374">
        <v>9.1283333333333303</v>
      </c>
    </row>
    <row r="30375" spans="4:4" x14ac:dyDescent="0.5">
      <c r="D30375">
        <v>9.1237499999999905</v>
      </c>
    </row>
    <row r="30376" spans="4:4" x14ac:dyDescent="0.5">
      <c r="D30376">
        <v>9.1191666666666595</v>
      </c>
    </row>
    <row r="30377" spans="4:4" x14ac:dyDescent="0.5">
      <c r="D30377">
        <v>9.1145833333333304</v>
      </c>
    </row>
    <row r="30378" spans="4:4" x14ac:dyDescent="0.5">
      <c r="D30378">
        <v>9.1099999999999905</v>
      </c>
    </row>
    <row r="30379" spans="4:4" x14ac:dyDescent="0.5">
      <c r="D30379">
        <v>9.1054166666666596</v>
      </c>
    </row>
    <row r="30380" spans="4:4" x14ac:dyDescent="0.5">
      <c r="D30380">
        <v>9.1008333333333304</v>
      </c>
    </row>
    <row r="30381" spans="4:4" x14ac:dyDescent="0.5">
      <c r="D30381">
        <v>9.0962499999999906</v>
      </c>
    </row>
    <row r="30382" spans="4:4" x14ac:dyDescent="0.5">
      <c r="D30382">
        <v>9.0916666666666597</v>
      </c>
    </row>
    <row r="30383" spans="4:4" x14ac:dyDescent="0.5">
      <c r="D30383">
        <v>9.0870833333333305</v>
      </c>
    </row>
    <row r="30384" spans="4:4" x14ac:dyDescent="0.5">
      <c r="D30384">
        <v>9.0824999999999907</v>
      </c>
    </row>
    <row r="30385" spans="4:4" x14ac:dyDescent="0.5">
      <c r="D30385">
        <v>9.0779166666666598</v>
      </c>
    </row>
    <row r="30386" spans="4:4" x14ac:dyDescent="0.5">
      <c r="D30386">
        <v>9.0733333333333306</v>
      </c>
    </row>
    <row r="30387" spans="4:4" x14ac:dyDescent="0.5">
      <c r="D30387">
        <v>9.0687499999999908</v>
      </c>
    </row>
    <row r="30388" spans="4:4" x14ac:dyDescent="0.5">
      <c r="D30388">
        <v>9.0641666666666598</v>
      </c>
    </row>
    <row r="30389" spans="4:4" x14ac:dyDescent="0.5">
      <c r="D30389">
        <v>9.0595833333333307</v>
      </c>
    </row>
    <row r="30390" spans="4:4" x14ac:dyDescent="0.5">
      <c r="D30390">
        <v>9.0549999999999908</v>
      </c>
    </row>
    <row r="30391" spans="4:4" x14ac:dyDescent="0.5">
      <c r="D30391">
        <v>9.0504166666666599</v>
      </c>
    </row>
    <row r="30392" spans="4:4" x14ac:dyDescent="0.5">
      <c r="D30392">
        <v>9.0458333333333307</v>
      </c>
    </row>
    <row r="30393" spans="4:4" x14ac:dyDescent="0.5">
      <c r="D30393">
        <v>9.0412499999999891</v>
      </c>
    </row>
    <row r="30394" spans="4:4" x14ac:dyDescent="0.5">
      <c r="D30394">
        <v>9.03666666666666</v>
      </c>
    </row>
    <row r="30395" spans="4:4" x14ac:dyDescent="0.5">
      <c r="D30395">
        <v>9.0320833333333308</v>
      </c>
    </row>
    <row r="30396" spans="4:4" x14ac:dyDescent="0.5">
      <c r="D30396">
        <v>9.0274999999999999</v>
      </c>
    </row>
    <row r="30397" spans="4:4" x14ac:dyDescent="0.5">
      <c r="D30397">
        <v>9.02291666666666</v>
      </c>
    </row>
    <row r="30398" spans="4:4" x14ac:dyDescent="0.5">
      <c r="D30398">
        <v>9.0183333333333309</v>
      </c>
    </row>
    <row r="30399" spans="4:4" x14ac:dyDescent="0.5">
      <c r="D30399">
        <v>9.0137499999999999</v>
      </c>
    </row>
    <row r="30400" spans="4:4" x14ac:dyDescent="0.5">
      <c r="D30400">
        <v>9.0091666666666601</v>
      </c>
    </row>
    <row r="30401" spans="4:4" x14ac:dyDescent="0.5">
      <c r="D30401">
        <v>9.0045833333333292</v>
      </c>
    </row>
    <row r="30402" spans="4:4" x14ac:dyDescent="0.5">
      <c r="D30402">
        <v>9</v>
      </c>
    </row>
    <row r="30403" spans="4:4" x14ac:dyDescent="0.5">
      <c r="D30403">
        <v>9.0033333333333303</v>
      </c>
    </row>
    <row r="30404" spans="4:4" x14ac:dyDescent="0.5">
      <c r="D30404">
        <v>9.0066666666666695</v>
      </c>
    </row>
    <row r="30405" spans="4:4" x14ac:dyDescent="0.5">
      <c r="D30405">
        <v>9.01</v>
      </c>
    </row>
    <row r="30406" spans="4:4" x14ac:dyDescent="0.5">
      <c r="D30406">
        <v>9.0133333333333301</v>
      </c>
    </row>
    <row r="30407" spans="4:4" x14ac:dyDescent="0.5">
      <c r="D30407">
        <v>9.0166666666666693</v>
      </c>
    </row>
    <row r="30408" spans="4:4" x14ac:dyDescent="0.5">
      <c r="D30408">
        <v>9.02</v>
      </c>
    </row>
    <row r="30409" spans="4:4" x14ac:dyDescent="0.5">
      <c r="D30409">
        <v>9.0233333333333299</v>
      </c>
    </row>
    <row r="30410" spans="4:4" x14ac:dyDescent="0.5">
      <c r="D30410">
        <v>9.0266666666666708</v>
      </c>
    </row>
    <row r="30411" spans="4:4" x14ac:dyDescent="0.5">
      <c r="D30411">
        <v>9.0299999999999994</v>
      </c>
    </row>
    <row r="30412" spans="4:4" x14ac:dyDescent="0.5">
      <c r="D30412">
        <v>9.0333333333333297</v>
      </c>
    </row>
    <row r="30413" spans="4:4" x14ac:dyDescent="0.5">
      <c r="D30413">
        <v>9.0366666666666706</v>
      </c>
    </row>
    <row r="30414" spans="4:4" x14ac:dyDescent="0.5">
      <c r="D30414">
        <v>9.0399999999999991</v>
      </c>
    </row>
    <row r="30415" spans="4:4" x14ac:dyDescent="0.5">
      <c r="D30415">
        <v>9.0433333333333294</v>
      </c>
    </row>
    <row r="30416" spans="4:4" x14ac:dyDescent="0.5">
      <c r="D30416">
        <v>9.0466666666666704</v>
      </c>
    </row>
    <row r="30417" spans="4:4" x14ac:dyDescent="0.5">
      <c r="D30417">
        <v>9.0500000000000007</v>
      </c>
    </row>
    <row r="30418" spans="4:4" x14ac:dyDescent="0.5">
      <c r="D30418">
        <v>9.0533333333333292</v>
      </c>
    </row>
    <row r="30419" spans="4:4" x14ac:dyDescent="0.5">
      <c r="D30419">
        <v>9.0566666666666702</v>
      </c>
    </row>
    <row r="30420" spans="4:4" x14ac:dyDescent="0.5">
      <c r="D30420">
        <v>9.06</v>
      </c>
    </row>
    <row r="30421" spans="4:4" x14ac:dyDescent="0.5">
      <c r="D30421">
        <v>9.0633333333333308</v>
      </c>
    </row>
    <row r="30422" spans="4:4" x14ac:dyDescent="0.5">
      <c r="D30422">
        <v>9.06666666666667</v>
      </c>
    </row>
    <row r="30423" spans="4:4" x14ac:dyDescent="0.5">
      <c r="D30423">
        <v>9.07</v>
      </c>
    </row>
    <row r="30424" spans="4:4" x14ac:dyDescent="0.5">
      <c r="D30424">
        <v>9.0733333333333306</v>
      </c>
    </row>
    <row r="30425" spans="4:4" x14ac:dyDescent="0.5">
      <c r="D30425">
        <v>9.0766666666666698</v>
      </c>
    </row>
    <row r="30426" spans="4:4" x14ac:dyDescent="0.5">
      <c r="D30426">
        <v>9.08</v>
      </c>
    </row>
    <row r="30427" spans="4:4" x14ac:dyDescent="0.5">
      <c r="D30427">
        <v>9.0833333333333304</v>
      </c>
    </row>
    <row r="30428" spans="4:4" x14ac:dyDescent="0.5">
      <c r="D30428">
        <v>9.0866666666666696</v>
      </c>
    </row>
    <row r="30429" spans="4:4" x14ac:dyDescent="0.5">
      <c r="D30429">
        <v>9.09</v>
      </c>
    </row>
    <row r="30430" spans="4:4" x14ac:dyDescent="0.5">
      <c r="D30430">
        <v>9.0933333333333302</v>
      </c>
    </row>
    <row r="30431" spans="4:4" x14ac:dyDescent="0.5">
      <c r="D30431">
        <v>9.0966666666666693</v>
      </c>
    </row>
    <row r="30432" spans="4:4" x14ac:dyDescent="0.5">
      <c r="D30432">
        <v>9.1</v>
      </c>
    </row>
    <row r="30433" spans="4:4" x14ac:dyDescent="0.5">
      <c r="D30433">
        <v>9.1033333333333299</v>
      </c>
    </row>
    <row r="30434" spans="4:4" x14ac:dyDescent="0.5">
      <c r="D30434">
        <v>9.1066666666666691</v>
      </c>
    </row>
    <row r="30435" spans="4:4" x14ac:dyDescent="0.5">
      <c r="D30435">
        <v>9.11</v>
      </c>
    </row>
    <row r="30436" spans="4:4" x14ac:dyDescent="0.5">
      <c r="D30436">
        <v>9.1133333333333297</v>
      </c>
    </row>
    <row r="30437" spans="4:4" x14ac:dyDescent="0.5">
      <c r="D30437">
        <v>9.1166666666666707</v>
      </c>
    </row>
    <row r="30438" spans="4:4" x14ac:dyDescent="0.5">
      <c r="D30438">
        <v>9.1199999999999992</v>
      </c>
    </row>
    <row r="30439" spans="4:4" x14ac:dyDescent="0.5">
      <c r="D30439">
        <v>9.1233333333333295</v>
      </c>
    </row>
    <row r="30440" spans="4:4" x14ac:dyDescent="0.5">
      <c r="D30440">
        <v>9.1266666666666705</v>
      </c>
    </row>
    <row r="30441" spans="4:4" x14ac:dyDescent="0.5">
      <c r="D30441">
        <v>9.1300000000000008</v>
      </c>
    </row>
    <row r="30442" spans="4:4" x14ac:dyDescent="0.5">
      <c r="D30442">
        <v>9.1333333333333293</v>
      </c>
    </row>
    <row r="30443" spans="4:4" x14ac:dyDescent="0.5">
      <c r="D30443">
        <v>9.1366666666666703</v>
      </c>
    </row>
    <row r="30444" spans="4:4" x14ac:dyDescent="0.5">
      <c r="D30444">
        <v>9.14</v>
      </c>
    </row>
    <row r="30445" spans="4:4" x14ac:dyDescent="0.5">
      <c r="D30445">
        <v>9.1433333333333309</v>
      </c>
    </row>
    <row r="30446" spans="4:4" x14ac:dyDescent="0.5">
      <c r="D30446">
        <v>9.1466666666666701</v>
      </c>
    </row>
    <row r="30447" spans="4:4" x14ac:dyDescent="0.5">
      <c r="D30447">
        <v>9.15</v>
      </c>
    </row>
    <row r="30448" spans="4:4" x14ac:dyDescent="0.5">
      <c r="D30448">
        <v>9.1533333333333307</v>
      </c>
    </row>
    <row r="30449" spans="4:4" x14ac:dyDescent="0.5">
      <c r="D30449">
        <v>9.1566666666666698</v>
      </c>
    </row>
    <row r="30450" spans="4:4" x14ac:dyDescent="0.5">
      <c r="D30450">
        <v>9.16</v>
      </c>
    </row>
    <row r="30451" spans="4:4" x14ac:dyDescent="0.5">
      <c r="D30451">
        <v>9.1633333333333304</v>
      </c>
    </row>
    <row r="30452" spans="4:4" x14ac:dyDescent="0.5">
      <c r="D30452">
        <v>9.1666666666666696</v>
      </c>
    </row>
    <row r="30453" spans="4:4" x14ac:dyDescent="0.5">
      <c r="D30453">
        <v>9.17</v>
      </c>
    </row>
    <row r="30454" spans="4:4" x14ac:dyDescent="0.5">
      <c r="D30454">
        <v>9.1733333333333302</v>
      </c>
    </row>
    <row r="30455" spans="4:4" x14ac:dyDescent="0.5">
      <c r="D30455">
        <v>9.1766666666666694</v>
      </c>
    </row>
    <row r="30456" spans="4:4" x14ac:dyDescent="0.5">
      <c r="D30456">
        <v>9.18</v>
      </c>
    </row>
    <row r="30457" spans="4:4" x14ac:dyDescent="0.5">
      <c r="D30457">
        <v>9.18333333333333</v>
      </c>
    </row>
    <row r="30458" spans="4:4" x14ac:dyDescent="0.5">
      <c r="D30458">
        <v>9.1866666666666692</v>
      </c>
    </row>
    <row r="30459" spans="4:4" x14ac:dyDescent="0.5">
      <c r="D30459">
        <v>9.19</v>
      </c>
    </row>
    <row r="30460" spans="4:4" x14ac:dyDescent="0.5">
      <c r="D30460">
        <v>9.1933333333333298</v>
      </c>
    </row>
    <row r="30461" spans="4:4" x14ac:dyDescent="0.5">
      <c r="D30461">
        <v>9.1966666666666708</v>
      </c>
    </row>
    <row r="30462" spans="4:4" x14ac:dyDescent="0.5">
      <c r="D30462">
        <v>9.1999999999999993</v>
      </c>
    </row>
    <row r="30463" spans="4:4" x14ac:dyDescent="0.5">
      <c r="D30463">
        <v>9.2033333333333296</v>
      </c>
    </row>
    <row r="30464" spans="4:4" x14ac:dyDescent="0.5">
      <c r="D30464">
        <v>9.2066666666666706</v>
      </c>
    </row>
    <row r="30465" spans="4:4" x14ac:dyDescent="0.5">
      <c r="D30465">
        <v>9.2100000000000009</v>
      </c>
    </row>
    <row r="30466" spans="4:4" x14ac:dyDescent="0.5">
      <c r="D30466">
        <v>9.2133333333333294</v>
      </c>
    </row>
    <row r="30467" spans="4:4" x14ac:dyDescent="0.5">
      <c r="D30467">
        <v>9.2166666666666703</v>
      </c>
    </row>
    <row r="30468" spans="4:4" x14ac:dyDescent="0.5">
      <c r="D30468">
        <v>9.2200000000000006</v>
      </c>
    </row>
    <row r="30469" spans="4:4" x14ac:dyDescent="0.5">
      <c r="D30469">
        <v>9.2233333333333292</v>
      </c>
    </row>
    <row r="30470" spans="4:4" x14ac:dyDescent="0.5">
      <c r="D30470">
        <v>9.2266666666666701</v>
      </c>
    </row>
    <row r="30471" spans="4:4" x14ac:dyDescent="0.5">
      <c r="D30471">
        <v>9.23</v>
      </c>
    </row>
    <row r="30472" spans="4:4" x14ac:dyDescent="0.5">
      <c r="D30472">
        <v>9.2333333333333307</v>
      </c>
    </row>
    <row r="30473" spans="4:4" x14ac:dyDescent="0.5">
      <c r="D30473">
        <v>9.2366666666666699</v>
      </c>
    </row>
    <row r="30474" spans="4:4" x14ac:dyDescent="0.5">
      <c r="D30474">
        <v>9.24</v>
      </c>
    </row>
    <row r="30475" spans="4:4" x14ac:dyDescent="0.5">
      <c r="D30475">
        <v>9.2433333333333305</v>
      </c>
    </row>
    <row r="30476" spans="4:4" x14ac:dyDescent="0.5">
      <c r="D30476">
        <v>9.2466666666666697</v>
      </c>
    </row>
    <row r="30477" spans="4:4" x14ac:dyDescent="0.5">
      <c r="D30477">
        <v>9.25</v>
      </c>
    </row>
    <row r="30478" spans="4:4" x14ac:dyDescent="0.5">
      <c r="D30478">
        <v>9.2533333333333303</v>
      </c>
    </row>
    <row r="30479" spans="4:4" x14ac:dyDescent="0.5">
      <c r="D30479">
        <v>9.2566666666666695</v>
      </c>
    </row>
    <row r="30480" spans="4:4" x14ac:dyDescent="0.5">
      <c r="D30480">
        <v>9.26</v>
      </c>
    </row>
    <row r="30481" spans="4:4" x14ac:dyDescent="0.5">
      <c r="D30481">
        <v>9.2633333333333301</v>
      </c>
    </row>
    <row r="30482" spans="4:4" x14ac:dyDescent="0.5">
      <c r="D30482">
        <v>9.2666666666666693</v>
      </c>
    </row>
    <row r="30483" spans="4:4" x14ac:dyDescent="0.5">
      <c r="D30483">
        <v>9.27</v>
      </c>
    </row>
    <row r="30484" spans="4:4" x14ac:dyDescent="0.5">
      <c r="D30484">
        <v>9.2733333333333299</v>
      </c>
    </row>
    <row r="30485" spans="4:4" x14ac:dyDescent="0.5">
      <c r="D30485">
        <v>9.2766666666666708</v>
      </c>
    </row>
    <row r="30486" spans="4:4" x14ac:dyDescent="0.5">
      <c r="D30486">
        <v>9.2799999999999994</v>
      </c>
    </row>
    <row r="30487" spans="4:4" x14ac:dyDescent="0.5">
      <c r="D30487">
        <v>9.2833333333333297</v>
      </c>
    </row>
    <row r="30488" spans="4:4" x14ac:dyDescent="0.5">
      <c r="D30488">
        <v>9.2866666666666706</v>
      </c>
    </row>
    <row r="30489" spans="4:4" x14ac:dyDescent="0.5">
      <c r="D30489">
        <v>9.2899999999999991</v>
      </c>
    </row>
    <row r="30490" spans="4:4" x14ac:dyDescent="0.5">
      <c r="D30490">
        <v>9.2933333333333294</v>
      </c>
    </row>
    <row r="30491" spans="4:4" x14ac:dyDescent="0.5">
      <c r="D30491">
        <v>9.2966666666666704</v>
      </c>
    </row>
    <row r="30492" spans="4:4" x14ac:dyDescent="0.5">
      <c r="D30492">
        <v>9.3000000000000007</v>
      </c>
    </row>
    <row r="30493" spans="4:4" x14ac:dyDescent="0.5">
      <c r="D30493">
        <v>9.3033333333333292</v>
      </c>
    </row>
    <row r="30494" spans="4:4" x14ac:dyDescent="0.5">
      <c r="D30494">
        <v>9.3066666666666702</v>
      </c>
    </row>
    <row r="30495" spans="4:4" x14ac:dyDescent="0.5">
      <c r="D30495">
        <v>9.31</v>
      </c>
    </row>
    <row r="30496" spans="4:4" x14ac:dyDescent="0.5">
      <c r="D30496">
        <v>9.3133333333333308</v>
      </c>
    </row>
    <row r="30497" spans="4:4" x14ac:dyDescent="0.5">
      <c r="D30497">
        <v>9.31666666666667</v>
      </c>
    </row>
    <row r="30498" spans="4:4" x14ac:dyDescent="0.5">
      <c r="D30498">
        <v>9.32</v>
      </c>
    </row>
    <row r="30499" spans="4:4" x14ac:dyDescent="0.5">
      <c r="D30499">
        <v>9.3233333333333306</v>
      </c>
    </row>
    <row r="30500" spans="4:4" x14ac:dyDescent="0.5">
      <c r="D30500">
        <v>9.3266666666666698</v>
      </c>
    </row>
    <row r="30501" spans="4:4" x14ac:dyDescent="0.5">
      <c r="D30501">
        <v>9.33</v>
      </c>
    </row>
    <row r="30502" spans="4:4" x14ac:dyDescent="0.5">
      <c r="D30502">
        <v>9.3333333333333304</v>
      </c>
    </row>
    <row r="30503" spans="4:4" x14ac:dyDescent="0.5">
      <c r="D30503">
        <v>9.3366666666666696</v>
      </c>
    </row>
    <row r="30504" spans="4:4" x14ac:dyDescent="0.5">
      <c r="D30504">
        <v>9.34</v>
      </c>
    </row>
    <row r="30505" spans="4:4" x14ac:dyDescent="0.5">
      <c r="D30505">
        <v>9.3433333333333302</v>
      </c>
    </row>
    <row r="30506" spans="4:4" x14ac:dyDescent="0.5">
      <c r="D30506">
        <v>9.3466666666666693</v>
      </c>
    </row>
    <row r="30507" spans="4:4" x14ac:dyDescent="0.5">
      <c r="D30507">
        <v>9.35</v>
      </c>
    </row>
    <row r="30508" spans="4:4" x14ac:dyDescent="0.5">
      <c r="D30508">
        <v>9.3533333333333299</v>
      </c>
    </row>
    <row r="30509" spans="4:4" x14ac:dyDescent="0.5">
      <c r="D30509">
        <v>9.3566666666666691</v>
      </c>
    </row>
    <row r="30510" spans="4:4" x14ac:dyDescent="0.5">
      <c r="D30510">
        <v>9.36</v>
      </c>
    </row>
    <row r="30511" spans="4:4" x14ac:dyDescent="0.5">
      <c r="D30511">
        <v>9.3633333333333297</v>
      </c>
    </row>
    <row r="30512" spans="4:4" x14ac:dyDescent="0.5">
      <c r="D30512">
        <v>9.3666666666666707</v>
      </c>
    </row>
    <row r="30513" spans="4:4" x14ac:dyDescent="0.5">
      <c r="D30513">
        <v>9.3699999999999992</v>
      </c>
    </row>
    <row r="30514" spans="4:4" x14ac:dyDescent="0.5">
      <c r="D30514">
        <v>9.3733333333333295</v>
      </c>
    </row>
    <row r="30515" spans="4:4" x14ac:dyDescent="0.5">
      <c r="D30515">
        <v>9.3766666666666705</v>
      </c>
    </row>
    <row r="30516" spans="4:4" x14ac:dyDescent="0.5">
      <c r="D30516">
        <v>9.3800000000000008</v>
      </c>
    </row>
    <row r="30517" spans="4:4" x14ac:dyDescent="0.5">
      <c r="D30517">
        <v>9.3833333333333293</v>
      </c>
    </row>
    <row r="30518" spans="4:4" x14ac:dyDescent="0.5">
      <c r="D30518">
        <v>9.3866666666666703</v>
      </c>
    </row>
    <row r="30519" spans="4:4" x14ac:dyDescent="0.5">
      <c r="D30519">
        <v>9.39</v>
      </c>
    </row>
    <row r="30520" spans="4:4" x14ac:dyDescent="0.5">
      <c r="D30520">
        <v>9.3933333333333309</v>
      </c>
    </row>
    <row r="30521" spans="4:4" x14ac:dyDescent="0.5">
      <c r="D30521">
        <v>9.3966666666666701</v>
      </c>
    </row>
    <row r="30522" spans="4:4" x14ac:dyDescent="0.5">
      <c r="D30522">
        <v>9.4</v>
      </c>
    </row>
    <row r="30523" spans="4:4" x14ac:dyDescent="0.5">
      <c r="D30523">
        <v>9.4033333333333307</v>
      </c>
    </row>
    <row r="30524" spans="4:4" x14ac:dyDescent="0.5">
      <c r="D30524">
        <v>9.4066666666666698</v>
      </c>
    </row>
    <row r="30525" spans="4:4" x14ac:dyDescent="0.5">
      <c r="D30525">
        <v>9.41</v>
      </c>
    </row>
    <row r="30526" spans="4:4" x14ac:dyDescent="0.5">
      <c r="D30526">
        <v>9.4133333333333304</v>
      </c>
    </row>
    <row r="30527" spans="4:4" x14ac:dyDescent="0.5">
      <c r="D30527">
        <v>9.4166666666666696</v>
      </c>
    </row>
    <row r="30528" spans="4:4" x14ac:dyDescent="0.5">
      <c r="D30528">
        <v>9.42</v>
      </c>
    </row>
    <row r="30529" spans="4:4" x14ac:dyDescent="0.5">
      <c r="D30529">
        <v>9.4233333333333302</v>
      </c>
    </row>
    <row r="30530" spans="4:4" x14ac:dyDescent="0.5">
      <c r="D30530">
        <v>9.4266666666666694</v>
      </c>
    </row>
    <row r="30531" spans="4:4" x14ac:dyDescent="0.5">
      <c r="D30531">
        <v>9.43</v>
      </c>
    </row>
    <row r="30532" spans="4:4" x14ac:dyDescent="0.5">
      <c r="D30532">
        <v>9.43333333333333</v>
      </c>
    </row>
    <row r="30533" spans="4:4" x14ac:dyDescent="0.5">
      <c r="D30533">
        <v>9.4366666666666692</v>
      </c>
    </row>
    <row r="30534" spans="4:4" x14ac:dyDescent="0.5">
      <c r="D30534">
        <v>9.44</v>
      </c>
    </row>
    <row r="30535" spans="4:4" x14ac:dyDescent="0.5">
      <c r="D30535">
        <v>9.4433333333333298</v>
      </c>
    </row>
    <row r="30536" spans="4:4" x14ac:dyDescent="0.5">
      <c r="D30536">
        <v>9.4466666666666708</v>
      </c>
    </row>
    <row r="30537" spans="4:4" x14ac:dyDescent="0.5">
      <c r="D30537">
        <v>9.4499999999999993</v>
      </c>
    </row>
    <row r="30538" spans="4:4" x14ac:dyDescent="0.5">
      <c r="D30538">
        <v>9.4533333333333296</v>
      </c>
    </row>
    <row r="30539" spans="4:4" x14ac:dyDescent="0.5">
      <c r="D30539">
        <v>9.4566666666666706</v>
      </c>
    </row>
    <row r="30540" spans="4:4" x14ac:dyDescent="0.5">
      <c r="D30540">
        <v>9.4600000000000009</v>
      </c>
    </row>
    <row r="30541" spans="4:4" x14ac:dyDescent="0.5">
      <c r="D30541">
        <v>9.4633333333333294</v>
      </c>
    </row>
    <row r="30542" spans="4:4" x14ac:dyDescent="0.5">
      <c r="D30542">
        <v>9.4666666666666703</v>
      </c>
    </row>
    <row r="30543" spans="4:4" x14ac:dyDescent="0.5">
      <c r="D30543">
        <v>9.4700000000000006</v>
      </c>
    </row>
    <row r="30544" spans="4:4" x14ac:dyDescent="0.5">
      <c r="D30544">
        <v>9.4733333333333292</v>
      </c>
    </row>
    <row r="30545" spans="4:4" x14ac:dyDescent="0.5">
      <c r="D30545">
        <v>9.4766666666666701</v>
      </c>
    </row>
    <row r="30546" spans="4:4" x14ac:dyDescent="0.5">
      <c r="D30546">
        <v>9.48</v>
      </c>
    </row>
    <row r="30547" spans="4:4" x14ac:dyDescent="0.5">
      <c r="D30547">
        <v>9.4833333333333307</v>
      </c>
    </row>
    <row r="30548" spans="4:4" x14ac:dyDescent="0.5">
      <c r="D30548">
        <v>9.4866666666666699</v>
      </c>
    </row>
    <row r="30549" spans="4:4" x14ac:dyDescent="0.5">
      <c r="D30549">
        <v>9.49</v>
      </c>
    </row>
    <row r="30550" spans="4:4" x14ac:dyDescent="0.5">
      <c r="D30550">
        <v>9.4933333333333305</v>
      </c>
    </row>
    <row r="30551" spans="4:4" x14ac:dyDescent="0.5">
      <c r="D30551">
        <v>9.4966666666666697</v>
      </c>
    </row>
    <row r="30552" spans="4:4" x14ac:dyDescent="0.5">
      <c r="D30552">
        <v>9.5</v>
      </c>
    </row>
    <row r="30553" spans="4:4" x14ac:dyDescent="0.5">
      <c r="D30553">
        <v>9.5033333333333303</v>
      </c>
    </row>
    <row r="30554" spans="4:4" x14ac:dyDescent="0.5">
      <c r="D30554">
        <v>9.5066666666666695</v>
      </c>
    </row>
    <row r="30555" spans="4:4" x14ac:dyDescent="0.5">
      <c r="D30555">
        <v>9.51</v>
      </c>
    </row>
    <row r="30556" spans="4:4" x14ac:dyDescent="0.5">
      <c r="D30556">
        <v>9.5133333333333301</v>
      </c>
    </row>
    <row r="30557" spans="4:4" x14ac:dyDescent="0.5">
      <c r="D30557">
        <v>9.5166666666666693</v>
      </c>
    </row>
    <row r="30558" spans="4:4" x14ac:dyDescent="0.5">
      <c r="D30558">
        <v>9.52</v>
      </c>
    </row>
    <row r="30559" spans="4:4" x14ac:dyDescent="0.5">
      <c r="D30559">
        <v>9.5233333333333299</v>
      </c>
    </row>
    <row r="30560" spans="4:4" x14ac:dyDescent="0.5">
      <c r="D30560">
        <v>9.5266666666666708</v>
      </c>
    </row>
    <row r="30561" spans="4:4" x14ac:dyDescent="0.5">
      <c r="D30561">
        <v>9.5299999999999994</v>
      </c>
    </row>
    <row r="30562" spans="4:4" x14ac:dyDescent="0.5">
      <c r="D30562">
        <v>9.5333333333333297</v>
      </c>
    </row>
    <row r="30563" spans="4:4" x14ac:dyDescent="0.5">
      <c r="D30563">
        <v>9.5366666666666706</v>
      </c>
    </row>
    <row r="30564" spans="4:4" x14ac:dyDescent="0.5">
      <c r="D30564">
        <v>9.5399999999999991</v>
      </c>
    </row>
    <row r="30565" spans="4:4" x14ac:dyDescent="0.5">
      <c r="D30565">
        <v>9.5433333333333294</v>
      </c>
    </row>
    <row r="30566" spans="4:4" x14ac:dyDescent="0.5">
      <c r="D30566">
        <v>9.5466666666666704</v>
      </c>
    </row>
    <row r="30567" spans="4:4" x14ac:dyDescent="0.5">
      <c r="D30567">
        <v>9.5500000000000007</v>
      </c>
    </row>
    <row r="30568" spans="4:4" x14ac:dyDescent="0.5">
      <c r="D30568">
        <v>9.5533333333333292</v>
      </c>
    </row>
    <row r="30569" spans="4:4" x14ac:dyDescent="0.5">
      <c r="D30569">
        <v>9.5566666666666702</v>
      </c>
    </row>
    <row r="30570" spans="4:4" x14ac:dyDescent="0.5">
      <c r="D30570">
        <v>9.56</v>
      </c>
    </row>
    <row r="30571" spans="4:4" x14ac:dyDescent="0.5">
      <c r="D30571">
        <v>9.5633333333333308</v>
      </c>
    </row>
    <row r="30572" spans="4:4" x14ac:dyDescent="0.5">
      <c r="D30572">
        <v>9.56666666666667</v>
      </c>
    </row>
    <row r="30573" spans="4:4" x14ac:dyDescent="0.5">
      <c r="D30573">
        <v>9.57</v>
      </c>
    </row>
    <row r="30574" spans="4:4" x14ac:dyDescent="0.5">
      <c r="D30574">
        <v>9.5733333333333306</v>
      </c>
    </row>
    <row r="30575" spans="4:4" x14ac:dyDescent="0.5">
      <c r="D30575">
        <v>9.5766666666666698</v>
      </c>
    </row>
    <row r="30576" spans="4:4" x14ac:dyDescent="0.5">
      <c r="D30576">
        <v>9.58</v>
      </c>
    </row>
    <row r="30577" spans="4:4" x14ac:dyDescent="0.5">
      <c r="D30577">
        <v>9.5833333333333304</v>
      </c>
    </row>
    <row r="30578" spans="4:4" x14ac:dyDescent="0.5">
      <c r="D30578">
        <v>9.5866666666666696</v>
      </c>
    </row>
    <row r="30579" spans="4:4" x14ac:dyDescent="0.5">
      <c r="D30579">
        <v>9.59</v>
      </c>
    </row>
    <row r="30580" spans="4:4" x14ac:dyDescent="0.5">
      <c r="D30580">
        <v>9.5933333333333302</v>
      </c>
    </row>
    <row r="30581" spans="4:4" x14ac:dyDescent="0.5">
      <c r="D30581">
        <v>9.5966666666666693</v>
      </c>
    </row>
    <row r="30582" spans="4:4" x14ac:dyDescent="0.5">
      <c r="D30582">
        <v>9.6</v>
      </c>
    </row>
    <row r="30583" spans="4:4" x14ac:dyDescent="0.5">
      <c r="D30583">
        <v>9.6033333333333299</v>
      </c>
    </row>
    <row r="30584" spans="4:4" x14ac:dyDescent="0.5">
      <c r="D30584">
        <v>9.6066666666666691</v>
      </c>
    </row>
    <row r="30585" spans="4:4" x14ac:dyDescent="0.5">
      <c r="D30585">
        <v>9.61</v>
      </c>
    </row>
    <row r="30586" spans="4:4" x14ac:dyDescent="0.5">
      <c r="D30586">
        <v>9.6133333333333297</v>
      </c>
    </row>
    <row r="30587" spans="4:4" x14ac:dyDescent="0.5">
      <c r="D30587">
        <v>9.6166666666666707</v>
      </c>
    </row>
    <row r="30588" spans="4:4" x14ac:dyDescent="0.5">
      <c r="D30588">
        <v>9.6199999999999992</v>
      </c>
    </row>
    <row r="30589" spans="4:4" x14ac:dyDescent="0.5">
      <c r="D30589">
        <v>9.6233333333333295</v>
      </c>
    </row>
    <row r="30590" spans="4:4" x14ac:dyDescent="0.5">
      <c r="D30590">
        <v>9.6266666666666705</v>
      </c>
    </row>
    <row r="30591" spans="4:4" x14ac:dyDescent="0.5">
      <c r="D30591">
        <v>9.6300000000000008</v>
      </c>
    </row>
    <row r="30592" spans="4:4" x14ac:dyDescent="0.5">
      <c r="D30592">
        <v>9.6333333333333293</v>
      </c>
    </row>
    <row r="30593" spans="4:4" x14ac:dyDescent="0.5">
      <c r="D30593">
        <v>9.6366666666666703</v>
      </c>
    </row>
    <row r="30594" spans="4:4" x14ac:dyDescent="0.5">
      <c r="D30594">
        <v>9.64</v>
      </c>
    </row>
    <row r="30595" spans="4:4" x14ac:dyDescent="0.5">
      <c r="D30595">
        <v>9.6433333333333309</v>
      </c>
    </row>
    <row r="30596" spans="4:4" x14ac:dyDescent="0.5">
      <c r="D30596">
        <v>9.6466666666666701</v>
      </c>
    </row>
    <row r="30597" spans="4:4" x14ac:dyDescent="0.5">
      <c r="D30597">
        <v>9.65</v>
      </c>
    </row>
    <row r="30598" spans="4:4" x14ac:dyDescent="0.5">
      <c r="D30598">
        <v>9.6533333333333307</v>
      </c>
    </row>
    <row r="30599" spans="4:4" x14ac:dyDescent="0.5">
      <c r="D30599">
        <v>9.6566666666666698</v>
      </c>
    </row>
    <row r="30600" spans="4:4" x14ac:dyDescent="0.5">
      <c r="D30600">
        <v>9.66</v>
      </c>
    </row>
    <row r="30601" spans="4:4" x14ac:dyDescent="0.5">
      <c r="D30601">
        <v>9.6633333333333304</v>
      </c>
    </row>
    <row r="30602" spans="4:4" x14ac:dyDescent="0.5">
      <c r="D30602">
        <v>9.6666666666666696</v>
      </c>
    </row>
    <row r="30603" spans="4:4" x14ac:dyDescent="0.5">
      <c r="D30603">
        <v>9.67</v>
      </c>
    </row>
    <row r="30604" spans="4:4" x14ac:dyDescent="0.5">
      <c r="D30604">
        <v>9.6733333333333302</v>
      </c>
    </row>
    <row r="30605" spans="4:4" x14ac:dyDescent="0.5">
      <c r="D30605">
        <v>9.6766666666666694</v>
      </c>
    </row>
    <row r="30606" spans="4:4" x14ac:dyDescent="0.5">
      <c r="D30606">
        <v>9.68</v>
      </c>
    </row>
    <row r="30607" spans="4:4" x14ac:dyDescent="0.5">
      <c r="D30607">
        <v>9.68333333333333</v>
      </c>
    </row>
    <row r="30608" spans="4:4" x14ac:dyDescent="0.5">
      <c r="D30608">
        <v>9.6866666666666692</v>
      </c>
    </row>
    <row r="30609" spans="4:4" x14ac:dyDescent="0.5">
      <c r="D30609">
        <v>9.69</v>
      </c>
    </row>
    <row r="30610" spans="4:4" x14ac:dyDescent="0.5">
      <c r="D30610">
        <v>9.6933333333333298</v>
      </c>
    </row>
    <row r="30611" spans="4:4" x14ac:dyDescent="0.5">
      <c r="D30611">
        <v>9.6966666666666708</v>
      </c>
    </row>
    <row r="30612" spans="4:4" x14ac:dyDescent="0.5">
      <c r="D30612">
        <v>9.6999999999999993</v>
      </c>
    </row>
    <row r="30613" spans="4:4" x14ac:dyDescent="0.5">
      <c r="D30613">
        <v>9.7033333333333296</v>
      </c>
    </row>
    <row r="30614" spans="4:4" x14ac:dyDescent="0.5">
      <c r="D30614">
        <v>9.7066666666666706</v>
      </c>
    </row>
    <row r="30615" spans="4:4" x14ac:dyDescent="0.5">
      <c r="D30615">
        <v>9.7100000000000009</v>
      </c>
    </row>
    <row r="30616" spans="4:4" x14ac:dyDescent="0.5">
      <c r="D30616">
        <v>9.7133333333333294</v>
      </c>
    </row>
    <row r="30617" spans="4:4" x14ac:dyDescent="0.5">
      <c r="D30617">
        <v>9.7166666666666703</v>
      </c>
    </row>
    <row r="30618" spans="4:4" x14ac:dyDescent="0.5">
      <c r="D30618">
        <v>9.7200000000000006</v>
      </c>
    </row>
    <row r="30619" spans="4:4" x14ac:dyDescent="0.5">
      <c r="D30619">
        <v>9.7233333333333292</v>
      </c>
    </row>
    <row r="30620" spans="4:4" x14ac:dyDescent="0.5">
      <c r="D30620">
        <v>9.7266666666666701</v>
      </c>
    </row>
    <row r="30621" spans="4:4" x14ac:dyDescent="0.5">
      <c r="D30621">
        <v>9.73</v>
      </c>
    </row>
    <row r="30622" spans="4:4" x14ac:dyDescent="0.5">
      <c r="D30622">
        <v>9.7333333333333307</v>
      </c>
    </row>
    <row r="30623" spans="4:4" x14ac:dyDescent="0.5">
      <c r="D30623">
        <v>9.7366666666666699</v>
      </c>
    </row>
    <row r="30624" spans="4:4" x14ac:dyDescent="0.5">
      <c r="D30624">
        <v>9.74</v>
      </c>
    </row>
    <row r="30625" spans="4:4" x14ac:dyDescent="0.5">
      <c r="D30625">
        <v>9.7433333333333305</v>
      </c>
    </row>
    <row r="30626" spans="4:4" x14ac:dyDescent="0.5">
      <c r="D30626">
        <v>9.7466666666666697</v>
      </c>
    </row>
    <row r="30627" spans="4:4" x14ac:dyDescent="0.5">
      <c r="D30627">
        <v>9.75</v>
      </c>
    </row>
    <row r="30628" spans="4:4" x14ac:dyDescent="0.5">
      <c r="D30628">
        <v>9.7533333333333303</v>
      </c>
    </row>
    <row r="30629" spans="4:4" x14ac:dyDescent="0.5">
      <c r="D30629">
        <v>9.7566666666666695</v>
      </c>
    </row>
    <row r="30630" spans="4:4" x14ac:dyDescent="0.5">
      <c r="D30630">
        <v>9.76</v>
      </c>
    </row>
    <row r="30631" spans="4:4" x14ac:dyDescent="0.5">
      <c r="D30631">
        <v>9.7633333333333301</v>
      </c>
    </row>
    <row r="30632" spans="4:4" x14ac:dyDescent="0.5">
      <c r="D30632">
        <v>9.7666666666666693</v>
      </c>
    </row>
    <row r="30633" spans="4:4" x14ac:dyDescent="0.5">
      <c r="D30633">
        <v>9.77</v>
      </c>
    </row>
    <row r="30634" spans="4:4" x14ac:dyDescent="0.5">
      <c r="D30634">
        <v>9.7733333333333299</v>
      </c>
    </row>
    <row r="30635" spans="4:4" x14ac:dyDescent="0.5">
      <c r="D30635">
        <v>9.7766666666666708</v>
      </c>
    </row>
    <row r="30636" spans="4:4" x14ac:dyDescent="0.5">
      <c r="D30636">
        <v>9.7799999999999994</v>
      </c>
    </row>
    <row r="30637" spans="4:4" x14ac:dyDescent="0.5">
      <c r="D30637">
        <v>9.7833333333333297</v>
      </c>
    </row>
    <row r="30638" spans="4:4" x14ac:dyDescent="0.5">
      <c r="D30638">
        <v>9.7866666666666706</v>
      </c>
    </row>
    <row r="30639" spans="4:4" x14ac:dyDescent="0.5">
      <c r="D30639">
        <v>9.7899999999999991</v>
      </c>
    </row>
    <row r="30640" spans="4:4" x14ac:dyDescent="0.5">
      <c r="D30640">
        <v>9.7933333333333294</v>
      </c>
    </row>
    <row r="30641" spans="4:4" x14ac:dyDescent="0.5">
      <c r="D30641">
        <v>9.7966666666666704</v>
      </c>
    </row>
    <row r="30642" spans="4:4" x14ac:dyDescent="0.5">
      <c r="D30642">
        <v>9.8000000000000007</v>
      </c>
    </row>
    <row r="30643" spans="4:4" x14ac:dyDescent="0.5">
      <c r="D30643">
        <v>9.8033333333333292</v>
      </c>
    </row>
    <row r="30644" spans="4:4" x14ac:dyDescent="0.5">
      <c r="D30644">
        <v>9.8066666666666702</v>
      </c>
    </row>
    <row r="30645" spans="4:4" x14ac:dyDescent="0.5">
      <c r="D30645">
        <v>9.81</v>
      </c>
    </row>
    <row r="30646" spans="4:4" x14ac:dyDescent="0.5">
      <c r="D30646">
        <v>9.8133333333333308</v>
      </c>
    </row>
    <row r="30647" spans="4:4" x14ac:dyDescent="0.5">
      <c r="D30647">
        <v>9.81666666666667</v>
      </c>
    </row>
    <row r="30648" spans="4:4" x14ac:dyDescent="0.5">
      <c r="D30648">
        <v>9.82</v>
      </c>
    </row>
    <row r="30649" spans="4:4" x14ac:dyDescent="0.5">
      <c r="D30649">
        <v>9.8233333333333306</v>
      </c>
    </row>
    <row r="30650" spans="4:4" x14ac:dyDescent="0.5">
      <c r="D30650">
        <v>9.8266666666666698</v>
      </c>
    </row>
    <row r="30651" spans="4:4" x14ac:dyDescent="0.5">
      <c r="D30651">
        <v>9.83</v>
      </c>
    </row>
    <row r="30652" spans="4:4" x14ac:dyDescent="0.5">
      <c r="D30652">
        <v>9.8333333333333304</v>
      </c>
    </row>
    <row r="30653" spans="4:4" x14ac:dyDescent="0.5">
      <c r="D30653">
        <v>9.8366666666666696</v>
      </c>
    </row>
    <row r="30654" spans="4:4" x14ac:dyDescent="0.5">
      <c r="D30654">
        <v>9.84</v>
      </c>
    </row>
    <row r="30655" spans="4:4" x14ac:dyDescent="0.5">
      <c r="D30655">
        <v>9.8433333333333302</v>
      </c>
    </row>
    <row r="30656" spans="4:4" x14ac:dyDescent="0.5">
      <c r="D30656">
        <v>9.8466666666666693</v>
      </c>
    </row>
    <row r="30657" spans="4:4" x14ac:dyDescent="0.5">
      <c r="D30657">
        <v>9.85</v>
      </c>
    </row>
    <row r="30658" spans="4:4" x14ac:dyDescent="0.5">
      <c r="D30658">
        <v>9.8533333333333299</v>
      </c>
    </row>
    <row r="30659" spans="4:4" x14ac:dyDescent="0.5">
      <c r="D30659">
        <v>9.8566666666666691</v>
      </c>
    </row>
    <row r="30660" spans="4:4" x14ac:dyDescent="0.5">
      <c r="D30660">
        <v>9.86</v>
      </c>
    </row>
    <row r="30661" spans="4:4" x14ac:dyDescent="0.5">
      <c r="D30661">
        <v>9.8633333333333297</v>
      </c>
    </row>
    <row r="30662" spans="4:4" x14ac:dyDescent="0.5">
      <c r="D30662">
        <v>9.8666666666666707</v>
      </c>
    </row>
    <row r="30663" spans="4:4" x14ac:dyDescent="0.5">
      <c r="D30663">
        <v>9.8699999999999992</v>
      </c>
    </row>
    <row r="30664" spans="4:4" x14ac:dyDescent="0.5">
      <c r="D30664">
        <v>9.8733333333333295</v>
      </c>
    </row>
    <row r="30665" spans="4:4" x14ac:dyDescent="0.5">
      <c r="D30665">
        <v>9.8766666666666705</v>
      </c>
    </row>
    <row r="30666" spans="4:4" x14ac:dyDescent="0.5">
      <c r="D30666">
        <v>9.8800000000000008</v>
      </c>
    </row>
    <row r="30667" spans="4:4" x14ac:dyDescent="0.5">
      <c r="D30667">
        <v>9.8833333333333293</v>
      </c>
    </row>
    <row r="30668" spans="4:4" x14ac:dyDescent="0.5">
      <c r="D30668">
        <v>9.8866666666666703</v>
      </c>
    </row>
    <row r="30669" spans="4:4" x14ac:dyDescent="0.5">
      <c r="D30669">
        <v>9.89</v>
      </c>
    </row>
    <row r="30670" spans="4:4" x14ac:dyDescent="0.5">
      <c r="D30670">
        <v>9.8933333333333309</v>
      </c>
    </row>
    <row r="30671" spans="4:4" x14ac:dyDescent="0.5">
      <c r="D30671">
        <v>9.8966666666666701</v>
      </c>
    </row>
    <row r="30672" spans="4:4" x14ac:dyDescent="0.5">
      <c r="D30672">
        <v>9.9</v>
      </c>
    </row>
    <row r="30673" spans="4:4" x14ac:dyDescent="0.5">
      <c r="D30673">
        <v>9.9033333333333307</v>
      </c>
    </row>
    <row r="30674" spans="4:4" x14ac:dyDescent="0.5">
      <c r="D30674">
        <v>9.9066666666666698</v>
      </c>
    </row>
    <row r="30675" spans="4:4" x14ac:dyDescent="0.5">
      <c r="D30675">
        <v>9.91</v>
      </c>
    </row>
    <row r="30676" spans="4:4" x14ac:dyDescent="0.5">
      <c r="D30676">
        <v>9.9133333333333304</v>
      </c>
    </row>
    <row r="30677" spans="4:4" x14ac:dyDescent="0.5">
      <c r="D30677">
        <v>9.9166666666666696</v>
      </c>
    </row>
    <row r="30678" spans="4:4" x14ac:dyDescent="0.5">
      <c r="D30678">
        <v>9.92</v>
      </c>
    </row>
    <row r="30679" spans="4:4" x14ac:dyDescent="0.5">
      <c r="D30679">
        <v>9.9233333333333302</v>
      </c>
    </row>
    <row r="30680" spans="4:4" x14ac:dyDescent="0.5">
      <c r="D30680">
        <v>9.9266666666666694</v>
      </c>
    </row>
    <row r="30681" spans="4:4" x14ac:dyDescent="0.5">
      <c r="D30681">
        <v>9.93</v>
      </c>
    </row>
    <row r="30682" spans="4:4" x14ac:dyDescent="0.5">
      <c r="D30682">
        <v>9.93333333333333</v>
      </c>
    </row>
    <row r="30683" spans="4:4" x14ac:dyDescent="0.5">
      <c r="D30683">
        <v>9.9366666666666692</v>
      </c>
    </row>
    <row r="30684" spans="4:4" x14ac:dyDescent="0.5">
      <c r="D30684">
        <v>9.94</v>
      </c>
    </row>
    <row r="30685" spans="4:4" x14ac:dyDescent="0.5">
      <c r="D30685">
        <v>9.9433333333333298</v>
      </c>
    </row>
    <row r="30686" spans="4:4" x14ac:dyDescent="0.5">
      <c r="D30686">
        <v>9.9466666666666708</v>
      </c>
    </row>
    <row r="30687" spans="4:4" x14ac:dyDescent="0.5">
      <c r="D30687">
        <v>9.9499999999999993</v>
      </c>
    </row>
    <row r="30688" spans="4:4" x14ac:dyDescent="0.5">
      <c r="D30688">
        <v>9.9533333333333296</v>
      </c>
    </row>
    <row r="30689" spans="4:4" x14ac:dyDescent="0.5">
      <c r="D30689">
        <v>9.9566666666666706</v>
      </c>
    </row>
    <row r="30690" spans="4:4" x14ac:dyDescent="0.5">
      <c r="D30690">
        <v>9.9600000000000009</v>
      </c>
    </row>
    <row r="30691" spans="4:4" x14ac:dyDescent="0.5">
      <c r="D30691">
        <v>9.9633333333333294</v>
      </c>
    </row>
    <row r="30692" spans="4:4" x14ac:dyDescent="0.5">
      <c r="D30692">
        <v>9.9666666666666703</v>
      </c>
    </row>
    <row r="30693" spans="4:4" x14ac:dyDescent="0.5">
      <c r="D30693">
        <v>9.9700000000000006</v>
      </c>
    </row>
    <row r="30694" spans="4:4" x14ac:dyDescent="0.5">
      <c r="D30694">
        <v>9.9733333333333292</v>
      </c>
    </row>
    <row r="30695" spans="4:4" x14ac:dyDescent="0.5">
      <c r="D30695">
        <v>9.9766666666666701</v>
      </c>
    </row>
    <row r="30696" spans="4:4" x14ac:dyDescent="0.5">
      <c r="D30696">
        <v>9.98</v>
      </c>
    </row>
    <row r="30697" spans="4:4" x14ac:dyDescent="0.5">
      <c r="D30697">
        <v>9.9833333333333307</v>
      </c>
    </row>
    <row r="30698" spans="4:4" x14ac:dyDescent="0.5">
      <c r="D30698">
        <v>9.9866666666666699</v>
      </c>
    </row>
    <row r="30699" spans="4:4" x14ac:dyDescent="0.5">
      <c r="D30699">
        <v>9.99</v>
      </c>
    </row>
    <row r="30700" spans="4:4" x14ac:dyDescent="0.5">
      <c r="D30700">
        <v>9.9933333333333305</v>
      </c>
    </row>
    <row r="30701" spans="4:4" x14ac:dyDescent="0.5">
      <c r="D30701">
        <v>9.9966666666666697</v>
      </c>
    </row>
    <row r="30702" spans="4:4" x14ac:dyDescent="0.5">
      <c r="D30702">
        <v>10</v>
      </c>
    </row>
    <row r="30703" spans="4:4" x14ac:dyDescent="0.5">
      <c r="D30703">
        <v>10.0033333333333</v>
      </c>
    </row>
    <row r="30704" spans="4:4" x14ac:dyDescent="0.5">
      <c r="D30704">
        <v>10.0066666666667</v>
      </c>
    </row>
    <row r="30705" spans="4:4" x14ac:dyDescent="0.5">
      <c r="D30705">
        <v>10.01</v>
      </c>
    </row>
    <row r="30706" spans="4:4" x14ac:dyDescent="0.5">
      <c r="D30706">
        <v>10.0133333333333</v>
      </c>
    </row>
    <row r="30707" spans="4:4" x14ac:dyDescent="0.5">
      <c r="D30707">
        <v>10.016666666666699</v>
      </c>
    </row>
    <row r="30708" spans="4:4" x14ac:dyDescent="0.5">
      <c r="D30708">
        <v>10.02</v>
      </c>
    </row>
    <row r="30709" spans="4:4" x14ac:dyDescent="0.5">
      <c r="D30709">
        <v>10.0233333333333</v>
      </c>
    </row>
    <row r="30710" spans="4:4" x14ac:dyDescent="0.5">
      <c r="D30710">
        <v>10.026666666666699</v>
      </c>
    </row>
    <row r="30711" spans="4:4" x14ac:dyDescent="0.5">
      <c r="D30711">
        <v>10.029999999999999</v>
      </c>
    </row>
    <row r="30712" spans="4:4" x14ac:dyDescent="0.5">
      <c r="D30712">
        <v>10.033333333333299</v>
      </c>
    </row>
    <row r="30713" spans="4:4" x14ac:dyDescent="0.5">
      <c r="D30713">
        <v>10.036666666666701</v>
      </c>
    </row>
    <row r="30714" spans="4:4" x14ac:dyDescent="0.5">
      <c r="D30714">
        <v>10.039999999999999</v>
      </c>
    </row>
    <row r="30715" spans="4:4" x14ac:dyDescent="0.5">
      <c r="D30715">
        <v>10.043333333333299</v>
      </c>
    </row>
    <row r="30716" spans="4:4" x14ac:dyDescent="0.5">
      <c r="D30716">
        <v>10.046666666666701</v>
      </c>
    </row>
    <row r="30717" spans="4:4" x14ac:dyDescent="0.5">
      <c r="D30717">
        <v>10.050000000000001</v>
      </c>
    </row>
    <row r="30718" spans="4:4" x14ac:dyDescent="0.5">
      <c r="D30718">
        <v>10.053333333333301</v>
      </c>
    </row>
    <row r="30719" spans="4:4" x14ac:dyDescent="0.5">
      <c r="D30719">
        <v>10.0566666666667</v>
      </c>
    </row>
    <row r="30720" spans="4:4" x14ac:dyDescent="0.5">
      <c r="D30720">
        <v>10.06</v>
      </c>
    </row>
    <row r="30721" spans="4:4" x14ac:dyDescent="0.5">
      <c r="D30721">
        <v>10.063333333333301</v>
      </c>
    </row>
    <row r="30722" spans="4:4" x14ac:dyDescent="0.5">
      <c r="D30722">
        <v>10.0666666666667</v>
      </c>
    </row>
    <row r="30723" spans="4:4" x14ac:dyDescent="0.5">
      <c r="D30723">
        <v>10.07</v>
      </c>
    </row>
    <row r="30724" spans="4:4" x14ac:dyDescent="0.5">
      <c r="D30724">
        <v>10.0733333333333</v>
      </c>
    </row>
    <row r="30725" spans="4:4" x14ac:dyDescent="0.5">
      <c r="D30725">
        <v>10.0766666666667</v>
      </c>
    </row>
    <row r="30726" spans="4:4" x14ac:dyDescent="0.5">
      <c r="D30726">
        <v>10.08</v>
      </c>
    </row>
    <row r="30727" spans="4:4" x14ac:dyDescent="0.5">
      <c r="D30727">
        <v>10.0833333333333</v>
      </c>
    </row>
    <row r="30728" spans="4:4" x14ac:dyDescent="0.5">
      <c r="D30728">
        <v>10.0866666666667</v>
      </c>
    </row>
    <row r="30729" spans="4:4" x14ac:dyDescent="0.5">
      <c r="D30729">
        <v>10.09</v>
      </c>
    </row>
    <row r="30730" spans="4:4" x14ac:dyDescent="0.5">
      <c r="D30730">
        <v>10.0933333333333</v>
      </c>
    </row>
    <row r="30731" spans="4:4" x14ac:dyDescent="0.5">
      <c r="D30731">
        <v>10.0966666666667</v>
      </c>
    </row>
    <row r="30732" spans="4:4" x14ac:dyDescent="0.5">
      <c r="D30732">
        <v>10.1</v>
      </c>
    </row>
    <row r="30733" spans="4:4" x14ac:dyDescent="0.5">
      <c r="D30733">
        <v>10.1033333333333</v>
      </c>
    </row>
    <row r="30734" spans="4:4" x14ac:dyDescent="0.5">
      <c r="D30734">
        <v>10.106666666666699</v>
      </c>
    </row>
    <row r="30735" spans="4:4" x14ac:dyDescent="0.5">
      <c r="D30735">
        <v>10.11</v>
      </c>
    </row>
    <row r="30736" spans="4:4" x14ac:dyDescent="0.5">
      <c r="D30736">
        <v>10.1133333333333</v>
      </c>
    </row>
    <row r="30737" spans="4:4" x14ac:dyDescent="0.5">
      <c r="D30737">
        <v>10.116666666666699</v>
      </c>
    </row>
    <row r="30738" spans="4:4" x14ac:dyDescent="0.5">
      <c r="D30738">
        <v>10.119999999999999</v>
      </c>
    </row>
    <row r="30739" spans="4:4" x14ac:dyDescent="0.5">
      <c r="D30739">
        <v>10.123333333333299</v>
      </c>
    </row>
    <row r="30740" spans="4:4" x14ac:dyDescent="0.5">
      <c r="D30740">
        <v>10.126666666666701</v>
      </c>
    </row>
    <row r="30741" spans="4:4" x14ac:dyDescent="0.5">
      <c r="D30741">
        <v>10.130000000000001</v>
      </c>
    </row>
    <row r="30742" spans="4:4" x14ac:dyDescent="0.5">
      <c r="D30742">
        <v>10.133333333333301</v>
      </c>
    </row>
    <row r="30743" spans="4:4" x14ac:dyDescent="0.5">
      <c r="D30743">
        <v>10.1366666666667</v>
      </c>
    </row>
    <row r="30744" spans="4:4" x14ac:dyDescent="0.5">
      <c r="D30744">
        <v>10.14</v>
      </c>
    </row>
    <row r="30745" spans="4:4" x14ac:dyDescent="0.5">
      <c r="D30745">
        <v>10.143333333333301</v>
      </c>
    </row>
    <row r="30746" spans="4:4" x14ac:dyDescent="0.5">
      <c r="D30746">
        <v>10.1466666666667</v>
      </c>
    </row>
    <row r="30747" spans="4:4" x14ac:dyDescent="0.5">
      <c r="D30747">
        <v>10.15</v>
      </c>
    </row>
    <row r="30748" spans="4:4" x14ac:dyDescent="0.5">
      <c r="D30748">
        <v>10.1533333333333</v>
      </c>
    </row>
    <row r="30749" spans="4:4" x14ac:dyDescent="0.5">
      <c r="D30749">
        <v>10.1566666666667</v>
      </c>
    </row>
    <row r="30750" spans="4:4" x14ac:dyDescent="0.5">
      <c r="D30750">
        <v>10.16</v>
      </c>
    </row>
    <row r="30751" spans="4:4" x14ac:dyDescent="0.5">
      <c r="D30751">
        <v>10.1633333333333</v>
      </c>
    </row>
    <row r="30752" spans="4:4" x14ac:dyDescent="0.5">
      <c r="D30752">
        <v>10.1666666666667</v>
      </c>
    </row>
    <row r="30753" spans="4:4" x14ac:dyDescent="0.5">
      <c r="D30753">
        <v>10.17</v>
      </c>
    </row>
    <row r="30754" spans="4:4" x14ac:dyDescent="0.5">
      <c r="D30754">
        <v>10.1733333333333</v>
      </c>
    </row>
    <row r="30755" spans="4:4" x14ac:dyDescent="0.5">
      <c r="D30755">
        <v>10.1766666666667</v>
      </c>
    </row>
    <row r="30756" spans="4:4" x14ac:dyDescent="0.5">
      <c r="D30756">
        <v>10.18</v>
      </c>
    </row>
    <row r="30757" spans="4:4" x14ac:dyDescent="0.5">
      <c r="D30757">
        <v>10.1833333333333</v>
      </c>
    </row>
    <row r="30758" spans="4:4" x14ac:dyDescent="0.5">
      <c r="D30758">
        <v>10.186666666666699</v>
      </c>
    </row>
    <row r="30759" spans="4:4" x14ac:dyDescent="0.5">
      <c r="D30759">
        <v>10.19</v>
      </c>
    </row>
    <row r="30760" spans="4:4" x14ac:dyDescent="0.5">
      <c r="D30760">
        <v>10.1933333333333</v>
      </c>
    </row>
    <row r="30761" spans="4:4" x14ac:dyDescent="0.5">
      <c r="D30761">
        <v>10.196666666666699</v>
      </c>
    </row>
    <row r="30762" spans="4:4" x14ac:dyDescent="0.5">
      <c r="D30762">
        <v>10.199999999999999</v>
      </c>
    </row>
    <row r="30763" spans="4:4" x14ac:dyDescent="0.5">
      <c r="D30763">
        <v>10.203333333333299</v>
      </c>
    </row>
    <row r="30764" spans="4:4" x14ac:dyDescent="0.5">
      <c r="D30764">
        <v>10.206666666666701</v>
      </c>
    </row>
    <row r="30765" spans="4:4" x14ac:dyDescent="0.5">
      <c r="D30765">
        <v>10.210000000000001</v>
      </c>
    </row>
    <row r="30766" spans="4:4" x14ac:dyDescent="0.5">
      <c r="D30766">
        <v>10.213333333333299</v>
      </c>
    </row>
    <row r="30767" spans="4:4" x14ac:dyDescent="0.5">
      <c r="D30767">
        <v>10.216666666666701</v>
      </c>
    </row>
    <row r="30768" spans="4:4" x14ac:dyDescent="0.5">
      <c r="D30768">
        <v>10.220000000000001</v>
      </c>
    </row>
    <row r="30769" spans="4:4" x14ac:dyDescent="0.5">
      <c r="D30769">
        <v>10.223333333333301</v>
      </c>
    </row>
    <row r="30770" spans="4:4" x14ac:dyDescent="0.5">
      <c r="D30770">
        <v>10.2266666666667</v>
      </c>
    </row>
    <row r="30771" spans="4:4" x14ac:dyDescent="0.5">
      <c r="D30771">
        <v>10.23</v>
      </c>
    </row>
    <row r="30772" spans="4:4" x14ac:dyDescent="0.5">
      <c r="D30772">
        <v>10.233333333333301</v>
      </c>
    </row>
    <row r="30773" spans="4:4" x14ac:dyDescent="0.5">
      <c r="D30773">
        <v>10.2366666666667</v>
      </c>
    </row>
    <row r="30774" spans="4:4" x14ac:dyDescent="0.5">
      <c r="D30774">
        <v>10.24</v>
      </c>
    </row>
    <row r="30775" spans="4:4" x14ac:dyDescent="0.5">
      <c r="D30775">
        <v>10.2433333333333</v>
      </c>
    </row>
    <row r="30776" spans="4:4" x14ac:dyDescent="0.5">
      <c r="D30776">
        <v>10.2466666666667</v>
      </c>
    </row>
    <row r="30777" spans="4:4" x14ac:dyDescent="0.5">
      <c r="D30777">
        <v>10.25</v>
      </c>
    </row>
    <row r="30778" spans="4:4" x14ac:dyDescent="0.5">
      <c r="D30778">
        <v>10.2533333333333</v>
      </c>
    </row>
    <row r="30779" spans="4:4" x14ac:dyDescent="0.5">
      <c r="D30779">
        <v>10.2566666666667</v>
      </c>
    </row>
    <row r="30780" spans="4:4" x14ac:dyDescent="0.5">
      <c r="D30780">
        <v>10.26</v>
      </c>
    </row>
    <row r="30781" spans="4:4" x14ac:dyDescent="0.5">
      <c r="D30781">
        <v>10.2633333333333</v>
      </c>
    </row>
    <row r="30782" spans="4:4" x14ac:dyDescent="0.5">
      <c r="D30782">
        <v>10.266666666666699</v>
      </c>
    </row>
    <row r="30783" spans="4:4" x14ac:dyDescent="0.5">
      <c r="D30783">
        <v>10.27</v>
      </c>
    </row>
    <row r="30784" spans="4:4" x14ac:dyDescent="0.5">
      <c r="D30784">
        <v>10.2733333333333</v>
      </c>
    </row>
    <row r="30785" spans="4:4" x14ac:dyDescent="0.5">
      <c r="D30785">
        <v>10.276666666666699</v>
      </c>
    </row>
    <row r="30786" spans="4:4" x14ac:dyDescent="0.5">
      <c r="D30786">
        <v>10.28</v>
      </c>
    </row>
    <row r="30787" spans="4:4" x14ac:dyDescent="0.5">
      <c r="D30787">
        <v>10.283333333333299</v>
      </c>
    </row>
    <row r="30788" spans="4:4" x14ac:dyDescent="0.5">
      <c r="D30788">
        <v>10.286666666666701</v>
      </c>
    </row>
    <row r="30789" spans="4:4" x14ac:dyDescent="0.5">
      <c r="D30789">
        <v>10.29</v>
      </c>
    </row>
    <row r="30790" spans="4:4" x14ac:dyDescent="0.5">
      <c r="D30790">
        <v>10.293333333333299</v>
      </c>
    </row>
    <row r="30791" spans="4:4" x14ac:dyDescent="0.5">
      <c r="D30791">
        <v>10.296666666666701</v>
      </c>
    </row>
    <row r="30792" spans="4:4" x14ac:dyDescent="0.5">
      <c r="D30792">
        <v>10.3</v>
      </c>
    </row>
    <row r="30793" spans="4:4" x14ac:dyDescent="0.5">
      <c r="D30793">
        <v>10.303333333333301</v>
      </c>
    </row>
    <row r="30794" spans="4:4" x14ac:dyDescent="0.5">
      <c r="D30794">
        <v>10.3066666666667</v>
      </c>
    </row>
    <row r="30795" spans="4:4" x14ac:dyDescent="0.5">
      <c r="D30795">
        <v>10.31</v>
      </c>
    </row>
    <row r="30796" spans="4:4" x14ac:dyDescent="0.5">
      <c r="D30796">
        <v>10.313333333333301</v>
      </c>
    </row>
    <row r="30797" spans="4:4" x14ac:dyDescent="0.5">
      <c r="D30797">
        <v>10.3166666666667</v>
      </c>
    </row>
    <row r="30798" spans="4:4" x14ac:dyDescent="0.5">
      <c r="D30798">
        <v>10.32</v>
      </c>
    </row>
    <row r="30799" spans="4:4" x14ac:dyDescent="0.5">
      <c r="D30799">
        <v>10.3233333333333</v>
      </c>
    </row>
    <row r="30800" spans="4:4" x14ac:dyDescent="0.5">
      <c r="D30800">
        <v>10.3266666666667</v>
      </c>
    </row>
    <row r="30801" spans="4:4" x14ac:dyDescent="0.5">
      <c r="D30801">
        <v>10.33</v>
      </c>
    </row>
    <row r="30802" spans="4:4" x14ac:dyDescent="0.5">
      <c r="D30802">
        <v>10.3333333333333</v>
      </c>
    </row>
    <row r="30803" spans="4:4" x14ac:dyDescent="0.5">
      <c r="D30803">
        <v>10.3366666666667</v>
      </c>
    </row>
    <row r="30804" spans="4:4" x14ac:dyDescent="0.5">
      <c r="D30804">
        <v>10.34</v>
      </c>
    </row>
    <row r="30805" spans="4:4" x14ac:dyDescent="0.5">
      <c r="D30805">
        <v>10.3433333333333</v>
      </c>
    </row>
    <row r="30806" spans="4:4" x14ac:dyDescent="0.5">
      <c r="D30806">
        <v>10.3466666666667</v>
      </c>
    </row>
    <row r="30807" spans="4:4" x14ac:dyDescent="0.5">
      <c r="D30807">
        <v>10.35</v>
      </c>
    </row>
    <row r="30808" spans="4:4" x14ac:dyDescent="0.5">
      <c r="D30808">
        <v>10.3533333333333</v>
      </c>
    </row>
    <row r="30809" spans="4:4" x14ac:dyDescent="0.5">
      <c r="D30809">
        <v>10.356666666666699</v>
      </c>
    </row>
    <row r="30810" spans="4:4" x14ac:dyDescent="0.5">
      <c r="D30810">
        <v>10.36</v>
      </c>
    </row>
    <row r="30811" spans="4:4" x14ac:dyDescent="0.5">
      <c r="D30811">
        <v>10.3633333333333</v>
      </c>
    </row>
    <row r="30812" spans="4:4" x14ac:dyDescent="0.5">
      <c r="D30812">
        <v>10.366666666666699</v>
      </c>
    </row>
    <row r="30813" spans="4:4" x14ac:dyDescent="0.5">
      <c r="D30813">
        <v>10.37</v>
      </c>
    </row>
    <row r="30814" spans="4:4" x14ac:dyDescent="0.5">
      <c r="D30814">
        <v>10.373333333333299</v>
      </c>
    </row>
    <row r="30815" spans="4:4" x14ac:dyDescent="0.5">
      <c r="D30815">
        <v>10.376666666666701</v>
      </c>
    </row>
    <row r="30816" spans="4:4" x14ac:dyDescent="0.5">
      <c r="D30816">
        <v>10.38</v>
      </c>
    </row>
    <row r="30817" spans="4:4" x14ac:dyDescent="0.5">
      <c r="D30817">
        <v>10.383333333333301</v>
      </c>
    </row>
    <row r="30818" spans="4:4" x14ac:dyDescent="0.5">
      <c r="D30818">
        <v>10.3866666666667</v>
      </c>
    </row>
    <row r="30819" spans="4:4" x14ac:dyDescent="0.5">
      <c r="D30819">
        <v>10.39</v>
      </c>
    </row>
    <row r="30820" spans="4:4" x14ac:dyDescent="0.5">
      <c r="D30820">
        <v>10.393333333333301</v>
      </c>
    </row>
    <row r="30821" spans="4:4" x14ac:dyDescent="0.5">
      <c r="D30821">
        <v>10.3966666666667</v>
      </c>
    </row>
    <row r="30822" spans="4:4" x14ac:dyDescent="0.5">
      <c r="D30822">
        <v>10.4</v>
      </c>
    </row>
    <row r="30823" spans="4:4" x14ac:dyDescent="0.5">
      <c r="D30823">
        <v>10.4033333333333</v>
      </c>
    </row>
    <row r="30824" spans="4:4" x14ac:dyDescent="0.5">
      <c r="D30824">
        <v>10.4066666666667</v>
      </c>
    </row>
    <row r="30825" spans="4:4" x14ac:dyDescent="0.5">
      <c r="D30825">
        <v>10.41</v>
      </c>
    </row>
    <row r="30826" spans="4:4" x14ac:dyDescent="0.5">
      <c r="D30826">
        <v>10.4133333333333</v>
      </c>
    </row>
    <row r="30827" spans="4:4" x14ac:dyDescent="0.5">
      <c r="D30827">
        <v>10.4166666666667</v>
      </c>
    </row>
    <row r="30828" spans="4:4" x14ac:dyDescent="0.5">
      <c r="D30828">
        <v>10.42</v>
      </c>
    </row>
    <row r="30829" spans="4:4" x14ac:dyDescent="0.5">
      <c r="D30829">
        <v>10.4233333333333</v>
      </c>
    </row>
    <row r="30830" spans="4:4" x14ac:dyDescent="0.5">
      <c r="D30830">
        <v>10.4266666666667</v>
      </c>
    </row>
    <row r="30831" spans="4:4" x14ac:dyDescent="0.5">
      <c r="D30831">
        <v>10.43</v>
      </c>
    </row>
    <row r="30832" spans="4:4" x14ac:dyDescent="0.5">
      <c r="D30832">
        <v>10.4333333333333</v>
      </c>
    </row>
    <row r="30833" spans="4:4" x14ac:dyDescent="0.5">
      <c r="D30833">
        <v>10.436666666666699</v>
      </c>
    </row>
    <row r="30834" spans="4:4" x14ac:dyDescent="0.5">
      <c r="D30834">
        <v>10.44</v>
      </c>
    </row>
    <row r="30835" spans="4:4" x14ac:dyDescent="0.5">
      <c r="D30835">
        <v>10.4433333333333</v>
      </c>
    </row>
    <row r="30836" spans="4:4" x14ac:dyDescent="0.5">
      <c r="D30836">
        <v>10.446666666666699</v>
      </c>
    </row>
    <row r="30837" spans="4:4" x14ac:dyDescent="0.5">
      <c r="D30837">
        <v>10.45</v>
      </c>
    </row>
    <row r="30838" spans="4:4" x14ac:dyDescent="0.5">
      <c r="D30838">
        <v>10.453333333333299</v>
      </c>
    </row>
    <row r="30839" spans="4:4" x14ac:dyDescent="0.5">
      <c r="D30839">
        <v>10.456666666666701</v>
      </c>
    </row>
    <row r="30840" spans="4:4" x14ac:dyDescent="0.5">
      <c r="D30840">
        <v>10.46</v>
      </c>
    </row>
    <row r="30841" spans="4:4" x14ac:dyDescent="0.5">
      <c r="D30841">
        <v>10.463333333333299</v>
      </c>
    </row>
    <row r="30842" spans="4:4" x14ac:dyDescent="0.5">
      <c r="D30842">
        <v>10.466666666666701</v>
      </c>
    </row>
    <row r="30843" spans="4:4" x14ac:dyDescent="0.5">
      <c r="D30843">
        <v>10.47</v>
      </c>
    </row>
    <row r="30844" spans="4:4" x14ac:dyDescent="0.5">
      <c r="D30844">
        <v>10.473333333333301</v>
      </c>
    </row>
    <row r="30845" spans="4:4" x14ac:dyDescent="0.5">
      <c r="D30845">
        <v>10.4766666666667</v>
      </c>
    </row>
    <row r="30846" spans="4:4" x14ac:dyDescent="0.5">
      <c r="D30846">
        <v>10.48</v>
      </c>
    </row>
    <row r="30847" spans="4:4" x14ac:dyDescent="0.5">
      <c r="D30847">
        <v>10.483333333333301</v>
      </c>
    </row>
    <row r="30848" spans="4:4" x14ac:dyDescent="0.5">
      <c r="D30848">
        <v>10.4866666666667</v>
      </c>
    </row>
    <row r="30849" spans="4:4" x14ac:dyDescent="0.5">
      <c r="D30849">
        <v>10.49</v>
      </c>
    </row>
    <row r="30850" spans="4:4" x14ac:dyDescent="0.5">
      <c r="D30850">
        <v>10.4933333333333</v>
      </c>
    </row>
    <row r="30851" spans="4:4" x14ac:dyDescent="0.5">
      <c r="D30851">
        <v>10.4966666666667</v>
      </c>
    </row>
    <row r="30852" spans="4:4" x14ac:dyDescent="0.5">
      <c r="D30852">
        <v>10.5</v>
      </c>
    </row>
    <row r="30853" spans="4:4" x14ac:dyDescent="0.5">
      <c r="D30853">
        <v>10.5033333333333</v>
      </c>
    </row>
    <row r="30854" spans="4:4" x14ac:dyDescent="0.5">
      <c r="D30854">
        <v>10.5066666666667</v>
      </c>
    </row>
    <row r="30855" spans="4:4" x14ac:dyDescent="0.5">
      <c r="D30855">
        <v>10.51</v>
      </c>
    </row>
    <row r="30856" spans="4:4" x14ac:dyDescent="0.5">
      <c r="D30856">
        <v>10.5133333333333</v>
      </c>
    </row>
    <row r="30857" spans="4:4" x14ac:dyDescent="0.5">
      <c r="D30857">
        <v>10.516666666666699</v>
      </c>
    </row>
    <row r="30858" spans="4:4" x14ac:dyDescent="0.5">
      <c r="D30858">
        <v>10.52</v>
      </c>
    </row>
    <row r="30859" spans="4:4" x14ac:dyDescent="0.5">
      <c r="D30859">
        <v>10.5233333333333</v>
      </c>
    </row>
    <row r="30860" spans="4:4" x14ac:dyDescent="0.5">
      <c r="D30860">
        <v>10.526666666666699</v>
      </c>
    </row>
    <row r="30861" spans="4:4" x14ac:dyDescent="0.5">
      <c r="D30861">
        <v>10.53</v>
      </c>
    </row>
    <row r="30862" spans="4:4" x14ac:dyDescent="0.5">
      <c r="D30862">
        <v>10.533333333333299</v>
      </c>
    </row>
    <row r="30863" spans="4:4" x14ac:dyDescent="0.5">
      <c r="D30863">
        <v>10.536666666666701</v>
      </c>
    </row>
    <row r="30864" spans="4:4" x14ac:dyDescent="0.5">
      <c r="D30864">
        <v>10.54</v>
      </c>
    </row>
    <row r="30865" spans="4:4" x14ac:dyDescent="0.5">
      <c r="D30865">
        <v>10.543333333333299</v>
      </c>
    </row>
    <row r="30866" spans="4:4" x14ac:dyDescent="0.5">
      <c r="D30866">
        <v>10.546666666666701</v>
      </c>
    </row>
    <row r="30867" spans="4:4" x14ac:dyDescent="0.5">
      <c r="D30867">
        <v>10.55</v>
      </c>
    </row>
    <row r="30868" spans="4:4" x14ac:dyDescent="0.5">
      <c r="D30868">
        <v>10.553333333333301</v>
      </c>
    </row>
    <row r="30869" spans="4:4" x14ac:dyDescent="0.5">
      <c r="D30869">
        <v>10.5566666666667</v>
      </c>
    </row>
    <row r="30870" spans="4:4" x14ac:dyDescent="0.5">
      <c r="D30870">
        <v>10.56</v>
      </c>
    </row>
    <row r="30871" spans="4:4" x14ac:dyDescent="0.5">
      <c r="D30871">
        <v>10.563333333333301</v>
      </c>
    </row>
    <row r="30872" spans="4:4" x14ac:dyDescent="0.5">
      <c r="D30872">
        <v>10.5666666666667</v>
      </c>
    </row>
    <row r="30873" spans="4:4" x14ac:dyDescent="0.5">
      <c r="D30873">
        <v>10.57</v>
      </c>
    </row>
    <row r="30874" spans="4:4" x14ac:dyDescent="0.5">
      <c r="D30874">
        <v>10.5733333333333</v>
      </c>
    </row>
    <row r="30875" spans="4:4" x14ac:dyDescent="0.5">
      <c r="D30875">
        <v>10.5766666666667</v>
      </c>
    </row>
    <row r="30876" spans="4:4" x14ac:dyDescent="0.5">
      <c r="D30876">
        <v>10.58</v>
      </c>
    </row>
    <row r="30877" spans="4:4" x14ac:dyDescent="0.5">
      <c r="D30877">
        <v>10.5833333333333</v>
      </c>
    </row>
    <row r="30878" spans="4:4" x14ac:dyDescent="0.5">
      <c r="D30878">
        <v>10.5866666666667</v>
      </c>
    </row>
    <row r="30879" spans="4:4" x14ac:dyDescent="0.5">
      <c r="D30879">
        <v>10.59</v>
      </c>
    </row>
    <row r="30880" spans="4:4" x14ac:dyDescent="0.5">
      <c r="D30880">
        <v>10.5933333333333</v>
      </c>
    </row>
    <row r="30881" spans="4:4" x14ac:dyDescent="0.5">
      <c r="D30881">
        <v>10.5966666666667</v>
      </c>
    </row>
    <row r="30882" spans="4:4" x14ac:dyDescent="0.5">
      <c r="D30882">
        <v>10.6</v>
      </c>
    </row>
    <row r="30883" spans="4:4" x14ac:dyDescent="0.5">
      <c r="D30883">
        <v>10.6033333333333</v>
      </c>
    </row>
    <row r="30884" spans="4:4" x14ac:dyDescent="0.5">
      <c r="D30884">
        <v>10.606666666666699</v>
      </c>
    </row>
    <row r="30885" spans="4:4" x14ac:dyDescent="0.5">
      <c r="D30885">
        <v>10.61</v>
      </c>
    </row>
    <row r="30886" spans="4:4" x14ac:dyDescent="0.5">
      <c r="D30886">
        <v>10.6133333333333</v>
      </c>
    </row>
    <row r="30887" spans="4:4" x14ac:dyDescent="0.5">
      <c r="D30887">
        <v>10.616666666666699</v>
      </c>
    </row>
    <row r="30888" spans="4:4" x14ac:dyDescent="0.5">
      <c r="D30888">
        <v>10.62</v>
      </c>
    </row>
    <row r="30889" spans="4:4" x14ac:dyDescent="0.5">
      <c r="D30889">
        <v>10.623333333333299</v>
      </c>
    </row>
    <row r="30890" spans="4:4" x14ac:dyDescent="0.5">
      <c r="D30890">
        <v>10.626666666666701</v>
      </c>
    </row>
    <row r="30891" spans="4:4" x14ac:dyDescent="0.5">
      <c r="D30891">
        <v>10.63</v>
      </c>
    </row>
    <row r="30892" spans="4:4" x14ac:dyDescent="0.5">
      <c r="D30892">
        <v>10.633333333333301</v>
      </c>
    </row>
    <row r="30893" spans="4:4" x14ac:dyDescent="0.5">
      <c r="D30893">
        <v>10.6366666666667</v>
      </c>
    </row>
    <row r="30894" spans="4:4" x14ac:dyDescent="0.5">
      <c r="D30894">
        <v>10.64</v>
      </c>
    </row>
    <row r="30895" spans="4:4" x14ac:dyDescent="0.5">
      <c r="D30895">
        <v>10.643333333333301</v>
      </c>
    </row>
    <row r="30896" spans="4:4" x14ac:dyDescent="0.5">
      <c r="D30896">
        <v>10.6466666666667</v>
      </c>
    </row>
    <row r="30897" spans="4:4" x14ac:dyDescent="0.5">
      <c r="D30897">
        <v>10.65</v>
      </c>
    </row>
    <row r="30898" spans="4:4" x14ac:dyDescent="0.5">
      <c r="D30898">
        <v>10.6533333333333</v>
      </c>
    </row>
    <row r="30899" spans="4:4" x14ac:dyDescent="0.5">
      <c r="D30899">
        <v>10.6566666666667</v>
      </c>
    </row>
    <row r="30900" spans="4:4" x14ac:dyDescent="0.5">
      <c r="D30900">
        <v>10.66</v>
      </c>
    </row>
    <row r="30901" spans="4:4" x14ac:dyDescent="0.5">
      <c r="D30901">
        <v>10.6633333333333</v>
      </c>
    </row>
    <row r="30902" spans="4:4" x14ac:dyDescent="0.5">
      <c r="D30902">
        <v>10.6666666666667</v>
      </c>
    </row>
    <row r="30903" spans="4:4" x14ac:dyDescent="0.5">
      <c r="D30903">
        <v>10.67</v>
      </c>
    </row>
    <row r="30904" spans="4:4" x14ac:dyDescent="0.5">
      <c r="D30904">
        <v>10.6733333333333</v>
      </c>
    </row>
    <row r="30905" spans="4:4" x14ac:dyDescent="0.5">
      <c r="D30905">
        <v>10.6766666666667</v>
      </c>
    </row>
    <row r="30906" spans="4:4" x14ac:dyDescent="0.5">
      <c r="D30906">
        <v>10.68</v>
      </c>
    </row>
    <row r="30907" spans="4:4" x14ac:dyDescent="0.5">
      <c r="D30907">
        <v>10.6833333333333</v>
      </c>
    </row>
    <row r="30908" spans="4:4" x14ac:dyDescent="0.5">
      <c r="D30908">
        <v>10.686666666666699</v>
      </c>
    </row>
    <row r="30909" spans="4:4" x14ac:dyDescent="0.5">
      <c r="D30909">
        <v>10.69</v>
      </c>
    </row>
    <row r="30910" spans="4:4" x14ac:dyDescent="0.5">
      <c r="D30910">
        <v>10.6933333333333</v>
      </c>
    </row>
    <row r="30911" spans="4:4" x14ac:dyDescent="0.5">
      <c r="D30911">
        <v>10.696666666666699</v>
      </c>
    </row>
    <row r="30912" spans="4:4" x14ac:dyDescent="0.5">
      <c r="D30912">
        <v>10.7</v>
      </c>
    </row>
    <row r="30913" spans="4:4" x14ac:dyDescent="0.5">
      <c r="D30913">
        <v>10.703333333333299</v>
      </c>
    </row>
    <row r="30914" spans="4:4" x14ac:dyDescent="0.5">
      <c r="D30914">
        <v>10.706666666666701</v>
      </c>
    </row>
    <row r="30915" spans="4:4" x14ac:dyDescent="0.5">
      <c r="D30915">
        <v>10.71</v>
      </c>
    </row>
    <row r="30916" spans="4:4" x14ac:dyDescent="0.5">
      <c r="D30916">
        <v>10.713333333333299</v>
      </c>
    </row>
    <row r="30917" spans="4:4" x14ac:dyDescent="0.5">
      <c r="D30917">
        <v>10.716666666666701</v>
      </c>
    </row>
    <row r="30918" spans="4:4" x14ac:dyDescent="0.5">
      <c r="D30918">
        <v>10.72</v>
      </c>
    </row>
    <row r="30919" spans="4:4" x14ac:dyDescent="0.5">
      <c r="D30919">
        <v>10.723333333333301</v>
      </c>
    </row>
    <row r="30920" spans="4:4" x14ac:dyDescent="0.5">
      <c r="D30920">
        <v>10.7266666666667</v>
      </c>
    </row>
    <row r="30921" spans="4:4" x14ac:dyDescent="0.5">
      <c r="D30921">
        <v>10.73</v>
      </c>
    </row>
    <row r="30922" spans="4:4" x14ac:dyDescent="0.5">
      <c r="D30922">
        <v>10.733333333333301</v>
      </c>
    </row>
    <row r="30923" spans="4:4" x14ac:dyDescent="0.5">
      <c r="D30923">
        <v>10.7366666666667</v>
      </c>
    </row>
    <row r="30924" spans="4:4" x14ac:dyDescent="0.5">
      <c r="D30924">
        <v>10.74</v>
      </c>
    </row>
    <row r="30925" spans="4:4" x14ac:dyDescent="0.5">
      <c r="D30925">
        <v>10.7433333333333</v>
      </c>
    </row>
    <row r="30926" spans="4:4" x14ac:dyDescent="0.5">
      <c r="D30926">
        <v>10.7466666666667</v>
      </c>
    </row>
    <row r="30927" spans="4:4" x14ac:dyDescent="0.5">
      <c r="D30927">
        <v>10.75</v>
      </c>
    </row>
    <row r="30928" spans="4:4" x14ac:dyDescent="0.5">
      <c r="D30928">
        <v>10.7533333333333</v>
      </c>
    </row>
    <row r="30929" spans="4:4" x14ac:dyDescent="0.5">
      <c r="D30929">
        <v>10.7566666666667</v>
      </c>
    </row>
    <row r="30930" spans="4:4" x14ac:dyDescent="0.5">
      <c r="D30930">
        <v>10.76</v>
      </c>
    </row>
    <row r="30931" spans="4:4" x14ac:dyDescent="0.5">
      <c r="D30931">
        <v>10.7633333333333</v>
      </c>
    </row>
    <row r="30932" spans="4:4" x14ac:dyDescent="0.5">
      <c r="D30932">
        <v>10.766666666666699</v>
      </c>
    </row>
    <row r="30933" spans="4:4" x14ac:dyDescent="0.5">
      <c r="D30933">
        <v>10.77</v>
      </c>
    </row>
    <row r="30934" spans="4:4" x14ac:dyDescent="0.5">
      <c r="D30934">
        <v>10.7733333333333</v>
      </c>
    </row>
    <row r="30935" spans="4:4" x14ac:dyDescent="0.5">
      <c r="D30935">
        <v>10.776666666666699</v>
      </c>
    </row>
    <row r="30936" spans="4:4" x14ac:dyDescent="0.5">
      <c r="D30936">
        <v>10.78</v>
      </c>
    </row>
    <row r="30937" spans="4:4" x14ac:dyDescent="0.5">
      <c r="D30937">
        <v>10.783333333333299</v>
      </c>
    </row>
    <row r="30938" spans="4:4" x14ac:dyDescent="0.5">
      <c r="D30938">
        <v>10.786666666666701</v>
      </c>
    </row>
    <row r="30939" spans="4:4" x14ac:dyDescent="0.5">
      <c r="D30939">
        <v>10.79</v>
      </c>
    </row>
    <row r="30940" spans="4:4" x14ac:dyDescent="0.5">
      <c r="D30940">
        <v>10.793333333333299</v>
      </c>
    </row>
    <row r="30941" spans="4:4" x14ac:dyDescent="0.5">
      <c r="D30941">
        <v>10.796666666666701</v>
      </c>
    </row>
    <row r="30942" spans="4:4" x14ac:dyDescent="0.5">
      <c r="D30942">
        <v>10.8</v>
      </c>
    </row>
    <row r="30943" spans="4:4" x14ac:dyDescent="0.5">
      <c r="D30943">
        <v>10.803333333333301</v>
      </c>
    </row>
    <row r="30944" spans="4:4" x14ac:dyDescent="0.5">
      <c r="D30944">
        <v>10.8066666666667</v>
      </c>
    </row>
    <row r="30945" spans="4:4" x14ac:dyDescent="0.5">
      <c r="D30945">
        <v>10.81</v>
      </c>
    </row>
    <row r="30946" spans="4:4" x14ac:dyDescent="0.5">
      <c r="D30946">
        <v>10.813333333333301</v>
      </c>
    </row>
    <row r="30947" spans="4:4" x14ac:dyDescent="0.5">
      <c r="D30947">
        <v>10.8166666666667</v>
      </c>
    </row>
    <row r="30948" spans="4:4" x14ac:dyDescent="0.5">
      <c r="D30948">
        <v>10.82</v>
      </c>
    </row>
    <row r="30949" spans="4:4" x14ac:dyDescent="0.5">
      <c r="D30949">
        <v>10.8233333333333</v>
      </c>
    </row>
    <row r="30950" spans="4:4" x14ac:dyDescent="0.5">
      <c r="D30950">
        <v>10.8266666666667</v>
      </c>
    </row>
    <row r="30951" spans="4:4" x14ac:dyDescent="0.5">
      <c r="D30951">
        <v>10.83</v>
      </c>
    </row>
    <row r="30952" spans="4:4" x14ac:dyDescent="0.5">
      <c r="D30952">
        <v>10.8333333333333</v>
      </c>
    </row>
    <row r="30953" spans="4:4" x14ac:dyDescent="0.5">
      <c r="D30953">
        <v>10.8366666666667</v>
      </c>
    </row>
    <row r="30954" spans="4:4" x14ac:dyDescent="0.5">
      <c r="D30954">
        <v>10.84</v>
      </c>
    </row>
    <row r="30955" spans="4:4" x14ac:dyDescent="0.5">
      <c r="D30955">
        <v>10.8433333333333</v>
      </c>
    </row>
    <row r="30956" spans="4:4" x14ac:dyDescent="0.5">
      <c r="D30956">
        <v>10.8466666666667</v>
      </c>
    </row>
    <row r="30957" spans="4:4" x14ac:dyDescent="0.5">
      <c r="D30957">
        <v>10.85</v>
      </c>
    </row>
    <row r="30958" spans="4:4" x14ac:dyDescent="0.5">
      <c r="D30958">
        <v>10.8533333333333</v>
      </c>
    </row>
    <row r="30959" spans="4:4" x14ac:dyDescent="0.5">
      <c r="D30959">
        <v>10.856666666666699</v>
      </c>
    </row>
    <row r="30960" spans="4:4" x14ac:dyDescent="0.5">
      <c r="D30960">
        <v>10.86</v>
      </c>
    </row>
    <row r="30961" spans="4:4" x14ac:dyDescent="0.5">
      <c r="D30961">
        <v>10.8633333333333</v>
      </c>
    </row>
    <row r="30962" spans="4:4" x14ac:dyDescent="0.5">
      <c r="D30962">
        <v>10.866666666666699</v>
      </c>
    </row>
    <row r="30963" spans="4:4" x14ac:dyDescent="0.5">
      <c r="D30963">
        <v>10.87</v>
      </c>
    </row>
    <row r="30964" spans="4:4" x14ac:dyDescent="0.5">
      <c r="D30964">
        <v>10.873333333333299</v>
      </c>
    </row>
    <row r="30965" spans="4:4" x14ac:dyDescent="0.5">
      <c r="D30965">
        <v>10.876666666666701</v>
      </c>
    </row>
    <row r="30966" spans="4:4" x14ac:dyDescent="0.5">
      <c r="D30966">
        <v>10.88</v>
      </c>
    </row>
    <row r="30967" spans="4:4" x14ac:dyDescent="0.5">
      <c r="D30967">
        <v>10.883333333333301</v>
      </c>
    </row>
    <row r="30968" spans="4:4" x14ac:dyDescent="0.5">
      <c r="D30968">
        <v>10.8866666666667</v>
      </c>
    </row>
    <row r="30969" spans="4:4" x14ac:dyDescent="0.5">
      <c r="D30969">
        <v>10.89</v>
      </c>
    </row>
    <row r="30970" spans="4:4" x14ac:dyDescent="0.5">
      <c r="D30970">
        <v>10.893333333333301</v>
      </c>
    </row>
    <row r="30971" spans="4:4" x14ac:dyDescent="0.5">
      <c r="D30971">
        <v>10.8966666666667</v>
      </c>
    </row>
    <row r="30972" spans="4:4" x14ac:dyDescent="0.5">
      <c r="D30972">
        <v>10.9</v>
      </c>
    </row>
    <row r="30973" spans="4:4" x14ac:dyDescent="0.5">
      <c r="D30973">
        <v>10.9033333333333</v>
      </c>
    </row>
    <row r="30974" spans="4:4" x14ac:dyDescent="0.5">
      <c r="D30974">
        <v>10.9066666666667</v>
      </c>
    </row>
    <row r="30975" spans="4:4" x14ac:dyDescent="0.5">
      <c r="D30975">
        <v>10.91</v>
      </c>
    </row>
    <row r="30976" spans="4:4" x14ac:dyDescent="0.5">
      <c r="D30976">
        <v>10.9133333333333</v>
      </c>
    </row>
    <row r="30977" spans="4:4" x14ac:dyDescent="0.5">
      <c r="D30977">
        <v>10.9166666666667</v>
      </c>
    </row>
    <row r="30978" spans="4:4" x14ac:dyDescent="0.5">
      <c r="D30978">
        <v>10.92</v>
      </c>
    </row>
    <row r="30979" spans="4:4" x14ac:dyDescent="0.5">
      <c r="D30979">
        <v>10.9233333333333</v>
      </c>
    </row>
    <row r="30980" spans="4:4" x14ac:dyDescent="0.5">
      <c r="D30980">
        <v>10.9266666666667</v>
      </c>
    </row>
    <row r="30981" spans="4:4" x14ac:dyDescent="0.5">
      <c r="D30981">
        <v>10.93</v>
      </c>
    </row>
    <row r="30982" spans="4:4" x14ac:dyDescent="0.5">
      <c r="D30982">
        <v>10.9333333333333</v>
      </c>
    </row>
    <row r="30983" spans="4:4" x14ac:dyDescent="0.5">
      <c r="D30983">
        <v>10.936666666666699</v>
      </c>
    </row>
    <row r="30984" spans="4:4" x14ac:dyDescent="0.5">
      <c r="D30984">
        <v>10.94</v>
      </c>
    </row>
    <row r="30985" spans="4:4" x14ac:dyDescent="0.5">
      <c r="D30985">
        <v>10.9433333333333</v>
      </c>
    </row>
    <row r="30986" spans="4:4" x14ac:dyDescent="0.5">
      <c r="D30986">
        <v>10.946666666666699</v>
      </c>
    </row>
    <row r="30987" spans="4:4" x14ac:dyDescent="0.5">
      <c r="D30987">
        <v>10.95</v>
      </c>
    </row>
    <row r="30988" spans="4:4" x14ac:dyDescent="0.5">
      <c r="D30988">
        <v>10.953333333333299</v>
      </c>
    </row>
    <row r="30989" spans="4:4" x14ac:dyDescent="0.5">
      <c r="D30989">
        <v>10.956666666666701</v>
      </c>
    </row>
    <row r="30990" spans="4:4" x14ac:dyDescent="0.5">
      <c r="D30990">
        <v>10.96</v>
      </c>
    </row>
    <row r="30991" spans="4:4" x14ac:dyDescent="0.5">
      <c r="D30991">
        <v>10.963333333333299</v>
      </c>
    </row>
    <row r="30992" spans="4:4" x14ac:dyDescent="0.5">
      <c r="D30992">
        <v>10.966666666666701</v>
      </c>
    </row>
    <row r="30993" spans="4:4" x14ac:dyDescent="0.5">
      <c r="D30993">
        <v>10.97</v>
      </c>
    </row>
    <row r="30994" spans="4:4" x14ac:dyDescent="0.5">
      <c r="D30994">
        <v>10.973333333333301</v>
      </c>
    </row>
    <row r="30995" spans="4:4" x14ac:dyDescent="0.5">
      <c r="D30995">
        <v>10.9766666666667</v>
      </c>
    </row>
    <row r="30996" spans="4:4" x14ac:dyDescent="0.5">
      <c r="D30996">
        <v>10.98</v>
      </c>
    </row>
    <row r="30997" spans="4:4" x14ac:dyDescent="0.5">
      <c r="D30997">
        <v>10.983333333333301</v>
      </c>
    </row>
    <row r="30998" spans="4:4" x14ac:dyDescent="0.5">
      <c r="D30998">
        <v>10.9866666666667</v>
      </c>
    </row>
    <row r="30999" spans="4:4" x14ac:dyDescent="0.5">
      <c r="D30999">
        <v>10.99</v>
      </c>
    </row>
    <row r="31000" spans="4:4" x14ac:dyDescent="0.5">
      <c r="D31000">
        <v>10.9933333333333</v>
      </c>
    </row>
    <row r="31001" spans="4:4" x14ac:dyDescent="0.5">
      <c r="D31001">
        <v>10.9966666666667</v>
      </c>
    </row>
    <row r="31002" spans="4:4" x14ac:dyDescent="0.5">
      <c r="D31002">
        <v>11</v>
      </c>
    </row>
    <row r="31003" spans="4:4" x14ac:dyDescent="0.5">
      <c r="D31003">
        <v>11.0033333333333</v>
      </c>
    </row>
    <row r="31004" spans="4:4" x14ac:dyDescent="0.5">
      <c r="D31004">
        <v>11.0066666666667</v>
      </c>
    </row>
    <row r="31005" spans="4:4" x14ac:dyDescent="0.5">
      <c r="D31005">
        <v>11.01</v>
      </c>
    </row>
    <row r="31006" spans="4:4" x14ac:dyDescent="0.5">
      <c r="D31006">
        <v>11.0133333333333</v>
      </c>
    </row>
    <row r="31007" spans="4:4" x14ac:dyDescent="0.5">
      <c r="D31007">
        <v>11.016666666666699</v>
      </c>
    </row>
    <row r="31008" spans="4:4" x14ac:dyDescent="0.5">
      <c r="D31008">
        <v>11.02</v>
      </c>
    </row>
    <row r="31009" spans="4:4" x14ac:dyDescent="0.5">
      <c r="D31009">
        <v>11.0233333333333</v>
      </c>
    </row>
    <row r="31010" spans="4:4" x14ac:dyDescent="0.5">
      <c r="D31010">
        <v>11.026666666666699</v>
      </c>
    </row>
    <row r="31011" spans="4:4" x14ac:dyDescent="0.5">
      <c r="D31011">
        <v>11.03</v>
      </c>
    </row>
    <row r="31012" spans="4:4" x14ac:dyDescent="0.5">
      <c r="D31012">
        <v>11.033333333333299</v>
      </c>
    </row>
    <row r="31013" spans="4:4" x14ac:dyDescent="0.5">
      <c r="D31013">
        <v>11.036666666666701</v>
      </c>
    </row>
    <row r="31014" spans="4:4" x14ac:dyDescent="0.5">
      <c r="D31014">
        <v>11.04</v>
      </c>
    </row>
    <row r="31015" spans="4:4" x14ac:dyDescent="0.5">
      <c r="D31015">
        <v>11.043333333333299</v>
      </c>
    </row>
    <row r="31016" spans="4:4" x14ac:dyDescent="0.5">
      <c r="D31016">
        <v>11.046666666666701</v>
      </c>
    </row>
    <row r="31017" spans="4:4" x14ac:dyDescent="0.5">
      <c r="D31017">
        <v>11.05</v>
      </c>
    </row>
    <row r="31018" spans="4:4" x14ac:dyDescent="0.5">
      <c r="D31018">
        <v>11.053333333333301</v>
      </c>
    </row>
    <row r="31019" spans="4:4" x14ac:dyDescent="0.5">
      <c r="D31019">
        <v>11.0566666666667</v>
      </c>
    </row>
    <row r="31020" spans="4:4" x14ac:dyDescent="0.5">
      <c r="D31020">
        <v>11.06</v>
      </c>
    </row>
    <row r="31021" spans="4:4" x14ac:dyDescent="0.5">
      <c r="D31021">
        <v>11.063333333333301</v>
      </c>
    </row>
    <row r="31022" spans="4:4" x14ac:dyDescent="0.5">
      <c r="D31022">
        <v>11.0666666666667</v>
      </c>
    </row>
    <row r="31023" spans="4:4" x14ac:dyDescent="0.5">
      <c r="D31023">
        <v>11.07</v>
      </c>
    </row>
    <row r="31024" spans="4:4" x14ac:dyDescent="0.5">
      <c r="D31024">
        <v>11.0733333333333</v>
      </c>
    </row>
    <row r="31025" spans="4:4" x14ac:dyDescent="0.5">
      <c r="D31025">
        <v>11.0766666666667</v>
      </c>
    </row>
    <row r="31026" spans="4:4" x14ac:dyDescent="0.5">
      <c r="D31026">
        <v>11.08</v>
      </c>
    </row>
    <row r="31027" spans="4:4" x14ac:dyDescent="0.5">
      <c r="D31027">
        <v>11.0833333333333</v>
      </c>
    </row>
    <row r="31028" spans="4:4" x14ac:dyDescent="0.5">
      <c r="D31028">
        <v>11.0866666666667</v>
      </c>
    </row>
    <row r="31029" spans="4:4" x14ac:dyDescent="0.5">
      <c r="D31029">
        <v>11.09</v>
      </c>
    </row>
    <row r="31030" spans="4:4" x14ac:dyDescent="0.5">
      <c r="D31030">
        <v>11.0933333333333</v>
      </c>
    </row>
    <row r="31031" spans="4:4" x14ac:dyDescent="0.5">
      <c r="D31031">
        <v>11.0966666666667</v>
      </c>
    </row>
    <row r="31032" spans="4:4" x14ac:dyDescent="0.5">
      <c r="D31032">
        <v>11.1</v>
      </c>
    </row>
    <row r="31033" spans="4:4" x14ac:dyDescent="0.5">
      <c r="D31033">
        <v>11.1033333333333</v>
      </c>
    </row>
    <row r="31034" spans="4:4" x14ac:dyDescent="0.5">
      <c r="D31034">
        <v>11.106666666666699</v>
      </c>
    </row>
    <row r="31035" spans="4:4" x14ac:dyDescent="0.5">
      <c r="D31035">
        <v>11.11</v>
      </c>
    </row>
    <row r="31036" spans="4:4" x14ac:dyDescent="0.5">
      <c r="D31036">
        <v>11.1133333333333</v>
      </c>
    </row>
    <row r="31037" spans="4:4" x14ac:dyDescent="0.5">
      <c r="D31037">
        <v>11.116666666666699</v>
      </c>
    </row>
    <row r="31038" spans="4:4" x14ac:dyDescent="0.5">
      <c r="D31038">
        <v>11.12</v>
      </c>
    </row>
    <row r="31039" spans="4:4" x14ac:dyDescent="0.5">
      <c r="D31039">
        <v>11.123333333333299</v>
      </c>
    </row>
    <row r="31040" spans="4:4" x14ac:dyDescent="0.5">
      <c r="D31040">
        <v>11.126666666666701</v>
      </c>
    </row>
    <row r="31041" spans="4:4" x14ac:dyDescent="0.5">
      <c r="D31041">
        <v>11.13</v>
      </c>
    </row>
    <row r="31042" spans="4:4" x14ac:dyDescent="0.5">
      <c r="D31042">
        <v>11.133333333333301</v>
      </c>
    </row>
    <row r="31043" spans="4:4" x14ac:dyDescent="0.5">
      <c r="D31043">
        <v>11.1366666666667</v>
      </c>
    </row>
    <row r="31044" spans="4:4" x14ac:dyDescent="0.5">
      <c r="D31044">
        <v>11.14</v>
      </c>
    </row>
    <row r="31045" spans="4:4" x14ac:dyDescent="0.5">
      <c r="D31045">
        <v>11.143333333333301</v>
      </c>
    </row>
    <row r="31046" spans="4:4" x14ac:dyDescent="0.5">
      <c r="D31046">
        <v>11.1466666666667</v>
      </c>
    </row>
    <row r="31047" spans="4:4" x14ac:dyDescent="0.5">
      <c r="D31047">
        <v>11.15</v>
      </c>
    </row>
    <row r="31048" spans="4:4" x14ac:dyDescent="0.5">
      <c r="D31048">
        <v>11.1533333333333</v>
      </c>
    </row>
    <row r="31049" spans="4:4" x14ac:dyDescent="0.5">
      <c r="D31049">
        <v>11.1566666666667</v>
      </c>
    </row>
    <row r="31050" spans="4:4" x14ac:dyDescent="0.5">
      <c r="D31050">
        <v>11.16</v>
      </c>
    </row>
    <row r="31051" spans="4:4" x14ac:dyDescent="0.5">
      <c r="D31051">
        <v>11.1633333333333</v>
      </c>
    </row>
    <row r="31052" spans="4:4" x14ac:dyDescent="0.5">
      <c r="D31052">
        <v>11.1666666666667</v>
      </c>
    </row>
    <row r="31053" spans="4:4" x14ac:dyDescent="0.5">
      <c r="D31053">
        <v>11.17</v>
      </c>
    </row>
    <row r="31054" spans="4:4" x14ac:dyDescent="0.5">
      <c r="D31054">
        <v>11.1733333333333</v>
      </c>
    </row>
    <row r="31055" spans="4:4" x14ac:dyDescent="0.5">
      <c r="D31055">
        <v>11.1766666666667</v>
      </c>
    </row>
    <row r="31056" spans="4:4" x14ac:dyDescent="0.5">
      <c r="D31056">
        <v>11.18</v>
      </c>
    </row>
    <row r="31057" spans="4:4" x14ac:dyDescent="0.5">
      <c r="D31057">
        <v>11.1833333333333</v>
      </c>
    </row>
    <row r="31058" spans="4:4" x14ac:dyDescent="0.5">
      <c r="D31058">
        <v>11.186666666666699</v>
      </c>
    </row>
    <row r="31059" spans="4:4" x14ac:dyDescent="0.5">
      <c r="D31059">
        <v>11.19</v>
      </c>
    </row>
    <row r="31060" spans="4:4" x14ac:dyDescent="0.5">
      <c r="D31060">
        <v>11.1933333333333</v>
      </c>
    </row>
    <row r="31061" spans="4:4" x14ac:dyDescent="0.5">
      <c r="D31061">
        <v>11.196666666666699</v>
      </c>
    </row>
    <row r="31062" spans="4:4" x14ac:dyDescent="0.5">
      <c r="D31062">
        <v>11.2</v>
      </c>
    </row>
    <row r="31063" spans="4:4" x14ac:dyDescent="0.5">
      <c r="D31063">
        <v>11.203333333333299</v>
      </c>
    </row>
    <row r="31064" spans="4:4" x14ac:dyDescent="0.5">
      <c r="D31064">
        <v>11.206666666666701</v>
      </c>
    </row>
    <row r="31065" spans="4:4" x14ac:dyDescent="0.5">
      <c r="D31065">
        <v>11.21</v>
      </c>
    </row>
    <row r="31066" spans="4:4" x14ac:dyDescent="0.5">
      <c r="D31066">
        <v>11.213333333333299</v>
      </c>
    </row>
    <row r="31067" spans="4:4" x14ac:dyDescent="0.5">
      <c r="D31067">
        <v>11.216666666666701</v>
      </c>
    </row>
    <row r="31068" spans="4:4" x14ac:dyDescent="0.5">
      <c r="D31068">
        <v>11.22</v>
      </c>
    </row>
    <row r="31069" spans="4:4" x14ac:dyDescent="0.5">
      <c r="D31069">
        <v>11.223333333333301</v>
      </c>
    </row>
    <row r="31070" spans="4:4" x14ac:dyDescent="0.5">
      <c r="D31070">
        <v>11.2266666666667</v>
      </c>
    </row>
    <row r="31071" spans="4:4" x14ac:dyDescent="0.5">
      <c r="D31071">
        <v>11.23</v>
      </c>
    </row>
    <row r="31072" spans="4:4" x14ac:dyDescent="0.5">
      <c r="D31072">
        <v>11.233333333333301</v>
      </c>
    </row>
    <row r="31073" spans="4:4" x14ac:dyDescent="0.5">
      <c r="D31073">
        <v>11.2366666666667</v>
      </c>
    </row>
    <row r="31074" spans="4:4" x14ac:dyDescent="0.5">
      <c r="D31074">
        <v>11.24</v>
      </c>
    </row>
    <row r="31075" spans="4:4" x14ac:dyDescent="0.5">
      <c r="D31075">
        <v>11.2433333333333</v>
      </c>
    </row>
    <row r="31076" spans="4:4" x14ac:dyDescent="0.5">
      <c r="D31076">
        <v>11.2466666666667</v>
      </c>
    </row>
    <row r="31077" spans="4:4" x14ac:dyDescent="0.5">
      <c r="D31077">
        <v>11.25</v>
      </c>
    </row>
    <row r="31078" spans="4:4" x14ac:dyDescent="0.5">
      <c r="D31078">
        <v>11.2533333333333</v>
      </c>
    </row>
    <row r="31079" spans="4:4" x14ac:dyDescent="0.5">
      <c r="D31079">
        <v>11.2566666666667</v>
      </c>
    </row>
    <row r="31080" spans="4:4" x14ac:dyDescent="0.5">
      <c r="D31080">
        <v>11.26</v>
      </c>
    </row>
    <row r="31081" spans="4:4" x14ac:dyDescent="0.5">
      <c r="D31081">
        <v>11.2633333333333</v>
      </c>
    </row>
    <row r="31082" spans="4:4" x14ac:dyDescent="0.5">
      <c r="D31082">
        <v>11.266666666666699</v>
      </c>
    </row>
    <row r="31083" spans="4:4" x14ac:dyDescent="0.5">
      <c r="D31083">
        <v>11.27</v>
      </c>
    </row>
    <row r="31084" spans="4:4" x14ac:dyDescent="0.5">
      <c r="D31084">
        <v>11.2733333333333</v>
      </c>
    </row>
    <row r="31085" spans="4:4" x14ac:dyDescent="0.5">
      <c r="D31085">
        <v>11.276666666666699</v>
      </c>
    </row>
    <row r="31086" spans="4:4" x14ac:dyDescent="0.5">
      <c r="D31086">
        <v>11.28</v>
      </c>
    </row>
    <row r="31087" spans="4:4" x14ac:dyDescent="0.5">
      <c r="D31087">
        <v>11.283333333333299</v>
      </c>
    </row>
    <row r="31088" spans="4:4" x14ac:dyDescent="0.5">
      <c r="D31088">
        <v>11.286666666666701</v>
      </c>
    </row>
    <row r="31089" spans="4:4" x14ac:dyDescent="0.5">
      <c r="D31089">
        <v>11.29</v>
      </c>
    </row>
    <row r="31090" spans="4:4" x14ac:dyDescent="0.5">
      <c r="D31090">
        <v>11.293333333333299</v>
      </c>
    </row>
    <row r="31091" spans="4:4" x14ac:dyDescent="0.5">
      <c r="D31091">
        <v>11.296666666666701</v>
      </c>
    </row>
    <row r="31092" spans="4:4" x14ac:dyDescent="0.5">
      <c r="D31092">
        <v>11.3</v>
      </c>
    </row>
    <row r="31093" spans="4:4" x14ac:dyDescent="0.5">
      <c r="D31093">
        <v>11.303333333333301</v>
      </c>
    </row>
    <row r="31094" spans="4:4" x14ac:dyDescent="0.5">
      <c r="D31094">
        <v>11.3066666666667</v>
      </c>
    </row>
    <row r="31095" spans="4:4" x14ac:dyDescent="0.5">
      <c r="D31095">
        <v>11.31</v>
      </c>
    </row>
    <row r="31096" spans="4:4" x14ac:dyDescent="0.5">
      <c r="D31096">
        <v>11.313333333333301</v>
      </c>
    </row>
    <row r="31097" spans="4:4" x14ac:dyDescent="0.5">
      <c r="D31097">
        <v>11.3166666666667</v>
      </c>
    </row>
    <row r="31098" spans="4:4" x14ac:dyDescent="0.5">
      <c r="D31098">
        <v>11.32</v>
      </c>
    </row>
    <row r="31099" spans="4:4" x14ac:dyDescent="0.5">
      <c r="D31099">
        <v>11.3233333333333</v>
      </c>
    </row>
    <row r="31100" spans="4:4" x14ac:dyDescent="0.5">
      <c r="D31100">
        <v>11.3266666666667</v>
      </c>
    </row>
    <row r="31101" spans="4:4" x14ac:dyDescent="0.5">
      <c r="D31101">
        <v>11.33</v>
      </c>
    </row>
    <row r="31102" spans="4:4" x14ac:dyDescent="0.5">
      <c r="D31102">
        <v>11.3333333333333</v>
      </c>
    </row>
    <row r="31103" spans="4:4" x14ac:dyDescent="0.5">
      <c r="D31103">
        <v>11.3366666666667</v>
      </c>
    </row>
    <row r="31104" spans="4:4" x14ac:dyDescent="0.5">
      <c r="D31104">
        <v>11.34</v>
      </c>
    </row>
    <row r="31105" spans="4:4" x14ac:dyDescent="0.5">
      <c r="D31105">
        <v>11.3433333333333</v>
      </c>
    </row>
    <row r="31106" spans="4:4" x14ac:dyDescent="0.5">
      <c r="D31106">
        <v>11.3466666666667</v>
      </c>
    </row>
    <row r="31107" spans="4:4" x14ac:dyDescent="0.5">
      <c r="D31107">
        <v>11.35</v>
      </c>
    </row>
    <row r="31108" spans="4:4" x14ac:dyDescent="0.5">
      <c r="D31108">
        <v>11.3533333333333</v>
      </c>
    </row>
    <row r="31109" spans="4:4" x14ac:dyDescent="0.5">
      <c r="D31109">
        <v>11.356666666666699</v>
      </c>
    </row>
    <row r="31110" spans="4:4" x14ac:dyDescent="0.5">
      <c r="D31110">
        <v>11.36</v>
      </c>
    </row>
    <row r="31111" spans="4:4" x14ac:dyDescent="0.5">
      <c r="D31111">
        <v>11.3633333333333</v>
      </c>
    </row>
    <row r="31112" spans="4:4" x14ac:dyDescent="0.5">
      <c r="D31112">
        <v>11.366666666666699</v>
      </c>
    </row>
    <row r="31113" spans="4:4" x14ac:dyDescent="0.5">
      <c r="D31113">
        <v>11.37</v>
      </c>
    </row>
    <row r="31114" spans="4:4" x14ac:dyDescent="0.5">
      <c r="D31114">
        <v>11.373333333333299</v>
      </c>
    </row>
    <row r="31115" spans="4:4" x14ac:dyDescent="0.5">
      <c r="D31115">
        <v>11.376666666666701</v>
      </c>
    </row>
    <row r="31116" spans="4:4" x14ac:dyDescent="0.5">
      <c r="D31116">
        <v>11.38</v>
      </c>
    </row>
    <row r="31117" spans="4:4" x14ac:dyDescent="0.5">
      <c r="D31117">
        <v>11.383333333333301</v>
      </c>
    </row>
    <row r="31118" spans="4:4" x14ac:dyDescent="0.5">
      <c r="D31118">
        <v>11.3866666666667</v>
      </c>
    </row>
    <row r="31119" spans="4:4" x14ac:dyDescent="0.5">
      <c r="D31119">
        <v>11.39</v>
      </c>
    </row>
    <row r="31120" spans="4:4" x14ac:dyDescent="0.5">
      <c r="D31120">
        <v>11.393333333333301</v>
      </c>
    </row>
    <row r="31121" spans="4:4" x14ac:dyDescent="0.5">
      <c r="D31121">
        <v>11.3966666666667</v>
      </c>
    </row>
    <row r="31122" spans="4:4" x14ac:dyDescent="0.5">
      <c r="D31122">
        <v>11.4</v>
      </c>
    </row>
    <row r="31123" spans="4:4" x14ac:dyDescent="0.5">
      <c r="D31123">
        <v>11.4033333333333</v>
      </c>
    </row>
    <row r="31124" spans="4:4" x14ac:dyDescent="0.5">
      <c r="D31124">
        <v>11.4066666666667</v>
      </c>
    </row>
    <row r="31125" spans="4:4" x14ac:dyDescent="0.5">
      <c r="D31125">
        <v>11.41</v>
      </c>
    </row>
    <row r="31126" spans="4:4" x14ac:dyDescent="0.5">
      <c r="D31126">
        <v>11.4133333333333</v>
      </c>
    </row>
    <row r="31127" spans="4:4" x14ac:dyDescent="0.5">
      <c r="D31127">
        <v>11.4166666666667</v>
      </c>
    </row>
    <row r="31128" spans="4:4" x14ac:dyDescent="0.5">
      <c r="D31128">
        <v>11.42</v>
      </c>
    </row>
    <row r="31129" spans="4:4" x14ac:dyDescent="0.5">
      <c r="D31129">
        <v>11.4233333333333</v>
      </c>
    </row>
    <row r="31130" spans="4:4" x14ac:dyDescent="0.5">
      <c r="D31130">
        <v>11.4266666666667</v>
      </c>
    </row>
    <row r="31131" spans="4:4" x14ac:dyDescent="0.5">
      <c r="D31131">
        <v>11.43</v>
      </c>
    </row>
    <row r="31132" spans="4:4" x14ac:dyDescent="0.5">
      <c r="D31132">
        <v>11.4333333333333</v>
      </c>
    </row>
    <row r="31133" spans="4:4" x14ac:dyDescent="0.5">
      <c r="D31133">
        <v>11.436666666666699</v>
      </c>
    </row>
    <row r="31134" spans="4:4" x14ac:dyDescent="0.5">
      <c r="D31134">
        <v>11.44</v>
      </c>
    </row>
    <row r="31135" spans="4:4" x14ac:dyDescent="0.5">
      <c r="D31135">
        <v>11.4433333333333</v>
      </c>
    </row>
    <row r="31136" spans="4:4" x14ac:dyDescent="0.5">
      <c r="D31136">
        <v>11.446666666666699</v>
      </c>
    </row>
    <row r="31137" spans="4:4" x14ac:dyDescent="0.5">
      <c r="D31137">
        <v>11.45</v>
      </c>
    </row>
    <row r="31138" spans="4:4" x14ac:dyDescent="0.5">
      <c r="D31138">
        <v>11.453333333333299</v>
      </c>
    </row>
    <row r="31139" spans="4:4" x14ac:dyDescent="0.5">
      <c r="D31139">
        <v>11.456666666666701</v>
      </c>
    </row>
    <row r="31140" spans="4:4" x14ac:dyDescent="0.5">
      <c r="D31140">
        <v>11.46</v>
      </c>
    </row>
    <row r="31141" spans="4:4" x14ac:dyDescent="0.5">
      <c r="D31141">
        <v>11.463333333333299</v>
      </c>
    </row>
    <row r="31142" spans="4:4" x14ac:dyDescent="0.5">
      <c r="D31142">
        <v>11.466666666666701</v>
      </c>
    </row>
    <row r="31143" spans="4:4" x14ac:dyDescent="0.5">
      <c r="D31143">
        <v>11.47</v>
      </c>
    </row>
    <row r="31144" spans="4:4" x14ac:dyDescent="0.5">
      <c r="D31144">
        <v>11.473333333333301</v>
      </c>
    </row>
    <row r="31145" spans="4:4" x14ac:dyDescent="0.5">
      <c r="D31145">
        <v>11.4766666666667</v>
      </c>
    </row>
    <row r="31146" spans="4:4" x14ac:dyDescent="0.5">
      <c r="D31146">
        <v>11.48</v>
      </c>
    </row>
    <row r="31147" spans="4:4" x14ac:dyDescent="0.5">
      <c r="D31147">
        <v>11.483333333333301</v>
      </c>
    </row>
    <row r="31148" spans="4:4" x14ac:dyDescent="0.5">
      <c r="D31148">
        <v>11.4866666666667</v>
      </c>
    </row>
    <row r="31149" spans="4:4" x14ac:dyDescent="0.5">
      <c r="D31149">
        <v>11.49</v>
      </c>
    </row>
    <row r="31150" spans="4:4" x14ac:dyDescent="0.5">
      <c r="D31150">
        <v>11.4933333333333</v>
      </c>
    </row>
    <row r="31151" spans="4:4" x14ac:dyDescent="0.5">
      <c r="D31151">
        <v>11.4966666666667</v>
      </c>
    </row>
    <row r="31152" spans="4:4" x14ac:dyDescent="0.5">
      <c r="D31152">
        <v>11.5</v>
      </c>
    </row>
    <row r="31153" spans="4:4" x14ac:dyDescent="0.5">
      <c r="D31153">
        <v>11.5033333333333</v>
      </c>
    </row>
    <row r="31154" spans="4:4" x14ac:dyDescent="0.5">
      <c r="D31154">
        <v>11.5066666666667</v>
      </c>
    </row>
    <row r="31155" spans="4:4" x14ac:dyDescent="0.5">
      <c r="D31155">
        <v>11.51</v>
      </c>
    </row>
    <row r="31156" spans="4:4" x14ac:dyDescent="0.5">
      <c r="D31156">
        <v>11.5133333333333</v>
      </c>
    </row>
    <row r="31157" spans="4:4" x14ac:dyDescent="0.5">
      <c r="D31157">
        <v>11.516666666666699</v>
      </c>
    </row>
    <row r="31158" spans="4:4" x14ac:dyDescent="0.5">
      <c r="D31158">
        <v>11.52</v>
      </c>
    </row>
    <row r="31159" spans="4:4" x14ac:dyDescent="0.5">
      <c r="D31159">
        <v>11.5233333333333</v>
      </c>
    </row>
    <row r="31160" spans="4:4" x14ac:dyDescent="0.5">
      <c r="D31160">
        <v>11.526666666666699</v>
      </c>
    </row>
    <row r="31161" spans="4:4" x14ac:dyDescent="0.5">
      <c r="D31161">
        <v>11.53</v>
      </c>
    </row>
    <row r="31162" spans="4:4" x14ac:dyDescent="0.5">
      <c r="D31162">
        <v>11.533333333333299</v>
      </c>
    </row>
    <row r="31163" spans="4:4" x14ac:dyDescent="0.5">
      <c r="D31163">
        <v>11.536666666666701</v>
      </c>
    </row>
    <row r="31164" spans="4:4" x14ac:dyDescent="0.5">
      <c r="D31164">
        <v>11.54</v>
      </c>
    </row>
    <row r="31165" spans="4:4" x14ac:dyDescent="0.5">
      <c r="D31165">
        <v>11.543333333333299</v>
      </c>
    </row>
    <row r="31166" spans="4:4" x14ac:dyDescent="0.5">
      <c r="D31166">
        <v>11.546666666666701</v>
      </c>
    </row>
    <row r="31167" spans="4:4" x14ac:dyDescent="0.5">
      <c r="D31167">
        <v>11.55</v>
      </c>
    </row>
    <row r="31168" spans="4:4" x14ac:dyDescent="0.5">
      <c r="D31168">
        <v>11.553333333333301</v>
      </c>
    </row>
    <row r="31169" spans="4:4" x14ac:dyDescent="0.5">
      <c r="D31169">
        <v>11.5566666666667</v>
      </c>
    </row>
    <row r="31170" spans="4:4" x14ac:dyDescent="0.5">
      <c r="D31170">
        <v>11.56</v>
      </c>
    </row>
    <row r="31171" spans="4:4" x14ac:dyDescent="0.5">
      <c r="D31171">
        <v>11.563333333333301</v>
      </c>
    </row>
    <row r="31172" spans="4:4" x14ac:dyDescent="0.5">
      <c r="D31172">
        <v>11.5666666666667</v>
      </c>
    </row>
    <row r="31173" spans="4:4" x14ac:dyDescent="0.5">
      <c r="D31173">
        <v>11.57</v>
      </c>
    </row>
    <row r="31174" spans="4:4" x14ac:dyDescent="0.5">
      <c r="D31174">
        <v>11.5733333333333</v>
      </c>
    </row>
    <row r="31175" spans="4:4" x14ac:dyDescent="0.5">
      <c r="D31175">
        <v>11.5766666666667</v>
      </c>
    </row>
    <row r="31176" spans="4:4" x14ac:dyDescent="0.5">
      <c r="D31176">
        <v>11.58</v>
      </c>
    </row>
    <row r="31177" spans="4:4" x14ac:dyDescent="0.5">
      <c r="D31177">
        <v>11.5833333333333</v>
      </c>
    </row>
    <row r="31178" spans="4:4" x14ac:dyDescent="0.5">
      <c r="D31178">
        <v>11.5866666666667</v>
      </c>
    </row>
    <row r="31179" spans="4:4" x14ac:dyDescent="0.5">
      <c r="D31179">
        <v>11.59</v>
      </c>
    </row>
    <row r="31180" spans="4:4" x14ac:dyDescent="0.5">
      <c r="D31180">
        <v>11.5933333333333</v>
      </c>
    </row>
    <row r="31181" spans="4:4" x14ac:dyDescent="0.5">
      <c r="D31181">
        <v>11.5966666666667</v>
      </c>
    </row>
    <row r="31182" spans="4:4" x14ac:dyDescent="0.5">
      <c r="D31182">
        <v>11.6</v>
      </c>
    </row>
    <row r="31183" spans="4:4" x14ac:dyDescent="0.5">
      <c r="D31183">
        <v>11.6033333333333</v>
      </c>
    </row>
    <row r="31184" spans="4:4" x14ac:dyDescent="0.5">
      <c r="D31184">
        <v>11.606666666666699</v>
      </c>
    </row>
    <row r="31185" spans="4:4" x14ac:dyDescent="0.5">
      <c r="D31185">
        <v>11.61</v>
      </c>
    </row>
    <row r="31186" spans="4:4" x14ac:dyDescent="0.5">
      <c r="D31186">
        <v>11.6133333333333</v>
      </c>
    </row>
    <row r="31187" spans="4:4" x14ac:dyDescent="0.5">
      <c r="D31187">
        <v>11.616666666666699</v>
      </c>
    </row>
    <row r="31188" spans="4:4" x14ac:dyDescent="0.5">
      <c r="D31188">
        <v>11.62</v>
      </c>
    </row>
    <row r="31189" spans="4:4" x14ac:dyDescent="0.5">
      <c r="D31189">
        <v>11.623333333333299</v>
      </c>
    </row>
    <row r="31190" spans="4:4" x14ac:dyDescent="0.5">
      <c r="D31190">
        <v>11.626666666666701</v>
      </c>
    </row>
    <row r="31191" spans="4:4" x14ac:dyDescent="0.5">
      <c r="D31191">
        <v>11.63</v>
      </c>
    </row>
    <row r="31192" spans="4:4" x14ac:dyDescent="0.5">
      <c r="D31192">
        <v>11.633333333333301</v>
      </c>
    </row>
    <row r="31193" spans="4:4" x14ac:dyDescent="0.5">
      <c r="D31193">
        <v>11.6366666666667</v>
      </c>
    </row>
    <row r="31194" spans="4:4" x14ac:dyDescent="0.5">
      <c r="D31194">
        <v>11.64</v>
      </c>
    </row>
    <row r="31195" spans="4:4" x14ac:dyDescent="0.5">
      <c r="D31195">
        <v>11.643333333333301</v>
      </c>
    </row>
    <row r="31196" spans="4:4" x14ac:dyDescent="0.5">
      <c r="D31196">
        <v>11.6466666666667</v>
      </c>
    </row>
    <row r="31197" spans="4:4" x14ac:dyDescent="0.5">
      <c r="D31197">
        <v>11.65</v>
      </c>
    </row>
    <row r="31198" spans="4:4" x14ac:dyDescent="0.5">
      <c r="D31198">
        <v>11.6533333333333</v>
      </c>
    </row>
    <row r="31199" spans="4:4" x14ac:dyDescent="0.5">
      <c r="D31199">
        <v>11.6566666666667</v>
      </c>
    </row>
    <row r="31200" spans="4:4" x14ac:dyDescent="0.5">
      <c r="D31200">
        <v>11.66</v>
      </c>
    </row>
    <row r="31201" spans="4:4" x14ac:dyDescent="0.5">
      <c r="D31201">
        <v>11.6633333333333</v>
      </c>
    </row>
    <row r="31202" spans="4:4" x14ac:dyDescent="0.5">
      <c r="D31202">
        <v>11.6666666666667</v>
      </c>
    </row>
    <row r="31203" spans="4:4" x14ac:dyDescent="0.5">
      <c r="D31203">
        <v>11.67</v>
      </c>
    </row>
    <row r="31204" spans="4:4" x14ac:dyDescent="0.5">
      <c r="D31204">
        <v>11.6733333333333</v>
      </c>
    </row>
    <row r="31205" spans="4:4" x14ac:dyDescent="0.5">
      <c r="D31205">
        <v>11.6766666666667</v>
      </c>
    </row>
    <row r="31206" spans="4:4" x14ac:dyDescent="0.5">
      <c r="D31206">
        <v>11.68</v>
      </c>
    </row>
    <row r="31207" spans="4:4" x14ac:dyDescent="0.5">
      <c r="D31207">
        <v>11.6833333333333</v>
      </c>
    </row>
    <row r="31208" spans="4:4" x14ac:dyDescent="0.5">
      <c r="D31208">
        <v>11.686666666666699</v>
      </c>
    </row>
    <row r="31209" spans="4:4" x14ac:dyDescent="0.5">
      <c r="D31209">
        <v>11.69</v>
      </c>
    </row>
    <row r="31210" spans="4:4" x14ac:dyDescent="0.5">
      <c r="D31210">
        <v>11.6933333333333</v>
      </c>
    </row>
    <row r="31211" spans="4:4" x14ac:dyDescent="0.5">
      <c r="D31211">
        <v>11.696666666666699</v>
      </c>
    </row>
    <row r="31212" spans="4:4" x14ac:dyDescent="0.5">
      <c r="D31212">
        <v>11.7</v>
      </c>
    </row>
    <row r="31213" spans="4:4" x14ac:dyDescent="0.5">
      <c r="D31213">
        <v>11.703333333333299</v>
      </c>
    </row>
    <row r="31214" spans="4:4" x14ac:dyDescent="0.5">
      <c r="D31214">
        <v>11.706666666666701</v>
      </c>
    </row>
    <row r="31215" spans="4:4" x14ac:dyDescent="0.5">
      <c r="D31215">
        <v>11.71</v>
      </c>
    </row>
    <row r="31216" spans="4:4" x14ac:dyDescent="0.5">
      <c r="D31216">
        <v>11.713333333333299</v>
      </c>
    </row>
    <row r="31217" spans="4:4" x14ac:dyDescent="0.5">
      <c r="D31217">
        <v>11.716666666666701</v>
      </c>
    </row>
    <row r="31218" spans="4:4" x14ac:dyDescent="0.5">
      <c r="D31218">
        <v>11.72</v>
      </c>
    </row>
    <row r="31219" spans="4:4" x14ac:dyDescent="0.5">
      <c r="D31219">
        <v>11.723333333333301</v>
      </c>
    </row>
    <row r="31220" spans="4:4" x14ac:dyDescent="0.5">
      <c r="D31220">
        <v>11.7266666666667</v>
      </c>
    </row>
    <row r="31221" spans="4:4" x14ac:dyDescent="0.5">
      <c r="D31221">
        <v>11.73</v>
      </c>
    </row>
    <row r="31222" spans="4:4" x14ac:dyDescent="0.5">
      <c r="D31222">
        <v>11.733333333333301</v>
      </c>
    </row>
    <row r="31223" spans="4:4" x14ac:dyDescent="0.5">
      <c r="D31223">
        <v>11.7366666666667</v>
      </c>
    </row>
    <row r="31224" spans="4:4" x14ac:dyDescent="0.5">
      <c r="D31224">
        <v>11.74</v>
      </c>
    </row>
    <row r="31225" spans="4:4" x14ac:dyDescent="0.5">
      <c r="D31225">
        <v>11.7433333333333</v>
      </c>
    </row>
    <row r="31226" spans="4:4" x14ac:dyDescent="0.5">
      <c r="D31226">
        <v>11.7466666666667</v>
      </c>
    </row>
    <row r="31227" spans="4:4" x14ac:dyDescent="0.5">
      <c r="D31227">
        <v>11.75</v>
      </c>
    </row>
    <row r="31228" spans="4:4" x14ac:dyDescent="0.5">
      <c r="D31228">
        <v>11.7533333333333</v>
      </c>
    </row>
    <row r="31229" spans="4:4" x14ac:dyDescent="0.5">
      <c r="D31229">
        <v>11.7566666666667</v>
      </c>
    </row>
    <row r="31230" spans="4:4" x14ac:dyDescent="0.5">
      <c r="D31230">
        <v>11.76</v>
      </c>
    </row>
    <row r="31231" spans="4:4" x14ac:dyDescent="0.5">
      <c r="D31231">
        <v>11.7633333333333</v>
      </c>
    </row>
    <row r="31232" spans="4:4" x14ac:dyDescent="0.5">
      <c r="D31232">
        <v>11.766666666666699</v>
      </c>
    </row>
    <row r="31233" spans="4:4" x14ac:dyDescent="0.5">
      <c r="D31233">
        <v>11.77</v>
      </c>
    </row>
    <row r="31234" spans="4:4" x14ac:dyDescent="0.5">
      <c r="D31234">
        <v>11.7733333333333</v>
      </c>
    </row>
    <row r="31235" spans="4:4" x14ac:dyDescent="0.5">
      <c r="D31235">
        <v>11.776666666666699</v>
      </c>
    </row>
    <row r="31236" spans="4:4" x14ac:dyDescent="0.5">
      <c r="D31236">
        <v>11.78</v>
      </c>
    </row>
    <row r="31237" spans="4:4" x14ac:dyDescent="0.5">
      <c r="D31237">
        <v>11.783333333333299</v>
      </c>
    </row>
    <row r="31238" spans="4:4" x14ac:dyDescent="0.5">
      <c r="D31238">
        <v>11.786666666666701</v>
      </c>
    </row>
    <row r="31239" spans="4:4" x14ac:dyDescent="0.5">
      <c r="D31239">
        <v>11.79</v>
      </c>
    </row>
    <row r="31240" spans="4:4" x14ac:dyDescent="0.5">
      <c r="D31240">
        <v>11.793333333333299</v>
      </c>
    </row>
    <row r="31241" spans="4:4" x14ac:dyDescent="0.5">
      <c r="D31241">
        <v>11.796666666666701</v>
      </c>
    </row>
    <row r="31242" spans="4:4" x14ac:dyDescent="0.5">
      <c r="D31242">
        <v>11.8</v>
      </c>
    </row>
    <row r="31243" spans="4:4" x14ac:dyDescent="0.5">
      <c r="D31243">
        <v>11.803333333333301</v>
      </c>
    </row>
    <row r="31244" spans="4:4" x14ac:dyDescent="0.5">
      <c r="D31244">
        <v>11.8066666666667</v>
      </c>
    </row>
    <row r="31245" spans="4:4" x14ac:dyDescent="0.5">
      <c r="D31245">
        <v>11.81</v>
      </c>
    </row>
    <row r="31246" spans="4:4" x14ac:dyDescent="0.5">
      <c r="D31246">
        <v>11.813333333333301</v>
      </c>
    </row>
    <row r="31247" spans="4:4" x14ac:dyDescent="0.5">
      <c r="D31247">
        <v>11.8166666666667</v>
      </c>
    </row>
    <row r="31248" spans="4:4" x14ac:dyDescent="0.5">
      <c r="D31248">
        <v>11.82</v>
      </c>
    </row>
    <row r="31249" spans="4:4" x14ac:dyDescent="0.5">
      <c r="D31249">
        <v>11.8233333333333</v>
      </c>
    </row>
    <row r="31250" spans="4:4" x14ac:dyDescent="0.5">
      <c r="D31250">
        <v>11.8266666666667</v>
      </c>
    </row>
    <row r="31251" spans="4:4" x14ac:dyDescent="0.5">
      <c r="D31251">
        <v>11.83</v>
      </c>
    </row>
    <row r="31252" spans="4:4" x14ac:dyDescent="0.5">
      <c r="D31252">
        <v>11.8333333333333</v>
      </c>
    </row>
    <row r="31253" spans="4:4" x14ac:dyDescent="0.5">
      <c r="D31253">
        <v>11.8366666666667</v>
      </c>
    </row>
    <row r="31254" spans="4:4" x14ac:dyDescent="0.5">
      <c r="D31254">
        <v>11.84</v>
      </c>
    </row>
    <row r="31255" spans="4:4" x14ac:dyDescent="0.5">
      <c r="D31255">
        <v>11.8433333333333</v>
      </c>
    </row>
    <row r="31256" spans="4:4" x14ac:dyDescent="0.5">
      <c r="D31256">
        <v>11.8466666666667</v>
      </c>
    </row>
    <row r="31257" spans="4:4" x14ac:dyDescent="0.5">
      <c r="D31257">
        <v>11.85</v>
      </c>
    </row>
    <row r="31258" spans="4:4" x14ac:dyDescent="0.5">
      <c r="D31258">
        <v>11.8533333333333</v>
      </c>
    </row>
    <row r="31259" spans="4:4" x14ac:dyDescent="0.5">
      <c r="D31259">
        <v>11.856666666666699</v>
      </c>
    </row>
    <row r="31260" spans="4:4" x14ac:dyDescent="0.5">
      <c r="D31260">
        <v>11.86</v>
      </c>
    </row>
    <row r="31261" spans="4:4" x14ac:dyDescent="0.5">
      <c r="D31261">
        <v>11.8633333333333</v>
      </c>
    </row>
    <row r="31262" spans="4:4" x14ac:dyDescent="0.5">
      <c r="D31262">
        <v>11.866666666666699</v>
      </c>
    </row>
    <row r="31263" spans="4:4" x14ac:dyDescent="0.5">
      <c r="D31263">
        <v>11.87</v>
      </c>
    </row>
    <row r="31264" spans="4:4" x14ac:dyDescent="0.5">
      <c r="D31264">
        <v>11.873333333333299</v>
      </c>
    </row>
    <row r="31265" spans="4:4" x14ac:dyDescent="0.5">
      <c r="D31265">
        <v>11.876666666666701</v>
      </c>
    </row>
    <row r="31266" spans="4:4" x14ac:dyDescent="0.5">
      <c r="D31266">
        <v>11.88</v>
      </c>
    </row>
    <row r="31267" spans="4:4" x14ac:dyDescent="0.5">
      <c r="D31267">
        <v>11.883333333333301</v>
      </c>
    </row>
    <row r="31268" spans="4:4" x14ac:dyDescent="0.5">
      <c r="D31268">
        <v>11.8866666666667</v>
      </c>
    </row>
    <row r="31269" spans="4:4" x14ac:dyDescent="0.5">
      <c r="D31269">
        <v>11.89</v>
      </c>
    </row>
    <row r="31270" spans="4:4" x14ac:dyDescent="0.5">
      <c r="D31270">
        <v>11.893333333333301</v>
      </c>
    </row>
    <row r="31271" spans="4:4" x14ac:dyDescent="0.5">
      <c r="D31271">
        <v>11.8966666666667</v>
      </c>
    </row>
    <row r="31272" spans="4:4" x14ac:dyDescent="0.5">
      <c r="D31272">
        <v>11.9</v>
      </c>
    </row>
    <row r="31273" spans="4:4" x14ac:dyDescent="0.5">
      <c r="D31273">
        <v>11.9033333333333</v>
      </c>
    </row>
    <row r="31274" spans="4:4" x14ac:dyDescent="0.5">
      <c r="D31274">
        <v>11.9066666666667</v>
      </c>
    </row>
    <row r="31275" spans="4:4" x14ac:dyDescent="0.5">
      <c r="D31275">
        <v>11.91</v>
      </c>
    </row>
    <row r="31276" spans="4:4" x14ac:dyDescent="0.5">
      <c r="D31276">
        <v>11.9133333333333</v>
      </c>
    </row>
    <row r="31277" spans="4:4" x14ac:dyDescent="0.5">
      <c r="D31277">
        <v>11.9166666666667</v>
      </c>
    </row>
    <row r="31278" spans="4:4" x14ac:dyDescent="0.5">
      <c r="D31278">
        <v>11.92</v>
      </c>
    </row>
    <row r="31279" spans="4:4" x14ac:dyDescent="0.5">
      <c r="D31279">
        <v>11.9233333333333</v>
      </c>
    </row>
    <row r="31280" spans="4:4" x14ac:dyDescent="0.5">
      <c r="D31280">
        <v>11.9266666666667</v>
      </c>
    </row>
    <row r="31281" spans="4:4" x14ac:dyDescent="0.5">
      <c r="D31281">
        <v>11.93</v>
      </c>
    </row>
    <row r="31282" spans="4:4" x14ac:dyDescent="0.5">
      <c r="D31282">
        <v>11.9333333333333</v>
      </c>
    </row>
    <row r="31283" spans="4:4" x14ac:dyDescent="0.5">
      <c r="D31283">
        <v>11.936666666666699</v>
      </c>
    </row>
    <row r="31284" spans="4:4" x14ac:dyDescent="0.5">
      <c r="D31284">
        <v>11.94</v>
      </c>
    </row>
    <row r="31285" spans="4:4" x14ac:dyDescent="0.5">
      <c r="D31285">
        <v>11.9433333333333</v>
      </c>
    </row>
    <row r="31286" spans="4:4" x14ac:dyDescent="0.5">
      <c r="D31286">
        <v>11.946666666666699</v>
      </c>
    </row>
    <row r="31287" spans="4:4" x14ac:dyDescent="0.5">
      <c r="D31287">
        <v>11.95</v>
      </c>
    </row>
    <row r="31288" spans="4:4" x14ac:dyDescent="0.5">
      <c r="D31288">
        <v>11.953333333333299</v>
      </c>
    </row>
    <row r="31289" spans="4:4" x14ac:dyDescent="0.5">
      <c r="D31289">
        <v>11.956666666666701</v>
      </c>
    </row>
    <row r="31290" spans="4:4" x14ac:dyDescent="0.5">
      <c r="D31290">
        <v>11.96</v>
      </c>
    </row>
    <row r="31291" spans="4:4" x14ac:dyDescent="0.5">
      <c r="D31291">
        <v>11.963333333333299</v>
      </c>
    </row>
    <row r="31292" spans="4:4" x14ac:dyDescent="0.5">
      <c r="D31292">
        <v>11.966666666666701</v>
      </c>
    </row>
    <row r="31293" spans="4:4" x14ac:dyDescent="0.5">
      <c r="D31293">
        <v>11.97</v>
      </c>
    </row>
    <row r="31294" spans="4:4" x14ac:dyDescent="0.5">
      <c r="D31294">
        <v>11.973333333333301</v>
      </c>
    </row>
    <row r="31295" spans="4:4" x14ac:dyDescent="0.5">
      <c r="D31295">
        <v>11.9766666666667</v>
      </c>
    </row>
    <row r="31296" spans="4:4" x14ac:dyDescent="0.5">
      <c r="D31296">
        <v>11.98</v>
      </c>
    </row>
    <row r="31297" spans="4:4" x14ac:dyDescent="0.5">
      <c r="D31297">
        <v>11.983333333333301</v>
      </c>
    </row>
    <row r="31298" spans="4:4" x14ac:dyDescent="0.5">
      <c r="D31298">
        <v>11.9866666666667</v>
      </c>
    </row>
    <row r="31299" spans="4:4" x14ac:dyDescent="0.5">
      <c r="D31299">
        <v>11.99</v>
      </c>
    </row>
    <row r="31300" spans="4:4" x14ac:dyDescent="0.5">
      <c r="D31300">
        <v>11.9933333333333</v>
      </c>
    </row>
    <row r="31301" spans="4:4" x14ac:dyDescent="0.5">
      <c r="D31301">
        <v>11.9966666666667</v>
      </c>
    </row>
    <row r="31302" spans="4:4" x14ac:dyDescent="0.5">
      <c r="D31302">
        <v>12</v>
      </c>
    </row>
    <row r="31303" spans="4:4" x14ac:dyDescent="0.5">
      <c r="D31303">
        <v>12.0033333333333</v>
      </c>
    </row>
    <row r="31304" spans="4:4" x14ac:dyDescent="0.5">
      <c r="D31304">
        <v>12.0066666666667</v>
      </c>
    </row>
    <row r="31305" spans="4:4" x14ac:dyDescent="0.5">
      <c r="D31305">
        <v>12.01</v>
      </c>
    </row>
    <row r="31306" spans="4:4" x14ac:dyDescent="0.5">
      <c r="D31306">
        <v>12.0133333333333</v>
      </c>
    </row>
    <row r="31307" spans="4:4" x14ac:dyDescent="0.5">
      <c r="D31307">
        <v>12.016666666666699</v>
      </c>
    </row>
    <row r="31308" spans="4:4" x14ac:dyDescent="0.5">
      <c r="D31308">
        <v>12.02</v>
      </c>
    </row>
    <row r="31309" spans="4:4" x14ac:dyDescent="0.5">
      <c r="D31309">
        <v>12.0233333333333</v>
      </c>
    </row>
    <row r="31310" spans="4:4" x14ac:dyDescent="0.5">
      <c r="D31310">
        <v>12.026666666666699</v>
      </c>
    </row>
    <row r="31311" spans="4:4" x14ac:dyDescent="0.5">
      <c r="D31311">
        <v>12.03</v>
      </c>
    </row>
    <row r="31312" spans="4:4" x14ac:dyDescent="0.5">
      <c r="D31312">
        <v>12.033333333333299</v>
      </c>
    </row>
    <row r="31313" spans="4:4" x14ac:dyDescent="0.5">
      <c r="D31313">
        <v>12.036666666666701</v>
      </c>
    </row>
    <row r="31314" spans="4:4" x14ac:dyDescent="0.5">
      <c r="D31314">
        <v>12.04</v>
      </c>
    </row>
    <row r="31315" spans="4:4" x14ac:dyDescent="0.5">
      <c r="D31315">
        <v>12.043333333333299</v>
      </c>
    </row>
    <row r="31316" spans="4:4" x14ac:dyDescent="0.5">
      <c r="D31316">
        <v>12.046666666666701</v>
      </c>
    </row>
    <row r="31317" spans="4:4" x14ac:dyDescent="0.5">
      <c r="D31317">
        <v>12.05</v>
      </c>
    </row>
    <row r="31318" spans="4:4" x14ac:dyDescent="0.5">
      <c r="D31318">
        <v>12.053333333333301</v>
      </c>
    </row>
    <row r="31319" spans="4:4" x14ac:dyDescent="0.5">
      <c r="D31319">
        <v>12.0566666666667</v>
      </c>
    </row>
    <row r="31320" spans="4:4" x14ac:dyDescent="0.5">
      <c r="D31320">
        <v>12.06</v>
      </c>
    </row>
    <row r="31321" spans="4:4" x14ac:dyDescent="0.5">
      <c r="D31321">
        <v>12.063333333333301</v>
      </c>
    </row>
    <row r="31322" spans="4:4" x14ac:dyDescent="0.5">
      <c r="D31322">
        <v>12.0666666666667</v>
      </c>
    </row>
    <row r="31323" spans="4:4" x14ac:dyDescent="0.5">
      <c r="D31323">
        <v>12.07</v>
      </c>
    </row>
    <row r="31324" spans="4:4" x14ac:dyDescent="0.5">
      <c r="D31324">
        <v>12.0733333333333</v>
      </c>
    </row>
    <row r="31325" spans="4:4" x14ac:dyDescent="0.5">
      <c r="D31325">
        <v>12.0766666666667</v>
      </c>
    </row>
    <row r="31326" spans="4:4" x14ac:dyDescent="0.5">
      <c r="D31326">
        <v>12.08</v>
      </c>
    </row>
    <row r="31327" spans="4:4" x14ac:dyDescent="0.5">
      <c r="D31327">
        <v>12.0833333333333</v>
      </c>
    </row>
    <row r="31328" spans="4:4" x14ac:dyDescent="0.5">
      <c r="D31328">
        <v>12.0866666666667</v>
      </c>
    </row>
    <row r="31329" spans="4:4" x14ac:dyDescent="0.5">
      <c r="D31329">
        <v>12.09</v>
      </c>
    </row>
    <row r="31330" spans="4:4" x14ac:dyDescent="0.5">
      <c r="D31330">
        <v>12.0933333333333</v>
      </c>
    </row>
    <row r="31331" spans="4:4" x14ac:dyDescent="0.5">
      <c r="D31331">
        <v>12.0966666666667</v>
      </c>
    </row>
    <row r="31332" spans="4:4" x14ac:dyDescent="0.5">
      <c r="D31332">
        <v>12.1</v>
      </c>
    </row>
    <row r="31333" spans="4:4" x14ac:dyDescent="0.5">
      <c r="D31333">
        <v>12.1033333333333</v>
      </c>
    </row>
    <row r="31334" spans="4:4" x14ac:dyDescent="0.5">
      <c r="D31334">
        <v>12.106666666666699</v>
      </c>
    </row>
    <row r="31335" spans="4:4" x14ac:dyDescent="0.5">
      <c r="D31335">
        <v>12.11</v>
      </c>
    </row>
    <row r="31336" spans="4:4" x14ac:dyDescent="0.5">
      <c r="D31336">
        <v>12.1133333333333</v>
      </c>
    </row>
    <row r="31337" spans="4:4" x14ac:dyDescent="0.5">
      <c r="D31337">
        <v>12.116666666666699</v>
      </c>
    </row>
    <row r="31338" spans="4:4" x14ac:dyDescent="0.5">
      <c r="D31338">
        <v>12.12</v>
      </c>
    </row>
    <row r="31339" spans="4:4" x14ac:dyDescent="0.5">
      <c r="D31339">
        <v>12.123333333333299</v>
      </c>
    </row>
    <row r="31340" spans="4:4" x14ac:dyDescent="0.5">
      <c r="D31340">
        <v>12.126666666666701</v>
      </c>
    </row>
    <row r="31341" spans="4:4" x14ac:dyDescent="0.5">
      <c r="D31341">
        <v>12.13</v>
      </c>
    </row>
    <row r="31342" spans="4:4" x14ac:dyDescent="0.5">
      <c r="D31342">
        <v>12.133333333333301</v>
      </c>
    </row>
    <row r="31343" spans="4:4" x14ac:dyDescent="0.5">
      <c r="D31343">
        <v>12.1366666666667</v>
      </c>
    </row>
    <row r="31344" spans="4:4" x14ac:dyDescent="0.5">
      <c r="D31344">
        <v>12.14</v>
      </c>
    </row>
    <row r="31345" spans="4:4" x14ac:dyDescent="0.5">
      <c r="D31345">
        <v>12.143333333333301</v>
      </c>
    </row>
    <row r="31346" spans="4:4" x14ac:dyDescent="0.5">
      <c r="D31346">
        <v>12.1466666666667</v>
      </c>
    </row>
    <row r="31347" spans="4:4" x14ac:dyDescent="0.5">
      <c r="D31347">
        <v>12.15</v>
      </c>
    </row>
    <row r="31348" spans="4:4" x14ac:dyDescent="0.5">
      <c r="D31348">
        <v>12.1533333333333</v>
      </c>
    </row>
    <row r="31349" spans="4:4" x14ac:dyDescent="0.5">
      <c r="D31349">
        <v>12.1566666666667</v>
      </c>
    </row>
    <row r="31350" spans="4:4" x14ac:dyDescent="0.5">
      <c r="D31350">
        <v>12.16</v>
      </c>
    </row>
    <row r="31351" spans="4:4" x14ac:dyDescent="0.5">
      <c r="D31351">
        <v>12.1633333333333</v>
      </c>
    </row>
    <row r="31352" spans="4:4" x14ac:dyDescent="0.5">
      <c r="D31352">
        <v>12.1666666666667</v>
      </c>
    </row>
    <row r="31353" spans="4:4" x14ac:dyDescent="0.5">
      <c r="D31353">
        <v>12.17</v>
      </c>
    </row>
    <row r="31354" spans="4:4" x14ac:dyDescent="0.5">
      <c r="D31354">
        <v>12.1733333333333</v>
      </c>
    </row>
    <row r="31355" spans="4:4" x14ac:dyDescent="0.5">
      <c r="D31355">
        <v>12.1766666666667</v>
      </c>
    </row>
    <row r="31356" spans="4:4" x14ac:dyDescent="0.5">
      <c r="D31356">
        <v>12.18</v>
      </c>
    </row>
    <row r="31357" spans="4:4" x14ac:dyDescent="0.5">
      <c r="D31357">
        <v>12.1833333333333</v>
      </c>
    </row>
    <row r="31358" spans="4:4" x14ac:dyDescent="0.5">
      <c r="D31358">
        <v>12.186666666666699</v>
      </c>
    </row>
    <row r="31359" spans="4:4" x14ac:dyDescent="0.5">
      <c r="D31359">
        <v>12.19</v>
      </c>
    </row>
    <row r="31360" spans="4:4" x14ac:dyDescent="0.5">
      <c r="D31360">
        <v>12.1933333333333</v>
      </c>
    </row>
    <row r="31361" spans="4:4" x14ac:dyDescent="0.5">
      <c r="D31361">
        <v>12.196666666666699</v>
      </c>
    </row>
    <row r="31362" spans="4:4" x14ac:dyDescent="0.5">
      <c r="D31362">
        <v>12.2</v>
      </c>
    </row>
    <row r="31363" spans="4:4" x14ac:dyDescent="0.5">
      <c r="D31363">
        <v>12.203333333333299</v>
      </c>
    </row>
    <row r="31364" spans="4:4" x14ac:dyDescent="0.5">
      <c r="D31364">
        <v>12.206666666666701</v>
      </c>
    </row>
    <row r="31365" spans="4:4" x14ac:dyDescent="0.5">
      <c r="D31365">
        <v>12.21</v>
      </c>
    </row>
    <row r="31366" spans="4:4" x14ac:dyDescent="0.5">
      <c r="D31366">
        <v>12.213333333333299</v>
      </c>
    </row>
    <row r="31367" spans="4:4" x14ac:dyDescent="0.5">
      <c r="D31367">
        <v>12.216666666666701</v>
      </c>
    </row>
    <row r="31368" spans="4:4" x14ac:dyDescent="0.5">
      <c r="D31368">
        <v>12.22</v>
      </c>
    </row>
    <row r="31369" spans="4:4" x14ac:dyDescent="0.5">
      <c r="D31369">
        <v>12.223333333333301</v>
      </c>
    </row>
    <row r="31370" spans="4:4" x14ac:dyDescent="0.5">
      <c r="D31370">
        <v>12.2266666666667</v>
      </c>
    </row>
    <row r="31371" spans="4:4" x14ac:dyDescent="0.5">
      <c r="D31371">
        <v>12.23</v>
      </c>
    </row>
    <row r="31372" spans="4:4" x14ac:dyDescent="0.5">
      <c r="D31372">
        <v>12.233333333333301</v>
      </c>
    </row>
    <row r="31373" spans="4:4" x14ac:dyDescent="0.5">
      <c r="D31373">
        <v>12.2366666666667</v>
      </c>
    </row>
    <row r="31374" spans="4:4" x14ac:dyDescent="0.5">
      <c r="D31374">
        <v>12.24</v>
      </c>
    </row>
    <row r="31375" spans="4:4" x14ac:dyDescent="0.5">
      <c r="D31375">
        <v>12.2433333333333</v>
      </c>
    </row>
    <row r="31376" spans="4:4" x14ac:dyDescent="0.5">
      <c r="D31376">
        <v>12.2466666666667</v>
      </c>
    </row>
    <row r="31377" spans="4:4" x14ac:dyDescent="0.5">
      <c r="D31377">
        <v>12.25</v>
      </c>
    </row>
    <row r="31378" spans="4:4" x14ac:dyDescent="0.5">
      <c r="D31378">
        <v>12.2533333333333</v>
      </c>
    </row>
    <row r="31379" spans="4:4" x14ac:dyDescent="0.5">
      <c r="D31379">
        <v>12.2566666666667</v>
      </c>
    </row>
    <row r="31380" spans="4:4" x14ac:dyDescent="0.5">
      <c r="D31380">
        <v>12.26</v>
      </c>
    </row>
    <row r="31381" spans="4:4" x14ac:dyDescent="0.5">
      <c r="D31381">
        <v>12.2633333333333</v>
      </c>
    </row>
    <row r="31382" spans="4:4" x14ac:dyDescent="0.5">
      <c r="D31382">
        <v>12.266666666666699</v>
      </c>
    </row>
    <row r="31383" spans="4:4" x14ac:dyDescent="0.5">
      <c r="D31383">
        <v>12.27</v>
      </c>
    </row>
    <row r="31384" spans="4:4" x14ac:dyDescent="0.5">
      <c r="D31384">
        <v>12.2733333333333</v>
      </c>
    </row>
    <row r="31385" spans="4:4" x14ac:dyDescent="0.5">
      <c r="D31385">
        <v>12.276666666666699</v>
      </c>
    </row>
    <row r="31386" spans="4:4" x14ac:dyDescent="0.5">
      <c r="D31386">
        <v>12.28</v>
      </c>
    </row>
    <row r="31387" spans="4:4" x14ac:dyDescent="0.5">
      <c r="D31387">
        <v>12.283333333333299</v>
      </c>
    </row>
    <row r="31388" spans="4:4" x14ac:dyDescent="0.5">
      <c r="D31388">
        <v>12.286666666666701</v>
      </c>
    </row>
    <row r="31389" spans="4:4" x14ac:dyDescent="0.5">
      <c r="D31389">
        <v>12.29</v>
      </c>
    </row>
    <row r="31390" spans="4:4" x14ac:dyDescent="0.5">
      <c r="D31390">
        <v>12.293333333333299</v>
      </c>
    </row>
    <row r="31391" spans="4:4" x14ac:dyDescent="0.5">
      <c r="D31391">
        <v>12.296666666666701</v>
      </c>
    </row>
    <row r="31392" spans="4:4" x14ac:dyDescent="0.5">
      <c r="D31392">
        <v>12.3</v>
      </c>
    </row>
    <row r="31393" spans="4:4" x14ac:dyDescent="0.5">
      <c r="D31393">
        <v>12.303333333333301</v>
      </c>
    </row>
    <row r="31394" spans="4:4" x14ac:dyDescent="0.5">
      <c r="D31394">
        <v>12.3066666666667</v>
      </c>
    </row>
    <row r="31395" spans="4:4" x14ac:dyDescent="0.5">
      <c r="D31395">
        <v>12.31</v>
      </c>
    </row>
    <row r="31396" spans="4:4" x14ac:dyDescent="0.5">
      <c r="D31396">
        <v>12.313333333333301</v>
      </c>
    </row>
    <row r="31397" spans="4:4" x14ac:dyDescent="0.5">
      <c r="D31397">
        <v>12.3166666666667</v>
      </c>
    </row>
    <row r="31398" spans="4:4" x14ac:dyDescent="0.5">
      <c r="D31398">
        <v>12.32</v>
      </c>
    </row>
    <row r="31399" spans="4:4" x14ac:dyDescent="0.5">
      <c r="D31399">
        <v>12.3233333333333</v>
      </c>
    </row>
    <row r="31400" spans="4:4" x14ac:dyDescent="0.5">
      <c r="D31400">
        <v>12.3266666666667</v>
      </c>
    </row>
    <row r="31401" spans="4:4" x14ac:dyDescent="0.5">
      <c r="D31401">
        <v>12.33</v>
      </c>
    </row>
    <row r="31402" spans="4:4" x14ac:dyDescent="0.5">
      <c r="D31402">
        <v>12.3333333333333</v>
      </c>
    </row>
    <row r="31403" spans="4:4" x14ac:dyDescent="0.5">
      <c r="D31403">
        <v>12.3366666666667</v>
      </c>
    </row>
    <row r="31404" spans="4:4" x14ac:dyDescent="0.5">
      <c r="D31404">
        <v>12.34</v>
      </c>
    </row>
    <row r="31405" spans="4:4" x14ac:dyDescent="0.5">
      <c r="D31405">
        <v>12.3433333333333</v>
      </c>
    </row>
    <row r="31406" spans="4:4" x14ac:dyDescent="0.5">
      <c r="D31406">
        <v>12.3466666666667</v>
      </c>
    </row>
    <row r="31407" spans="4:4" x14ac:dyDescent="0.5">
      <c r="D31407">
        <v>12.35</v>
      </c>
    </row>
    <row r="31408" spans="4:4" x14ac:dyDescent="0.5">
      <c r="D31408">
        <v>12.3533333333333</v>
      </c>
    </row>
    <row r="31409" spans="4:4" x14ac:dyDescent="0.5">
      <c r="D31409">
        <v>12.356666666666699</v>
      </c>
    </row>
    <row r="31410" spans="4:4" x14ac:dyDescent="0.5">
      <c r="D31410">
        <v>12.36</v>
      </c>
    </row>
    <row r="31411" spans="4:4" x14ac:dyDescent="0.5">
      <c r="D31411">
        <v>12.3633333333333</v>
      </c>
    </row>
    <row r="31412" spans="4:4" x14ac:dyDescent="0.5">
      <c r="D31412">
        <v>12.366666666666699</v>
      </c>
    </row>
    <row r="31413" spans="4:4" x14ac:dyDescent="0.5">
      <c r="D31413">
        <v>12.37</v>
      </c>
    </row>
    <row r="31414" spans="4:4" x14ac:dyDescent="0.5">
      <c r="D31414">
        <v>12.373333333333299</v>
      </c>
    </row>
    <row r="31415" spans="4:4" x14ac:dyDescent="0.5">
      <c r="D31415">
        <v>12.376666666666701</v>
      </c>
    </row>
    <row r="31416" spans="4:4" x14ac:dyDescent="0.5">
      <c r="D31416">
        <v>12.38</v>
      </c>
    </row>
    <row r="31417" spans="4:4" x14ac:dyDescent="0.5">
      <c r="D31417">
        <v>12.383333333333301</v>
      </c>
    </row>
    <row r="31418" spans="4:4" x14ac:dyDescent="0.5">
      <c r="D31418">
        <v>12.3866666666667</v>
      </c>
    </row>
    <row r="31419" spans="4:4" x14ac:dyDescent="0.5">
      <c r="D31419">
        <v>12.39</v>
      </c>
    </row>
    <row r="31420" spans="4:4" x14ac:dyDescent="0.5">
      <c r="D31420">
        <v>12.393333333333301</v>
      </c>
    </row>
    <row r="31421" spans="4:4" x14ac:dyDescent="0.5">
      <c r="D31421">
        <v>12.3966666666667</v>
      </c>
    </row>
    <row r="31422" spans="4:4" x14ac:dyDescent="0.5">
      <c r="D31422">
        <v>12.4</v>
      </c>
    </row>
    <row r="31423" spans="4:4" x14ac:dyDescent="0.5">
      <c r="D31423">
        <v>12.4033333333333</v>
      </c>
    </row>
    <row r="31424" spans="4:4" x14ac:dyDescent="0.5">
      <c r="D31424">
        <v>12.4066666666667</v>
      </c>
    </row>
    <row r="31425" spans="4:4" x14ac:dyDescent="0.5">
      <c r="D31425">
        <v>12.41</v>
      </c>
    </row>
    <row r="31426" spans="4:4" x14ac:dyDescent="0.5">
      <c r="D31426">
        <v>12.4133333333333</v>
      </c>
    </row>
    <row r="31427" spans="4:4" x14ac:dyDescent="0.5">
      <c r="D31427">
        <v>12.4166666666667</v>
      </c>
    </row>
    <row r="31428" spans="4:4" x14ac:dyDescent="0.5">
      <c r="D31428">
        <v>12.42</v>
      </c>
    </row>
    <row r="31429" spans="4:4" x14ac:dyDescent="0.5">
      <c r="D31429">
        <v>12.4233333333333</v>
      </c>
    </row>
    <row r="31430" spans="4:4" x14ac:dyDescent="0.5">
      <c r="D31430">
        <v>12.4266666666667</v>
      </c>
    </row>
    <row r="31431" spans="4:4" x14ac:dyDescent="0.5">
      <c r="D31431">
        <v>12.43</v>
      </c>
    </row>
    <row r="31432" spans="4:4" x14ac:dyDescent="0.5">
      <c r="D31432">
        <v>12.4333333333333</v>
      </c>
    </row>
    <row r="31433" spans="4:4" x14ac:dyDescent="0.5">
      <c r="D31433">
        <v>12.436666666666699</v>
      </c>
    </row>
    <row r="31434" spans="4:4" x14ac:dyDescent="0.5">
      <c r="D31434">
        <v>12.44</v>
      </c>
    </row>
    <row r="31435" spans="4:4" x14ac:dyDescent="0.5">
      <c r="D31435">
        <v>12.4433333333333</v>
      </c>
    </row>
    <row r="31436" spans="4:4" x14ac:dyDescent="0.5">
      <c r="D31436">
        <v>12.446666666666699</v>
      </c>
    </row>
    <row r="31437" spans="4:4" x14ac:dyDescent="0.5">
      <c r="D31437">
        <v>12.45</v>
      </c>
    </row>
    <row r="31438" spans="4:4" x14ac:dyDescent="0.5">
      <c r="D31438">
        <v>12.453333333333299</v>
      </c>
    </row>
    <row r="31439" spans="4:4" x14ac:dyDescent="0.5">
      <c r="D31439">
        <v>12.456666666666701</v>
      </c>
    </row>
    <row r="31440" spans="4:4" x14ac:dyDescent="0.5">
      <c r="D31440">
        <v>12.46</v>
      </c>
    </row>
    <row r="31441" spans="4:4" x14ac:dyDescent="0.5">
      <c r="D31441">
        <v>12.463333333333299</v>
      </c>
    </row>
    <row r="31442" spans="4:4" x14ac:dyDescent="0.5">
      <c r="D31442">
        <v>12.466666666666701</v>
      </c>
    </row>
    <row r="31443" spans="4:4" x14ac:dyDescent="0.5">
      <c r="D31443">
        <v>12.47</v>
      </c>
    </row>
    <row r="31444" spans="4:4" x14ac:dyDescent="0.5">
      <c r="D31444">
        <v>12.473333333333301</v>
      </c>
    </row>
    <row r="31445" spans="4:4" x14ac:dyDescent="0.5">
      <c r="D31445">
        <v>12.4766666666667</v>
      </c>
    </row>
    <row r="31446" spans="4:4" x14ac:dyDescent="0.5">
      <c r="D31446">
        <v>12.48</v>
      </c>
    </row>
    <row r="31447" spans="4:4" x14ac:dyDescent="0.5">
      <c r="D31447">
        <v>12.483333333333301</v>
      </c>
    </row>
    <row r="31448" spans="4:4" x14ac:dyDescent="0.5">
      <c r="D31448">
        <v>12.4866666666667</v>
      </c>
    </row>
    <row r="31449" spans="4:4" x14ac:dyDescent="0.5">
      <c r="D31449">
        <v>12.49</v>
      </c>
    </row>
    <row r="31450" spans="4:4" x14ac:dyDescent="0.5">
      <c r="D31450">
        <v>12.4933333333333</v>
      </c>
    </row>
    <row r="31451" spans="4:4" x14ac:dyDescent="0.5">
      <c r="D31451">
        <v>12.4966666666667</v>
      </c>
    </row>
    <row r="31452" spans="4:4" x14ac:dyDescent="0.5">
      <c r="D31452">
        <v>12.5</v>
      </c>
    </row>
    <row r="31453" spans="4:4" x14ac:dyDescent="0.5">
      <c r="D31453">
        <v>12.5033333333333</v>
      </c>
    </row>
    <row r="31454" spans="4:4" x14ac:dyDescent="0.5">
      <c r="D31454">
        <v>12.5066666666667</v>
      </c>
    </row>
    <row r="31455" spans="4:4" x14ac:dyDescent="0.5">
      <c r="D31455">
        <v>12.51</v>
      </c>
    </row>
    <row r="31456" spans="4:4" x14ac:dyDescent="0.5">
      <c r="D31456">
        <v>12.5133333333333</v>
      </c>
    </row>
    <row r="31457" spans="4:4" x14ac:dyDescent="0.5">
      <c r="D31457">
        <v>12.516666666666699</v>
      </c>
    </row>
    <row r="31458" spans="4:4" x14ac:dyDescent="0.5">
      <c r="D31458">
        <v>12.52</v>
      </c>
    </row>
    <row r="31459" spans="4:4" x14ac:dyDescent="0.5">
      <c r="D31459">
        <v>12.5233333333333</v>
      </c>
    </row>
    <row r="31460" spans="4:4" x14ac:dyDescent="0.5">
      <c r="D31460">
        <v>12.526666666666699</v>
      </c>
    </row>
    <row r="31461" spans="4:4" x14ac:dyDescent="0.5">
      <c r="D31461">
        <v>12.53</v>
      </c>
    </row>
    <row r="31462" spans="4:4" x14ac:dyDescent="0.5">
      <c r="D31462">
        <v>12.533333333333299</v>
      </c>
    </row>
    <row r="31463" spans="4:4" x14ac:dyDescent="0.5">
      <c r="D31463">
        <v>12.536666666666701</v>
      </c>
    </row>
    <row r="31464" spans="4:4" x14ac:dyDescent="0.5">
      <c r="D31464">
        <v>12.54</v>
      </c>
    </row>
    <row r="31465" spans="4:4" x14ac:dyDescent="0.5">
      <c r="D31465">
        <v>12.543333333333299</v>
      </c>
    </row>
    <row r="31466" spans="4:4" x14ac:dyDescent="0.5">
      <c r="D31466">
        <v>12.546666666666701</v>
      </c>
    </row>
    <row r="31467" spans="4:4" x14ac:dyDescent="0.5">
      <c r="D31467">
        <v>12.55</v>
      </c>
    </row>
    <row r="31468" spans="4:4" x14ac:dyDescent="0.5">
      <c r="D31468">
        <v>12.553333333333301</v>
      </c>
    </row>
    <row r="31469" spans="4:4" x14ac:dyDescent="0.5">
      <c r="D31469">
        <v>12.5566666666667</v>
      </c>
    </row>
    <row r="31470" spans="4:4" x14ac:dyDescent="0.5">
      <c r="D31470">
        <v>12.56</v>
      </c>
    </row>
    <row r="31471" spans="4:4" x14ac:dyDescent="0.5">
      <c r="D31471">
        <v>12.563333333333301</v>
      </c>
    </row>
    <row r="31472" spans="4:4" x14ac:dyDescent="0.5">
      <c r="D31472">
        <v>12.5666666666667</v>
      </c>
    </row>
    <row r="31473" spans="4:4" x14ac:dyDescent="0.5">
      <c r="D31473">
        <v>12.57</v>
      </c>
    </row>
    <row r="31474" spans="4:4" x14ac:dyDescent="0.5">
      <c r="D31474">
        <v>12.5733333333333</v>
      </c>
    </row>
    <row r="31475" spans="4:4" x14ac:dyDescent="0.5">
      <c r="D31475">
        <v>12.5766666666667</v>
      </c>
    </row>
    <row r="31476" spans="4:4" x14ac:dyDescent="0.5">
      <c r="D31476">
        <v>12.58</v>
      </c>
    </row>
    <row r="31477" spans="4:4" x14ac:dyDescent="0.5">
      <c r="D31477">
        <v>12.5833333333333</v>
      </c>
    </row>
    <row r="31478" spans="4:4" x14ac:dyDescent="0.5">
      <c r="D31478">
        <v>12.5866666666667</v>
      </c>
    </row>
    <row r="31479" spans="4:4" x14ac:dyDescent="0.5">
      <c r="D31479">
        <v>12.59</v>
      </c>
    </row>
    <row r="31480" spans="4:4" x14ac:dyDescent="0.5">
      <c r="D31480">
        <v>12.5933333333333</v>
      </c>
    </row>
    <row r="31481" spans="4:4" x14ac:dyDescent="0.5">
      <c r="D31481">
        <v>12.5966666666667</v>
      </c>
    </row>
    <row r="31482" spans="4:4" x14ac:dyDescent="0.5">
      <c r="D31482">
        <v>12.6</v>
      </c>
    </row>
    <row r="31483" spans="4:4" x14ac:dyDescent="0.5">
      <c r="D31483">
        <v>12.6033333333333</v>
      </c>
    </row>
    <row r="31484" spans="4:4" x14ac:dyDescent="0.5">
      <c r="D31484">
        <v>12.606666666666699</v>
      </c>
    </row>
    <row r="31485" spans="4:4" x14ac:dyDescent="0.5">
      <c r="D31485">
        <v>12.61</v>
      </c>
    </row>
    <row r="31486" spans="4:4" x14ac:dyDescent="0.5">
      <c r="D31486">
        <v>12.6133333333333</v>
      </c>
    </row>
    <row r="31487" spans="4:4" x14ac:dyDescent="0.5">
      <c r="D31487">
        <v>12.616666666666699</v>
      </c>
    </row>
    <row r="31488" spans="4:4" x14ac:dyDescent="0.5">
      <c r="D31488">
        <v>12.62</v>
      </c>
    </row>
    <row r="31489" spans="4:4" x14ac:dyDescent="0.5">
      <c r="D31489">
        <v>12.623333333333299</v>
      </c>
    </row>
    <row r="31490" spans="4:4" x14ac:dyDescent="0.5">
      <c r="D31490">
        <v>12.626666666666701</v>
      </c>
    </row>
    <row r="31491" spans="4:4" x14ac:dyDescent="0.5">
      <c r="D31491">
        <v>12.63</v>
      </c>
    </row>
    <row r="31492" spans="4:4" x14ac:dyDescent="0.5">
      <c r="D31492">
        <v>12.633333333333301</v>
      </c>
    </row>
    <row r="31493" spans="4:4" x14ac:dyDescent="0.5">
      <c r="D31493">
        <v>12.6366666666667</v>
      </c>
    </row>
    <row r="31494" spans="4:4" x14ac:dyDescent="0.5">
      <c r="D31494">
        <v>12.64</v>
      </c>
    </row>
    <row r="31495" spans="4:4" x14ac:dyDescent="0.5">
      <c r="D31495">
        <v>12.643333333333301</v>
      </c>
    </row>
    <row r="31496" spans="4:4" x14ac:dyDescent="0.5">
      <c r="D31496">
        <v>12.6466666666667</v>
      </c>
    </row>
    <row r="31497" spans="4:4" x14ac:dyDescent="0.5">
      <c r="D31497">
        <v>12.65</v>
      </c>
    </row>
    <row r="31498" spans="4:4" x14ac:dyDescent="0.5">
      <c r="D31498">
        <v>12.6533333333333</v>
      </c>
    </row>
    <row r="31499" spans="4:4" x14ac:dyDescent="0.5">
      <c r="D31499">
        <v>12.6566666666667</v>
      </c>
    </row>
    <row r="31500" spans="4:4" x14ac:dyDescent="0.5">
      <c r="D31500">
        <v>12.66</v>
      </c>
    </row>
    <row r="31501" spans="4:4" x14ac:dyDescent="0.5">
      <c r="D31501">
        <v>12.6633333333333</v>
      </c>
    </row>
    <row r="31502" spans="4:4" x14ac:dyDescent="0.5">
      <c r="D31502">
        <v>12.6666666666667</v>
      </c>
    </row>
    <row r="31503" spans="4:4" x14ac:dyDescent="0.5">
      <c r="D31503">
        <v>12.67</v>
      </c>
    </row>
    <row r="31504" spans="4:4" x14ac:dyDescent="0.5">
      <c r="D31504">
        <v>12.6733333333333</v>
      </c>
    </row>
    <row r="31505" spans="4:4" x14ac:dyDescent="0.5">
      <c r="D31505">
        <v>12.6766666666667</v>
      </c>
    </row>
    <row r="31506" spans="4:4" x14ac:dyDescent="0.5">
      <c r="D31506">
        <v>12.68</v>
      </c>
    </row>
    <row r="31507" spans="4:4" x14ac:dyDescent="0.5">
      <c r="D31507">
        <v>12.6833333333333</v>
      </c>
    </row>
    <row r="31508" spans="4:4" x14ac:dyDescent="0.5">
      <c r="D31508">
        <v>12.686666666666699</v>
      </c>
    </row>
    <row r="31509" spans="4:4" x14ac:dyDescent="0.5">
      <c r="D31509">
        <v>12.69</v>
      </c>
    </row>
    <row r="31510" spans="4:4" x14ac:dyDescent="0.5">
      <c r="D31510">
        <v>12.6933333333333</v>
      </c>
    </row>
    <row r="31511" spans="4:4" x14ac:dyDescent="0.5">
      <c r="D31511">
        <v>12.696666666666699</v>
      </c>
    </row>
    <row r="31512" spans="4:4" x14ac:dyDescent="0.5">
      <c r="D31512">
        <v>12.7</v>
      </c>
    </row>
    <row r="31513" spans="4:4" x14ac:dyDescent="0.5">
      <c r="D31513">
        <v>12.703333333333299</v>
      </c>
    </row>
    <row r="31514" spans="4:4" x14ac:dyDescent="0.5">
      <c r="D31514">
        <v>12.706666666666701</v>
      </c>
    </row>
    <row r="31515" spans="4:4" x14ac:dyDescent="0.5">
      <c r="D31515">
        <v>12.71</v>
      </c>
    </row>
    <row r="31516" spans="4:4" x14ac:dyDescent="0.5">
      <c r="D31516">
        <v>12.713333333333299</v>
      </c>
    </row>
    <row r="31517" spans="4:4" x14ac:dyDescent="0.5">
      <c r="D31517">
        <v>12.716666666666701</v>
      </c>
    </row>
    <row r="31518" spans="4:4" x14ac:dyDescent="0.5">
      <c r="D31518">
        <v>12.72</v>
      </c>
    </row>
    <row r="31519" spans="4:4" x14ac:dyDescent="0.5">
      <c r="D31519">
        <v>12.723333333333301</v>
      </c>
    </row>
    <row r="31520" spans="4:4" x14ac:dyDescent="0.5">
      <c r="D31520">
        <v>12.7266666666667</v>
      </c>
    </row>
    <row r="31521" spans="4:4" x14ac:dyDescent="0.5">
      <c r="D31521">
        <v>12.73</v>
      </c>
    </row>
    <row r="31522" spans="4:4" x14ac:dyDescent="0.5">
      <c r="D31522">
        <v>12.733333333333301</v>
      </c>
    </row>
    <row r="31523" spans="4:4" x14ac:dyDescent="0.5">
      <c r="D31523">
        <v>12.7366666666667</v>
      </c>
    </row>
    <row r="31524" spans="4:4" x14ac:dyDescent="0.5">
      <c r="D31524">
        <v>12.74</v>
      </c>
    </row>
    <row r="31525" spans="4:4" x14ac:dyDescent="0.5">
      <c r="D31525">
        <v>12.7433333333333</v>
      </c>
    </row>
    <row r="31526" spans="4:4" x14ac:dyDescent="0.5">
      <c r="D31526">
        <v>12.7466666666667</v>
      </c>
    </row>
    <row r="31527" spans="4:4" x14ac:dyDescent="0.5">
      <c r="D31527">
        <v>12.75</v>
      </c>
    </row>
    <row r="31528" spans="4:4" x14ac:dyDescent="0.5">
      <c r="D31528">
        <v>12.7533333333333</v>
      </c>
    </row>
    <row r="31529" spans="4:4" x14ac:dyDescent="0.5">
      <c r="D31529">
        <v>12.7566666666667</v>
      </c>
    </row>
    <row r="31530" spans="4:4" x14ac:dyDescent="0.5">
      <c r="D31530">
        <v>12.76</v>
      </c>
    </row>
    <row r="31531" spans="4:4" x14ac:dyDescent="0.5">
      <c r="D31531">
        <v>12.7633333333333</v>
      </c>
    </row>
    <row r="31532" spans="4:4" x14ac:dyDescent="0.5">
      <c r="D31532">
        <v>12.766666666666699</v>
      </c>
    </row>
    <row r="31533" spans="4:4" x14ac:dyDescent="0.5">
      <c r="D31533">
        <v>12.77</v>
      </c>
    </row>
    <row r="31534" spans="4:4" x14ac:dyDescent="0.5">
      <c r="D31534">
        <v>12.7733333333333</v>
      </c>
    </row>
    <row r="31535" spans="4:4" x14ac:dyDescent="0.5">
      <c r="D31535">
        <v>12.776666666666699</v>
      </c>
    </row>
    <row r="31536" spans="4:4" x14ac:dyDescent="0.5">
      <c r="D31536">
        <v>12.78</v>
      </c>
    </row>
    <row r="31537" spans="4:4" x14ac:dyDescent="0.5">
      <c r="D31537">
        <v>12.783333333333299</v>
      </c>
    </row>
    <row r="31538" spans="4:4" x14ac:dyDescent="0.5">
      <c r="D31538">
        <v>12.786666666666701</v>
      </c>
    </row>
    <row r="31539" spans="4:4" x14ac:dyDescent="0.5">
      <c r="D31539">
        <v>12.79</v>
      </c>
    </row>
    <row r="31540" spans="4:4" x14ac:dyDescent="0.5">
      <c r="D31540">
        <v>12.793333333333299</v>
      </c>
    </row>
    <row r="31541" spans="4:4" x14ac:dyDescent="0.5">
      <c r="D31541">
        <v>12.796666666666701</v>
      </c>
    </row>
    <row r="31542" spans="4:4" x14ac:dyDescent="0.5">
      <c r="D31542">
        <v>12.8</v>
      </c>
    </row>
    <row r="31543" spans="4:4" x14ac:dyDescent="0.5">
      <c r="D31543">
        <v>12.803333333333301</v>
      </c>
    </row>
    <row r="31544" spans="4:4" x14ac:dyDescent="0.5">
      <c r="D31544">
        <v>12.8066666666667</v>
      </c>
    </row>
    <row r="31545" spans="4:4" x14ac:dyDescent="0.5">
      <c r="D31545">
        <v>12.81</v>
      </c>
    </row>
    <row r="31546" spans="4:4" x14ac:dyDescent="0.5">
      <c r="D31546">
        <v>12.813333333333301</v>
      </c>
    </row>
    <row r="31547" spans="4:4" x14ac:dyDescent="0.5">
      <c r="D31547">
        <v>12.8166666666667</v>
      </c>
    </row>
    <row r="31548" spans="4:4" x14ac:dyDescent="0.5">
      <c r="D31548">
        <v>12.82</v>
      </c>
    </row>
    <row r="31549" spans="4:4" x14ac:dyDescent="0.5">
      <c r="D31549">
        <v>12.8233333333333</v>
      </c>
    </row>
    <row r="31550" spans="4:4" x14ac:dyDescent="0.5">
      <c r="D31550">
        <v>12.8266666666667</v>
      </c>
    </row>
    <row r="31551" spans="4:4" x14ac:dyDescent="0.5">
      <c r="D31551">
        <v>12.83</v>
      </c>
    </row>
    <row r="31552" spans="4:4" x14ac:dyDescent="0.5">
      <c r="D31552">
        <v>12.8333333333333</v>
      </c>
    </row>
    <row r="31553" spans="4:4" x14ac:dyDescent="0.5">
      <c r="D31553">
        <v>12.8366666666667</v>
      </c>
    </row>
    <row r="31554" spans="4:4" x14ac:dyDescent="0.5">
      <c r="D31554">
        <v>12.84</v>
      </c>
    </row>
    <row r="31555" spans="4:4" x14ac:dyDescent="0.5">
      <c r="D31555">
        <v>12.8433333333333</v>
      </c>
    </row>
    <row r="31556" spans="4:4" x14ac:dyDescent="0.5">
      <c r="D31556">
        <v>12.8466666666667</v>
      </c>
    </row>
    <row r="31557" spans="4:4" x14ac:dyDescent="0.5">
      <c r="D31557">
        <v>12.85</v>
      </c>
    </row>
    <row r="31558" spans="4:4" x14ac:dyDescent="0.5">
      <c r="D31558">
        <v>12.8533333333333</v>
      </c>
    </row>
    <row r="31559" spans="4:4" x14ac:dyDescent="0.5">
      <c r="D31559">
        <v>12.856666666666699</v>
      </c>
    </row>
    <row r="31560" spans="4:4" x14ac:dyDescent="0.5">
      <c r="D31560">
        <v>12.86</v>
      </c>
    </row>
    <row r="31561" spans="4:4" x14ac:dyDescent="0.5">
      <c r="D31561">
        <v>12.8633333333333</v>
      </c>
    </row>
    <row r="31562" spans="4:4" x14ac:dyDescent="0.5">
      <c r="D31562">
        <v>12.866666666666699</v>
      </c>
    </row>
    <row r="31563" spans="4:4" x14ac:dyDescent="0.5">
      <c r="D31563">
        <v>12.87</v>
      </c>
    </row>
    <row r="31564" spans="4:4" x14ac:dyDescent="0.5">
      <c r="D31564">
        <v>12.873333333333299</v>
      </c>
    </row>
    <row r="31565" spans="4:4" x14ac:dyDescent="0.5">
      <c r="D31565">
        <v>12.876666666666701</v>
      </c>
    </row>
    <row r="31566" spans="4:4" x14ac:dyDescent="0.5">
      <c r="D31566">
        <v>12.88</v>
      </c>
    </row>
    <row r="31567" spans="4:4" x14ac:dyDescent="0.5">
      <c r="D31567">
        <v>12.883333333333301</v>
      </c>
    </row>
    <row r="31568" spans="4:4" x14ac:dyDescent="0.5">
      <c r="D31568">
        <v>12.8866666666667</v>
      </c>
    </row>
    <row r="31569" spans="4:4" x14ac:dyDescent="0.5">
      <c r="D31569">
        <v>12.89</v>
      </c>
    </row>
    <row r="31570" spans="4:4" x14ac:dyDescent="0.5">
      <c r="D31570">
        <v>12.893333333333301</v>
      </c>
    </row>
    <row r="31571" spans="4:4" x14ac:dyDescent="0.5">
      <c r="D31571">
        <v>12.8966666666667</v>
      </c>
    </row>
    <row r="31572" spans="4:4" x14ac:dyDescent="0.5">
      <c r="D31572">
        <v>12.9</v>
      </c>
    </row>
    <row r="31573" spans="4:4" x14ac:dyDescent="0.5">
      <c r="D31573">
        <v>12.9033333333333</v>
      </c>
    </row>
    <row r="31574" spans="4:4" x14ac:dyDescent="0.5">
      <c r="D31574">
        <v>12.9066666666667</v>
      </c>
    </row>
    <row r="31575" spans="4:4" x14ac:dyDescent="0.5">
      <c r="D31575">
        <v>12.91</v>
      </c>
    </row>
    <row r="31576" spans="4:4" x14ac:dyDescent="0.5">
      <c r="D31576">
        <v>12.9133333333333</v>
      </c>
    </row>
    <row r="31577" spans="4:4" x14ac:dyDescent="0.5">
      <c r="D31577">
        <v>12.9166666666667</v>
      </c>
    </row>
    <row r="31578" spans="4:4" x14ac:dyDescent="0.5">
      <c r="D31578">
        <v>12.92</v>
      </c>
    </row>
    <row r="31579" spans="4:4" x14ac:dyDescent="0.5">
      <c r="D31579">
        <v>12.9233333333333</v>
      </c>
    </row>
    <row r="31580" spans="4:4" x14ac:dyDescent="0.5">
      <c r="D31580">
        <v>12.9266666666667</v>
      </c>
    </row>
    <row r="31581" spans="4:4" x14ac:dyDescent="0.5">
      <c r="D31581">
        <v>12.93</v>
      </c>
    </row>
    <row r="31582" spans="4:4" x14ac:dyDescent="0.5">
      <c r="D31582">
        <v>12.9333333333333</v>
      </c>
    </row>
    <row r="31583" spans="4:4" x14ac:dyDescent="0.5">
      <c r="D31583">
        <v>12.936666666666699</v>
      </c>
    </row>
    <row r="31584" spans="4:4" x14ac:dyDescent="0.5">
      <c r="D31584">
        <v>12.94</v>
      </c>
    </row>
    <row r="31585" spans="4:4" x14ac:dyDescent="0.5">
      <c r="D31585">
        <v>12.9433333333333</v>
      </c>
    </row>
    <row r="31586" spans="4:4" x14ac:dyDescent="0.5">
      <c r="D31586">
        <v>12.946666666666699</v>
      </c>
    </row>
    <row r="31587" spans="4:4" x14ac:dyDescent="0.5">
      <c r="D31587">
        <v>12.95</v>
      </c>
    </row>
    <row r="31588" spans="4:4" x14ac:dyDescent="0.5">
      <c r="D31588">
        <v>12.953333333333299</v>
      </c>
    </row>
    <row r="31589" spans="4:4" x14ac:dyDescent="0.5">
      <c r="D31589">
        <v>12.956666666666701</v>
      </c>
    </row>
    <row r="31590" spans="4:4" x14ac:dyDescent="0.5">
      <c r="D31590">
        <v>12.96</v>
      </c>
    </row>
    <row r="31591" spans="4:4" x14ac:dyDescent="0.5">
      <c r="D31591">
        <v>12.963333333333299</v>
      </c>
    </row>
    <row r="31592" spans="4:4" x14ac:dyDescent="0.5">
      <c r="D31592">
        <v>12.966666666666701</v>
      </c>
    </row>
    <row r="31593" spans="4:4" x14ac:dyDescent="0.5">
      <c r="D31593">
        <v>12.97</v>
      </c>
    </row>
    <row r="31594" spans="4:4" x14ac:dyDescent="0.5">
      <c r="D31594">
        <v>12.973333333333301</v>
      </c>
    </row>
    <row r="31595" spans="4:4" x14ac:dyDescent="0.5">
      <c r="D31595">
        <v>12.9766666666667</v>
      </c>
    </row>
    <row r="31596" spans="4:4" x14ac:dyDescent="0.5">
      <c r="D31596">
        <v>12.98</v>
      </c>
    </row>
    <row r="31597" spans="4:4" x14ac:dyDescent="0.5">
      <c r="D31597">
        <v>12.983333333333301</v>
      </c>
    </row>
    <row r="31598" spans="4:4" x14ac:dyDescent="0.5">
      <c r="D31598">
        <v>12.9866666666667</v>
      </c>
    </row>
    <row r="31599" spans="4:4" x14ac:dyDescent="0.5">
      <c r="D31599">
        <v>12.99</v>
      </c>
    </row>
    <row r="31600" spans="4:4" x14ac:dyDescent="0.5">
      <c r="D31600">
        <v>12.9933333333333</v>
      </c>
    </row>
    <row r="31601" spans="4:4" x14ac:dyDescent="0.5">
      <c r="D31601">
        <v>12.9966666666667</v>
      </c>
    </row>
    <row r="31602" spans="4:4" x14ac:dyDescent="0.5">
      <c r="D31602">
        <v>13</v>
      </c>
    </row>
    <row r="31603" spans="4:4" x14ac:dyDescent="0.5">
      <c r="D31603">
        <v>13.0033333333333</v>
      </c>
    </row>
    <row r="31604" spans="4:4" x14ac:dyDescent="0.5">
      <c r="D31604">
        <v>13.0066666666667</v>
      </c>
    </row>
    <row r="31605" spans="4:4" x14ac:dyDescent="0.5">
      <c r="D31605">
        <v>13.01</v>
      </c>
    </row>
    <row r="31606" spans="4:4" x14ac:dyDescent="0.5">
      <c r="D31606">
        <v>13.0133333333333</v>
      </c>
    </row>
    <row r="31607" spans="4:4" x14ac:dyDescent="0.5">
      <c r="D31607">
        <v>13.016666666666699</v>
      </c>
    </row>
    <row r="31608" spans="4:4" x14ac:dyDescent="0.5">
      <c r="D31608">
        <v>13.02</v>
      </c>
    </row>
    <row r="31609" spans="4:4" x14ac:dyDescent="0.5">
      <c r="D31609">
        <v>13.0233333333333</v>
      </c>
    </row>
    <row r="31610" spans="4:4" x14ac:dyDescent="0.5">
      <c r="D31610">
        <v>13.026666666666699</v>
      </c>
    </row>
    <row r="31611" spans="4:4" x14ac:dyDescent="0.5">
      <c r="D31611">
        <v>13.03</v>
      </c>
    </row>
    <row r="31612" spans="4:4" x14ac:dyDescent="0.5">
      <c r="D31612">
        <v>13.033333333333299</v>
      </c>
    </row>
    <row r="31613" spans="4:4" x14ac:dyDescent="0.5">
      <c r="D31613">
        <v>13.036666666666701</v>
      </c>
    </row>
    <row r="31614" spans="4:4" x14ac:dyDescent="0.5">
      <c r="D31614">
        <v>13.04</v>
      </c>
    </row>
    <row r="31615" spans="4:4" x14ac:dyDescent="0.5">
      <c r="D31615">
        <v>13.043333333333299</v>
      </c>
    </row>
    <row r="31616" spans="4:4" x14ac:dyDescent="0.5">
      <c r="D31616">
        <v>13.046666666666701</v>
      </c>
    </row>
    <row r="31617" spans="4:4" x14ac:dyDescent="0.5">
      <c r="D31617">
        <v>13.05</v>
      </c>
    </row>
    <row r="31618" spans="4:4" x14ac:dyDescent="0.5">
      <c r="D31618">
        <v>13.053333333333301</v>
      </c>
    </row>
    <row r="31619" spans="4:4" x14ac:dyDescent="0.5">
      <c r="D31619">
        <v>13.0566666666667</v>
      </c>
    </row>
    <row r="31620" spans="4:4" x14ac:dyDescent="0.5">
      <c r="D31620">
        <v>13.06</v>
      </c>
    </row>
    <row r="31621" spans="4:4" x14ac:dyDescent="0.5">
      <c r="D31621">
        <v>13.063333333333301</v>
      </c>
    </row>
    <row r="31622" spans="4:4" x14ac:dyDescent="0.5">
      <c r="D31622">
        <v>13.0666666666667</v>
      </c>
    </row>
    <row r="31623" spans="4:4" x14ac:dyDescent="0.5">
      <c r="D31623">
        <v>13.07</v>
      </c>
    </row>
    <row r="31624" spans="4:4" x14ac:dyDescent="0.5">
      <c r="D31624">
        <v>13.0733333333333</v>
      </c>
    </row>
    <row r="31625" spans="4:4" x14ac:dyDescent="0.5">
      <c r="D31625">
        <v>13.0766666666667</v>
      </c>
    </row>
    <row r="31626" spans="4:4" x14ac:dyDescent="0.5">
      <c r="D31626">
        <v>13.08</v>
      </c>
    </row>
    <row r="31627" spans="4:4" x14ac:dyDescent="0.5">
      <c r="D31627">
        <v>13.0833333333333</v>
      </c>
    </row>
    <row r="31628" spans="4:4" x14ac:dyDescent="0.5">
      <c r="D31628">
        <v>13.0866666666667</v>
      </c>
    </row>
    <row r="31629" spans="4:4" x14ac:dyDescent="0.5">
      <c r="D31629">
        <v>13.09</v>
      </c>
    </row>
    <row r="31630" spans="4:4" x14ac:dyDescent="0.5">
      <c r="D31630">
        <v>13.0933333333333</v>
      </c>
    </row>
    <row r="31631" spans="4:4" x14ac:dyDescent="0.5">
      <c r="D31631">
        <v>13.0966666666667</v>
      </c>
    </row>
    <row r="31632" spans="4:4" x14ac:dyDescent="0.5">
      <c r="D31632">
        <v>13.1</v>
      </c>
    </row>
    <row r="31633" spans="4:4" x14ac:dyDescent="0.5">
      <c r="D31633">
        <v>13.1033333333333</v>
      </c>
    </row>
    <row r="31634" spans="4:4" x14ac:dyDescent="0.5">
      <c r="D31634">
        <v>13.106666666666699</v>
      </c>
    </row>
    <row r="31635" spans="4:4" x14ac:dyDescent="0.5">
      <c r="D31635">
        <v>13.11</v>
      </c>
    </row>
    <row r="31636" spans="4:4" x14ac:dyDescent="0.5">
      <c r="D31636">
        <v>13.1133333333333</v>
      </c>
    </row>
    <row r="31637" spans="4:4" x14ac:dyDescent="0.5">
      <c r="D31637">
        <v>13.116666666666699</v>
      </c>
    </row>
    <row r="31638" spans="4:4" x14ac:dyDescent="0.5">
      <c r="D31638">
        <v>13.12</v>
      </c>
    </row>
    <row r="31639" spans="4:4" x14ac:dyDescent="0.5">
      <c r="D31639">
        <v>13.123333333333299</v>
      </c>
    </row>
    <row r="31640" spans="4:4" x14ac:dyDescent="0.5">
      <c r="D31640">
        <v>13.126666666666701</v>
      </c>
    </row>
    <row r="31641" spans="4:4" x14ac:dyDescent="0.5">
      <c r="D31641">
        <v>13.13</v>
      </c>
    </row>
    <row r="31642" spans="4:4" x14ac:dyDescent="0.5">
      <c r="D31642">
        <v>13.133333333333301</v>
      </c>
    </row>
    <row r="31643" spans="4:4" x14ac:dyDescent="0.5">
      <c r="D31643">
        <v>13.1366666666667</v>
      </c>
    </row>
    <row r="31644" spans="4:4" x14ac:dyDescent="0.5">
      <c r="D31644">
        <v>13.14</v>
      </c>
    </row>
    <row r="31645" spans="4:4" x14ac:dyDescent="0.5">
      <c r="D31645">
        <v>13.143333333333301</v>
      </c>
    </row>
    <row r="31646" spans="4:4" x14ac:dyDescent="0.5">
      <c r="D31646">
        <v>13.1466666666667</v>
      </c>
    </row>
    <row r="31647" spans="4:4" x14ac:dyDescent="0.5">
      <c r="D31647">
        <v>13.15</v>
      </c>
    </row>
    <row r="31648" spans="4:4" x14ac:dyDescent="0.5">
      <c r="D31648">
        <v>13.1533333333333</v>
      </c>
    </row>
    <row r="31649" spans="4:4" x14ac:dyDescent="0.5">
      <c r="D31649">
        <v>13.1566666666667</v>
      </c>
    </row>
    <row r="31650" spans="4:4" x14ac:dyDescent="0.5">
      <c r="D31650">
        <v>13.16</v>
      </c>
    </row>
    <row r="31651" spans="4:4" x14ac:dyDescent="0.5">
      <c r="D31651">
        <v>13.1633333333333</v>
      </c>
    </row>
    <row r="31652" spans="4:4" x14ac:dyDescent="0.5">
      <c r="D31652">
        <v>13.1666666666667</v>
      </c>
    </row>
    <row r="31653" spans="4:4" x14ac:dyDescent="0.5">
      <c r="D31653">
        <v>13.17</v>
      </c>
    </row>
    <row r="31654" spans="4:4" x14ac:dyDescent="0.5">
      <c r="D31654">
        <v>13.1733333333333</v>
      </c>
    </row>
    <row r="31655" spans="4:4" x14ac:dyDescent="0.5">
      <c r="D31655">
        <v>13.1766666666667</v>
      </c>
    </row>
    <row r="31656" spans="4:4" x14ac:dyDescent="0.5">
      <c r="D31656">
        <v>13.18</v>
      </c>
    </row>
    <row r="31657" spans="4:4" x14ac:dyDescent="0.5">
      <c r="D31657">
        <v>13.1833333333333</v>
      </c>
    </row>
    <row r="31658" spans="4:4" x14ac:dyDescent="0.5">
      <c r="D31658">
        <v>13.186666666666699</v>
      </c>
    </row>
    <row r="31659" spans="4:4" x14ac:dyDescent="0.5">
      <c r="D31659">
        <v>13.19</v>
      </c>
    </row>
    <row r="31660" spans="4:4" x14ac:dyDescent="0.5">
      <c r="D31660">
        <v>13.1933333333333</v>
      </c>
    </row>
    <row r="31661" spans="4:4" x14ac:dyDescent="0.5">
      <c r="D31661">
        <v>13.196666666666699</v>
      </c>
    </row>
    <row r="31662" spans="4:4" x14ac:dyDescent="0.5">
      <c r="D31662">
        <v>13.2</v>
      </c>
    </row>
    <row r="31663" spans="4:4" x14ac:dyDescent="0.5">
      <c r="D31663">
        <v>13.203333333333299</v>
      </c>
    </row>
    <row r="31664" spans="4:4" x14ac:dyDescent="0.5">
      <c r="D31664">
        <v>13.206666666666701</v>
      </c>
    </row>
    <row r="31665" spans="4:4" x14ac:dyDescent="0.5">
      <c r="D31665">
        <v>13.21</v>
      </c>
    </row>
    <row r="31666" spans="4:4" x14ac:dyDescent="0.5">
      <c r="D31666">
        <v>13.213333333333299</v>
      </c>
    </row>
    <row r="31667" spans="4:4" x14ac:dyDescent="0.5">
      <c r="D31667">
        <v>13.216666666666701</v>
      </c>
    </row>
    <row r="31668" spans="4:4" x14ac:dyDescent="0.5">
      <c r="D31668">
        <v>13.22</v>
      </c>
    </row>
    <row r="31669" spans="4:4" x14ac:dyDescent="0.5">
      <c r="D31669">
        <v>13.223333333333301</v>
      </c>
    </row>
    <row r="31670" spans="4:4" x14ac:dyDescent="0.5">
      <c r="D31670">
        <v>13.2266666666667</v>
      </c>
    </row>
    <row r="31671" spans="4:4" x14ac:dyDescent="0.5">
      <c r="D31671">
        <v>13.23</v>
      </c>
    </row>
    <row r="31672" spans="4:4" x14ac:dyDescent="0.5">
      <c r="D31672">
        <v>13.233333333333301</v>
      </c>
    </row>
    <row r="31673" spans="4:4" x14ac:dyDescent="0.5">
      <c r="D31673">
        <v>13.2366666666667</v>
      </c>
    </row>
    <row r="31674" spans="4:4" x14ac:dyDescent="0.5">
      <c r="D31674">
        <v>13.24</v>
      </c>
    </row>
    <row r="31675" spans="4:4" x14ac:dyDescent="0.5">
      <c r="D31675">
        <v>13.2433333333333</v>
      </c>
    </row>
    <row r="31676" spans="4:4" x14ac:dyDescent="0.5">
      <c r="D31676">
        <v>13.2466666666667</v>
      </c>
    </row>
    <row r="31677" spans="4:4" x14ac:dyDescent="0.5">
      <c r="D31677">
        <v>13.25</v>
      </c>
    </row>
    <row r="31678" spans="4:4" x14ac:dyDescent="0.5">
      <c r="D31678">
        <v>13.2533333333333</v>
      </c>
    </row>
    <row r="31679" spans="4:4" x14ac:dyDescent="0.5">
      <c r="D31679">
        <v>13.2566666666667</v>
      </c>
    </row>
    <row r="31680" spans="4:4" x14ac:dyDescent="0.5">
      <c r="D31680">
        <v>13.26</v>
      </c>
    </row>
    <row r="31681" spans="4:4" x14ac:dyDescent="0.5">
      <c r="D31681">
        <v>13.2633333333333</v>
      </c>
    </row>
    <row r="31682" spans="4:4" x14ac:dyDescent="0.5">
      <c r="D31682">
        <v>13.266666666666699</v>
      </c>
    </row>
    <row r="31683" spans="4:4" x14ac:dyDescent="0.5">
      <c r="D31683">
        <v>13.27</v>
      </c>
    </row>
    <row r="31684" spans="4:4" x14ac:dyDescent="0.5">
      <c r="D31684">
        <v>13.2733333333333</v>
      </c>
    </row>
    <row r="31685" spans="4:4" x14ac:dyDescent="0.5">
      <c r="D31685">
        <v>13.276666666666699</v>
      </c>
    </row>
    <row r="31686" spans="4:4" x14ac:dyDescent="0.5">
      <c r="D31686">
        <v>13.28</v>
      </c>
    </row>
    <row r="31687" spans="4:4" x14ac:dyDescent="0.5">
      <c r="D31687">
        <v>13.283333333333299</v>
      </c>
    </row>
    <row r="31688" spans="4:4" x14ac:dyDescent="0.5">
      <c r="D31688">
        <v>13.286666666666701</v>
      </c>
    </row>
    <row r="31689" spans="4:4" x14ac:dyDescent="0.5">
      <c r="D31689">
        <v>13.29</v>
      </c>
    </row>
    <row r="31690" spans="4:4" x14ac:dyDescent="0.5">
      <c r="D31690">
        <v>13.293333333333299</v>
      </c>
    </row>
    <row r="31691" spans="4:4" x14ac:dyDescent="0.5">
      <c r="D31691">
        <v>13.296666666666701</v>
      </c>
    </row>
    <row r="31692" spans="4:4" x14ac:dyDescent="0.5">
      <c r="D31692">
        <v>13.3</v>
      </c>
    </row>
    <row r="31693" spans="4:4" x14ac:dyDescent="0.5">
      <c r="D31693">
        <v>13.303333333333301</v>
      </c>
    </row>
    <row r="31694" spans="4:4" x14ac:dyDescent="0.5">
      <c r="D31694">
        <v>13.3066666666667</v>
      </c>
    </row>
    <row r="31695" spans="4:4" x14ac:dyDescent="0.5">
      <c r="D31695">
        <v>13.31</v>
      </c>
    </row>
    <row r="31696" spans="4:4" x14ac:dyDescent="0.5">
      <c r="D31696">
        <v>13.313333333333301</v>
      </c>
    </row>
    <row r="31697" spans="4:4" x14ac:dyDescent="0.5">
      <c r="D31697">
        <v>13.3166666666667</v>
      </c>
    </row>
    <row r="31698" spans="4:4" x14ac:dyDescent="0.5">
      <c r="D31698">
        <v>13.32</v>
      </c>
    </row>
    <row r="31699" spans="4:4" x14ac:dyDescent="0.5">
      <c r="D31699">
        <v>13.3233333333333</v>
      </c>
    </row>
    <row r="31700" spans="4:4" x14ac:dyDescent="0.5">
      <c r="D31700">
        <v>13.3266666666667</v>
      </c>
    </row>
    <row r="31701" spans="4:4" x14ac:dyDescent="0.5">
      <c r="D31701">
        <v>13.33</v>
      </c>
    </row>
    <row r="31702" spans="4:4" x14ac:dyDescent="0.5">
      <c r="D31702">
        <v>13.3333333333333</v>
      </c>
    </row>
    <row r="31703" spans="4:4" x14ac:dyDescent="0.5">
      <c r="D31703">
        <v>13.3366666666667</v>
      </c>
    </row>
    <row r="31704" spans="4:4" x14ac:dyDescent="0.5">
      <c r="D31704">
        <v>13.34</v>
      </c>
    </row>
    <row r="31705" spans="4:4" x14ac:dyDescent="0.5">
      <c r="D31705">
        <v>13.3433333333333</v>
      </c>
    </row>
    <row r="31706" spans="4:4" x14ac:dyDescent="0.5">
      <c r="D31706">
        <v>13.3466666666667</v>
      </c>
    </row>
    <row r="31707" spans="4:4" x14ac:dyDescent="0.5">
      <c r="D31707">
        <v>13.35</v>
      </c>
    </row>
    <row r="31708" spans="4:4" x14ac:dyDescent="0.5">
      <c r="D31708">
        <v>13.3533333333333</v>
      </c>
    </row>
    <row r="31709" spans="4:4" x14ac:dyDescent="0.5">
      <c r="D31709">
        <v>13.356666666666699</v>
      </c>
    </row>
    <row r="31710" spans="4:4" x14ac:dyDescent="0.5">
      <c r="D31710">
        <v>13.36</v>
      </c>
    </row>
    <row r="31711" spans="4:4" x14ac:dyDescent="0.5">
      <c r="D31711">
        <v>13.3633333333333</v>
      </c>
    </row>
    <row r="31712" spans="4:4" x14ac:dyDescent="0.5">
      <c r="D31712">
        <v>13.366666666666699</v>
      </c>
    </row>
    <row r="31713" spans="4:4" x14ac:dyDescent="0.5">
      <c r="D31713">
        <v>13.37</v>
      </c>
    </row>
    <row r="31714" spans="4:4" x14ac:dyDescent="0.5">
      <c r="D31714">
        <v>13.373333333333299</v>
      </c>
    </row>
    <row r="31715" spans="4:4" x14ac:dyDescent="0.5">
      <c r="D31715">
        <v>13.376666666666701</v>
      </c>
    </row>
    <row r="31716" spans="4:4" x14ac:dyDescent="0.5">
      <c r="D31716">
        <v>13.38</v>
      </c>
    </row>
    <row r="31717" spans="4:4" x14ac:dyDescent="0.5">
      <c r="D31717">
        <v>13.383333333333301</v>
      </c>
    </row>
    <row r="31718" spans="4:4" x14ac:dyDescent="0.5">
      <c r="D31718">
        <v>13.3866666666667</v>
      </c>
    </row>
    <row r="31719" spans="4:4" x14ac:dyDescent="0.5">
      <c r="D31719">
        <v>13.39</v>
      </c>
    </row>
    <row r="31720" spans="4:4" x14ac:dyDescent="0.5">
      <c r="D31720">
        <v>13.393333333333301</v>
      </c>
    </row>
    <row r="31721" spans="4:4" x14ac:dyDescent="0.5">
      <c r="D31721">
        <v>13.3966666666667</v>
      </c>
    </row>
    <row r="31722" spans="4:4" x14ac:dyDescent="0.5">
      <c r="D31722">
        <v>13.4</v>
      </c>
    </row>
    <row r="31723" spans="4:4" x14ac:dyDescent="0.5">
      <c r="D31723">
        <v>13.4033333333333</v>
      </c>
    </row>
    <row r="31724" spans="4:4" x14ac:dyDescent="0.5">
      <c r="D31724">
        <v>13.4066666666667</v>
      </c>
    </row>
    <row r="31725" spans="4:4" x14ac:dyDescent="0.5">
      <c r="D31725">
        <v>13.41</v>
      </c>
    </row>
    <row r="31726" spans="4:4" x14ac:dyDescent="0.5">
      <c r="D31726">
        <v>13.4133333333333</v>
      </c>
    </row>
    <row r="31727" spans="4:4" x14ac:dyDescent="0.5">
      <c r="D31727">
        <v>13.4166666666667</v>
      </c>
    </row>
    <row r="31728" spans="4:4" x14ac:dyDescent="0.5">
      <c r="D31728">
        <v>13.42</v>
      </c>
    </row>
    <row r="31729" spans="4:4" x14ac:dyDescent="0.5">
      <c r="D31729">
        <v>13.4233333333333</v>
      </c>
    </row>
    <row r="31730" spans="4:4" x14ac:dyDescent="0.5">
      <c r="D31730">
        <v>13.4266666666667</v>
      </c>
    </row>
    <row r="31731" spans="4:4" x14ac:dyDescent="0.5">
      <c r="D31731">
        <v>13.43</v>
      </c>
    </row>
    <row r="31732" spans="4:4" x14ac:dyDescent="0.5">
      <c r="D31732">
        <v>13.4333333333333</v>
      </c>
    </row>
    <row r="31733" spans="4:4" x14ac:dyDescent="0.5">
      <c r="D31733">
        <v>13.436666666666699</v>
      </c>
    </row>
    <row r="31734" spans="4:4" x14ac:dyDescent="0.5">
      <c r="D31734">
        <v>13.44</v>
      </c>
    </row>
    <row r="31735" spans="4:4" x14ac:dyDescent="0.5">
      <c r="D31735">
        <v>13.4433333333333</v>
      </c>
    </row>
    <row r="31736" spans="4:4" x14ac:dyDescent="0.5">
      <c r="D31736">
        <v>13.446666666666699</v>
      </c>
    </row>
    <row r="31737" spans="4:4" x14ac:dyDescent="0.5">
      <c r="D31737">
        <v>13.45</v>
      </c>
    </row>
    <row r="31738" spans="4:4" x14ac:dyDescent="0.5">
      <c r="D31738">
        <v>13.453333333333299</v>
      </c>
    </row>
    <row r="31739" spans="4:4" x14ac:dyDescent="0.5">
      <c r="D31739">
        <v>13.456666666666701</v>
      </c>
    </row>
    <row r="31740" spans="4:4" x14ac:dyDescent="0.5">
      <c r="D31740">
        <v>13.46</v>
      </c>
    </row>
    <row r="31741" spans="4:4" x14ac:dyDescent="0.5">
      <c r="D31741">
        <v>13.463333333333299</v>
      </c>
    </row>
    <row r="31742" spans="4:4" x14ac:dyDescent="0.5">
      <c r="D31742">
        <v>13.466666666666701</v>
      </c>
    </row>
    <row r="31743" spans="4:4" x14ac:dyDescent="0.5">
      <c r="D31743">
        <v>13.47</v>
      </c>
    </row>
    <row r="31744" spans="4:4" x14ac:dyDescent="0.5">
      <c r="D31744">
        <v>13.473333333333301</v>
      </c>
    </row>
    <row r="31745" spans="4:4" x14ac:dyDescent="0.5">
      <c r="D31745">
        <v>13.4766666666667</v>
      </c>
    </row>
    <row r="31746" spans="4:4" x14ac:dyDescent="0.5">
      <c r="D31746">
        <v>13.48</v>
      </c>
    </row>
    <row r="31747" spans="4:4" x14ac:dyDescent="0.5">
      <c r="D31747">
        <v>13.483333333333301</v>
      </c>
    </row>
    <row r="31748" spans="4:4" x14ac:dyDescent="0.5">
      <c r="D31748">
        <v>13.4866666666667</v>
      </c>
    </row>
    <row r="31749" spans="4:4" x14ac:dyDescent="0.5">
      <c r="D31749">
        <v>13.49</v>
      </c>
    </row>
    <row r="31750" spans="4:4" x14ac:dyDescent="0.5">
      <c r="D31750">
        <v>13.4933333333333</v>
      </c>
    </row>
    <row r="31751" spans="4:4" x14ac:dyDescent="0.5">
      <c r="D31751">
        <v>13.4966666666667</v>
      </c>
    </row>
    <row r="31752" spans="4:4" x14ac:dyDescent="0.5">
      <c r="D31752">
        <v>13.5</v>
      </c>
    </row>
    <row r="31753" spans="4:4" x14ac:dyDescent="0.5">
      <c r="D31753">
        <v>13.5033333333333</v>
      </c>
    </row>
    <row r="31754" spans="4:4" x14ac:dyDescent="0.5">
      <c r="D31754">
        <v>13.5066666666667</v>
      </c>
    </row>
    <row r="31755" spans="4:4" x14ac:dyDescent="0.5">
      <c r="D31755">
        <v>13.51</v>
      </c>
    </row>
    <row r="31756" spans="4:4" x14ac:dyDescent="0.5">
      <c r="D31756">
        <v>13.5133333333333</v>
      </c>
    </row>
    <row r="31757" spans="4:4" x14ac:dyDescent="0.5">
      <c r="D31757">
        <v>13.516666666666699</v>
      </c>
    </row>
    <row r="31758" spans="4:4" x14ac:dyDescent="0.5">
      <c r="D31758">
        <v>13.52</v>
      </c>
    </row>
    <row r="31759" spans="4:4" x14ac:dyDescent="0.5">
      <c r="D31759">
        <v>13.5233333333333</v>
      </c>
    </row>
    <row r="31760" spans="4:4" x14ac:dyDescent="0.5">
      <c r="D31760">
        <v>13.526666666666699</v>
      </c>
    </row>
    <row r="31761" spans="4:4" x14ac:dyDescent="0.5">
      <c r="D31761">
        <v>13.53</v>
      </c>
    </row>
    <row r="31762" spans="4:4" x14ac:dyDescent="0.5">
      <c r="D31762">
        <v>13.533333333333299</v>
      </c>
    </row>
    <row r="31763" spans="4:4" x14ac:dyDescent="0.5">
      <c r="D31763">
        <v>13.536666666666701</v>
      </c>
    </row>
    <row r="31764" spans="4:4" x14ac:dyDescent="0.5">
      <c r="D31764">
        <v>13.54</v>
      </c>
    </row>
    <row r="31765" spans="4:4" x14ac:dyDescent="0.5">
      <c r="D31765">
        <v>13.543333333333299</v>
      </c>
    </row>
    <row r="31766" spans="4:4" x14ac:dyDescent="0.5">
      <c r="D31766">
        <v>13.546666666666701</v>
      </c>
    </row>
    <row r="31767" spans="4:4" x14ac:dyDescent="0.5">
      <c r="D31767">
        <v>13.55</v>
      </c>
    </row>
    <row r="31768" spans="4:4" x14ac:dyDescent="0.5">
      <c r="D31768">
        <v>13.553333333333301</v>
      </c>
    </row>
    <row r="31769" spans="4:4" x14ac:dyDescent="0.5">
      <c r="D31769">
        <v>13.5566666666667</v>
      </c>
    </row>
    <row r="31770" spans="4:4" x14ac:dyDescent="0.5">
      <c r="D31770">
        <v>13.56</v>
      </c>
    </row>
    <row r="31771" spans="4:4" x14ac:dyDescent="0.5">
      <c r="D31771">
        <v>13.563333333333301</v>
      </c>
    </row>
    <row r="31772" spans="4:4" x14ac:dyDescent="0.5">
      <c r="D31772">
        <v>13.5666666666667</v>
      </c>
    </row>
    <row r="31773" spans="4:4" x14ac:dyDescent="0.5">
      <c r="D31773">
        <v>13.57</v>
      </c>
    </row>
    <row r="31774" spans="4:4" x14ac:dyDescent="0.5">
      <c r="D31774">
        <v>13.5733333333333</v>
      </c>
    </row>
    <row r="31775" spans="4:4" x14ac:dyDescent="0.5">
      <c r="D31775">
        <v>13.5766666666667</v>
      </c>
    </row>
    <row r="31776" spans="4:4" x14ac:dyDescent="0.5">
      <c r="D31776">
        <v>13.58</v>
      </c>
    </row>
    <row r="31777" spans="4:4" x14ac:dyDescent="0.5">
      <c r="D31777">
        <v>13.5833333333333</v>
      </c>
    </row>
    <row r="31778" spans="4:4" x14ac:dyDescent="0.5">
      <c r="D31778">
        <v>13.5866666666667</v>
      </c>
    </row>
    <row r="31779" spans="4:4" x14ac:dyDescent="0.5">
      <c r="D31779">
        <v>13.59</v>
      </c>
    </row>
    <row r="31780" spans="4:4" x14ac:dyDescent="0.5">
      <c r="D31780">
        <v>13.5933333333333</v>
      </c>
    </row>
    <row r="31781" spans="4:4" x14ac:dyDescent="0.5">
      <c r="D31781">
        <v>13.5966666666667</v>
      </c>
    </row>
    <row r="31782" spans="4:4" x14ac:dyDescent="0.5">
      <c r="D31782">
        <v>13.6</v>
      </c>
    </row>
    <row r="31783" spans="4:4" x14ac:dyDescent="0.5">
      <c r="D31783">
        <v>13.6033333333333</v>
      </c>
    </row>
    <row r="31784" spans="4:4" x14ac:dyDescent="0.5">
      <c r="D31784">
        <v>13.606666666666699</v>
      </c>
    </row>
    <row r="31785" spans="4:4" x14ac:dyDescent="0.5">
      <c r="D31785">
        <v>13.61</v>
      </c>
    </row>
    <row r="31786" spans="4:4" x14ac:dyDescent="0.5">
      <c r="D31786">
        <v>13.6133333333333</v>
      </c>
    </row>
    <row r="31787" spans="4:4" x14ac:dyDescent="0.5">
      <c r="D31787">
        <v>13.616666666666699</v>
      </c>
    </row>
    <row r="31788" spans="4:4" x14ac:dyDescent="0.5">
      <c r="D31788">
        <v>13.62</v>
      </c>
    </row>
    <row r="31789" spans="4:4" x14ac:dyDescent="0.5">
      <c r="D31789">
        <v>13.623333333333299</v>
      </c>
    </row>
    <row r="31790" spans="4:4" x14ac:dyDescent="0.5">
      <c r="D31790">
        <v>13.626666666666701</v>
      </c>
    </row>
    <row r="31791" spans="4:4" x14ac:dyDescent="0.5">
      <c r="D31791">
        <v>13.63</v>
      </c>
    </row>
    <row r="31792" spans="4:4" x14ac:dyDescent="0.5">
      <c r="D31792">
        <v>13.633333333333301</v>
      </c>
    </row>
    <row r="31793" spans="4:4" x14ac:dyDescent="0.5">
      <c r="D31793">
        <v>13.6366666666667</v>
      </c>
    </row>
    <row r="31794" spans="4:4" x14ac:dyDescent="0.5">
      <c r="D31794">
        <v>13.64</v>
      </c>
    </row>
    <row r="31795" spans="4:4" x14ac:dyDescent="0.5">
      <c r="D31795">
        <v>13.643333333333301</v>
      </c>
    </row>
    <row r="31796" spans="4:4" x14ac:dyDescent="0.5">
      <c r="D31796">
        <v>13.6466666666667</v>
      </c>
    </row>
    <row r="31797" spans="4:4" x14ac:dyDescent="0.5">
      <c r="D31797">
        <v>13.65</v>
      </c>
    </row>
    <row r="31798" spans="4:4" x14ac:dyDescent="0.5">
      <c r="D31798">
        <v>13.6533333333333</v>
      </c>
    </row>
    <row r="31799" spans="4:4" x14ac:dyDescent="0.5">
      <c r="D31799">
        <v>13.6566666666667</v>
      </c>
    </row>
    <row r="31800" spans="4:4" x14ac:dyDescent="0.5">
      <c r="D31800">
        <v>13.66</v>
      </c>
    </row>
    <row r="31801" spans="4:4" x14ac:dyDescent="0.5">
      <c r="D31801">
        <v>13.6633333333333</v>
      </c>
    </row>
    <row r="31802" spans="4:4" x14ac:dyDescent="0.5">
      <c r="D31802">
        <v>13.6666666666667</v>
      </c>
    </row>
    <row r="31803" spans="4:4" x14ac:dyDescent="0.5">
      <c r="D31803">
        <v>13.67</v>
      </c>
    </row>
    <row r="31804" spans="4:4" x14ac:dyDescent="0.5">
      <c r="D31804">
        <v>13.6733333333333</v>
      </c>
    </row>
    <row r="31805" spans="4:4" x14ac:dyDescent="0.5">
      <c r="D31805">
        <v>13.6766666666667</v>
      </c>
    </row>
    <row r="31806" spans="4:4" x14ac:dyDescent="0.5">
      <c r="D31806">
        <v>13.68</v>
      </c>
    </row>
    <row r="31807" spans="4:4" x14ac:dyDescent="0.5">
      <c r="D31807">
        <v>13.6833333333333</v>
      </c>
    </row>
    <row r="31808" spans="4:4" x14ac:dyDescent="0.5">
      <c r="D31808">
        <v>13.686666666666699</v>
      </c>
    </row>
    <row r="31809" spans="4:4" x14ac:dyDescent="0.5">
      <c r="D31809">
        <v>13.69</v>
      </c>
    </row>
    <row r="31810" spans="4:4" x14ac:dyDescent="0.5">
      <c r="D31810">
        <v>13.6933333333333</v>
      </c>
    </row>
    <row r="31811" spans="4:4" x14ac:dyDescent="0.5">
      <c r="D31811">
        <v>13.696666666666699</v>
      </c>
    </row>
    <row r="31812" spans="4:4" x14ac:dyDescent="0.5">
      <c r="D31812">
        <v>13.7</v>
      </c>
    </row>
    <row r="31813" spans="4:4" x14ac:dyDescent="0.5">
      <c r="D31813">
        <v>13.703333333333299</v>
      </c>
    </row>
    <row r="31814" spans="4:4" x14ac:dyDescent="0.5">
      <c r="D31814">
        <v>13.706666666666701</v>
      </c>
    </row>
    <row r="31815" spans="4:4" x14ac:dyDescent="0.5">
      <c r="D31815">
        <v>13.71</v>
      </c>
    </row>
    <row r="31816" spans="4:4" x14ac:dyDescent="0.5">
      <c r="D31816">
        <v>13.713333333333299</v>
      </c>
    </row>
    <row r="31817" spans="4:4" x14ac:dyDescent="0.5">
      <c r="D31817">
        <v>13.716666666666701</v>
      </c>
    </row>
    <row r="31818" spans="4:4" x14ac:dyDescent="0.5">
      <c r="D31818">
        <v>13.72</v>
      </c>
    </row>
    <row r="31819" spans="4:4" x14ac:dyDescent="0.5">
      <c r="D31819">
        <v>13.723333333333301</v>
      </c>
    </row>
    <row r="31820" spans="4:4" x14ac:dyDescent="0.5">
      <c r="D31820">
        <v>13.7266666666667</v>
      </c>
    </row>
    <row r="31821" spans="4:4" x14ac:dyDescent="0.5">
      <c r="D31821">
        <v>13.73</v>
      </c>
    </row>
    <row r="31822" spans="4:4" x14ac:dyDescent="0.5">
      <c r="D31822">
        <v>13.733333333333301</v>
      </c>
    </row>
    <row r="31823" spans="4:4" x14ac:dyDescent="0.5">
      <c r="D31823">
        <v>13.7366666666667</v>
      </c>
    </row>
    <row r="31824" spans="4:4" x14ac:dyDescent="0.5">
      <c r="D31824">
        <v>13.74</v>
      </c>
    </row>
    <row r="31825" spans="4:4" x14ac:dyDescent="0.5">
      <c r="D31825">
        <v>13.7433333333333</v>
      </c>
    </row>
    <row r="31826" spans="4:4" x14ac:dyDescent="0.5">
      <c r="D31826">
        <v>13.7466666666667</v>
      </c>
    </row>
    <row r="31827" spans="4:4" x14ac:dyDescent="0.5">
      <c r="D31827">
        <v>13.75</v>
      </c>
    </row>
    <row r="31828" spans="4:4" x14ac:dyDescent="0.5">
      <c r="D31828">
        <v>13.7533333333333</v>
      </c>
    </row>
    <row r="31829" spans="4:4" x14ac:dyDescent="0.5">
      <c r="D31829">
        <v>13.7566666666667</v>
      </c>
    </row>
    <row r="31830" spans="4:4" x14ac:dyDescent="0.5">
      <c r="D31830">
        <v>13.76</v>
      </c>
    </row>
    <row r="31831" spans="4:4" x14ac:dyDescent="0.5">
      <c r="D31831">
        <v>13.7633333333333</v>
      </c>
    </row>
    <row r="31832" spans="4:4" x14ac:dyDescent="0.5">
      <c r="D31832">
        <v>13.766666666666699</v>
      </c>
    </row>
    <row r="31833" spans="4:4" x14ac:dyDescent="0.5">
      <c r="D31833">
        <v>13.77</v>
      </c>
    </row>
    <row r="31834" spans="4:4" x14ac:dyDescent="0.5">
      <c r="D31834">
        <v>13.7733333333333</v>
      </c>
    </row>
    <row r="31835" spans="4:4" x14ac:dyDescent="0.5">
      <c r="D31835">
        <v>13.776666666666699</v>
      </c>
    </row>
    <row r="31836" spans="4:4" x14ac:dyDescent="0.5">
      <c r="D31836">
        <v>13.78</v>
      </c>
    </row>
    <row r="31837" spans="4:4" x14ac:dyDescent="0.5">
      <c r="D31837">
        <v>13.783333333333299</v>
      </c>
    </row>
    <row r="31838" spans="4:4" x14ac:dyDescent="0.5">
      <c r="D31838">
        <v>13.786666666666701</v>
      </c>
    </row>
    <row r="31839" spans="4:4" x14ac:dyDescent="0.5">
      <c r="D31839">
        <v>13.79</v>
      </c>
    </row>
    <row r="31840" spans="4:4" x14ac:dyDescent="0.5">
      <c r="D31840">
        <v>13.793333333333299</v>
      </c>
    </row>
    <row r="31841" spans="4:4" x14ac:dyDescent="0.5">
      <c r="D31841">
        <v>13.796666666666701</v>
      </c>
    </row>
    <row r="31842" spans="4:4" x14ac:dyDescent="0.5">
      <c r="D31842">
        <v>13.8</v>
      </c>
    </row>
    <row r="31843" spans="4:4" x14ac:dyDescent="0.5">
      <c r="D31843">
        <v>13.803333333333301</v>
      </c>
    </row>
    <row r="31844" spans="4:4" x14ac:dyDescent="0.5">
      <c r="D31844">
        <v>13.8066666666667</v>
      </c>
    </row>
    <row r="31845" spans="4:4" x14ac:dyDescent="0.5">
      <c r="D31845">
        <v>13.81</v>
      </c>
    </row>
    <row r="31846" spans="4:4" x14ac:dyDescent="0.5">
      <c r="D31846">
        <v>13.813333333333301</v>
      </c>
    </row>
    <row r="31847" spans="4:4" x14ac:dyDescent="0.5">
      <c r="D31847">
        <v>13.8166666666667</v>
      </c>
    </row>
    <row r="31848" spans="4:4" x14ac:dyDescent="0.5">
      <c r="D31848">
        <v>13.82</v>
      </c>
    </row>
    <row r="31849" spans="4:4" x14ac:dyDescent="0.5">
      <c r="D31849">
        <v>13.8233333333333</v>
      </c>
    </row>
    <row r="31850" spans="4:4" x14ac:dyDescent="0.5">
      <c r="D31850">
        <v>13.8266666666667</v>
      </c>
    </row>
    <row r="31851" spans="4:4" x14ac:dyDescent="0.5">
      <c r="D31851">
        <v>13.83</v>
      </c>
    </row>
    <row r="31852" spans="4:4" x14ac:dyDescent="0.5">
      <c r="D31852">
        <v>13.8333333333333</v>
      </c>
    </row>
    <row r="31853" spans="4:4" x14ac:dyDescent="0.5">
      <c r="D31853">
        <v>13.8366666666667</v>
      </c>
    </row>
    <row r="31854" spans="4:4" x14ac:dyDescent="0.5">
      <c r="D31854">
        <v>13.84</v>
      </c>
    </row>
    <row r="31855" spans="4:4" x14ac:dyDescent="0.5">
      <c r="D31855">
        <v>13.8433333333333</v>
      </c>
    </row>
    <row r="31856" spans="4:4" x14ac:dyDescent="0.5">
      <c r="D31856">
        <v>13.8466666666667</v>
      </c>
    </row>
    <row r="31857" spans="4:4" x14ac:dyDescent="0.5">
      <c r="D31857">
        <v>13.85</v>
      </c>
    </row>
    <row r="31858" spans="4:4" x14ac:dyDescent="0.5">
      <c r="D31858">
        <v>13.8533333333333</v>
      </c>
    </row>
    <row r="31859" spans="4:4" x14ac:dyDescent="0.5">
      <c r="D31859">
        <v>13.856666666666699</v>
      </c>
    </row>
    <row r="31860" spans="4:4" x14ac:dyDescent="0.5">
      <c r="D31860">
        <v>13.86</v>
      </c>
    </row>
    <row r="31861" spans="4:4" x14ac:dyDescent="0.5">
      <c r="D31861">
        <v>13.8633333333333</v>
      </c>
    </row>
    <row r="31862" spans="4:4" x14ac:dyDescent="0.5">
      <c r="D31862">
        <v>13.866666666666699</v>
      </c>
    </row>
    <row r="31863" spans="4:4" x14ac:dyDescent="0.5">
      <c r="D31863">
        <v>13.87</v>
      </c>
    </row>
    <row r="31864" spans="4:4" x14ac:dyDescent="0.5">
      <c r="D31864">
        <v>13.873333333333299</v>
      </c>
    </row>
    <row r="31865" spans="4:4" x14ac:dyDescent="0.5">
      <c r="D31865">
        <v>13.876666666666701</v>
      </c>
    </row>
    <row r="31866" spans="4:4" x14ac:dyDescent="0.5">
      <c r="D31866">
        <v>13.88</v>
      </c>
    </row>
    <row r="31867" spans="4:4" x14ac:dyDescent="0.5">
      <c r="D31867">
        <v>13.883333333333301</v>
      </c>
    </row>
    <row r="31868" spans="4:4" x14ac:dyDescent="0.5">
      <c r="D31868">
        <v>13.8866666666667</v>
      </c>
    </row>
    <row r="31869" spans="4:4" x14ac:dyDescent="0.5">
      <c r="D31869">
        <v>13.89</v>
      </c>
    </row>
    <row r="31870" spans="4:4" x14ac:dyDescent="0.5">
      <c r="D31870">
        <v>13.893333333333301</v>
      </c>
    </row>
    <row r="31871" spans="4:4" x14ac:dyDescent="0.5">
      <c r="D31871">
        <v>13.8966666666667</v>
      </c>
    </row>
    <row r="31872" spans="4:4" x14ac:dyDescent="0.5">
      <c r="D31872">
        <v>13.9</v>
      </c>
    </row>
    <row r="31873" spans="4:4" x14ac:dyDescent="0.5">
      <c r="D31873">
        <v>13.9033333333333</v>
      </c>
    </row>
    <row r="31874" spans="4:4" x14ac:dyDescent="0.5">
      <c r="D31874">
        <v>13.9066666666667</v>
      </c>
    </row>
    <row r="31875" spans="4:4" x14ac:dyDescent="0.5">
      <c r="D31875">
        <v>13.91</v>
      </c>
    </row>
    <row r="31876" spans="4:4" x14ac:dyDescent="0.5">
      <c r="D31876">
        <v>13.9133333333333</v>
      </c>
    </row>
    <row r="31877" spans="4:4" x14ac:dyDescent="0.5">
      <c r="D31877">
        <v>13.9166666666667</v>
      </c>
    </row>
    <row r="31878" spans="4:4" x14ac:dyDescent="0.5">
      <c r="D31878">
        <v>13.92</v>
      </c>
    </row>
    <row r="31879" spans="4:4" x14ac:dyDescent="0.5">
      <c r="D31879">
        <v>13.9233333333333</v>
      </c>
    </row>
    <row r="31880" spans="4:4" x14ac:dyDescent="0.5">
      <c r="D31880">
        <v>13.9266666666667</v>
      </c>
    </row>
    <row r="31881" spans="4:4" x14ac:dyDescent="0.5">
      <c r="D31881">
        <v>13.93</v>
      </c>
    </row>
    <row r="31882" spans="4:4" x14ac:dyDescent="0.5">
      <c r="D31882">
        <v>13.9333333333333</v>
      </c>
    </row>
    <row r="31883" spans="4:4" x14ac:dyDescent="0.5">
      <c r="D31883">
        <v>13.936666666666699</v>
      </c>
    </row>
    <row r="31884" spans="4:4" x14ac:dyDescent="0.5">
      <c r="D31884">
        <v>13.94</v>
      </c>
    </row>
    <row r="31885" spans="4:4" x14ac:dyDescent="0.5">
      <c r="D31885">
        <v>13.9433333333333</v>
      </c>
    </row>
    <row r="31886" spans="4:4" x14ac:dyDescent="0.5">
      <c r="D31886">
        <v>13.946666666666699</v>
      </c>
    </row>
    <row r="31887" spans="4:4" x14ac:dyDescent="0.5">
      <c r="D31887">
        <v>13.95</v>
      </c>
    </row>
    <row r="31888" spans="4:4" x14ac:dyDescent="0.5">
      <c r="D31888">
        <v>13.953333333333299</v>
      </c>
    </row>
    <row r="31889" spans="4:4" x14ac:dyDescent="0.5">
      <c r="D31889">
        <v>13.956666666666701</v>
      </c>
    </row>
    <row r="31890" spans="4:4" x14ac:dyDescent="0.5">
      <c r="D31890">
        <v>13.96</v>
      </c>
    </row>
    <row r="31891" spans="4:4" x14ac:dyDescent="0.5">
      <c r="D31891">
        <v>13.963333333333299</v>
      </c>
    </row>
    <row r="31892" spans="4:4" x14ac:dyDescent="0.5">
      <c r="D31892">
        <v>13.966666666666701</v>
      </c>
    </row>
    <row r="31893" spans="4:4" x14ac:dyDescent="0.5">
      <c r="D31893">
        <v>13.97</v>
      </c>
    </row>
    <row r="31894" spans="4:4" x14ac:dyDescent="0.5">
      <c r="D31894">
        <v>13.973333333333301</v>
      </c>
    </row>
    <row r="31895" spans="4:4" x14ac:dyDescent="0.5">
      <c r="D31895">
        <v>13.9766666666667</v>
      </c>
    </row>
    <row r="31896" spans="4:4" x14ac:dyDescent="0.5">
      <c r="D31896">
        <v>13.98</v>
      </c>
    </row>
    <row r="31897" spans="4:4" x14ac:dyDescent="0.5">
      <c r="D31897">
        <v>13.983333333333301</v>
      </c>
    </row>
    <row r="31898" spans="4:4" x14ac:dyDescent="0.5">
      <c r="D31898">
        <v>13.9866666666667</v>
      </c>
    </row>
    <row r="31899" spans="4:4" x14ac:dyDescent="0.5">
      <c r="D31899">
        <v>13.99</v>
      </c>
    </row>
    <row r="31900" spans="4:4" x14ac:dyDescent="0.5">
      <c r="D31900">
        <v>13.9933333333333</v>
      </c>
    </row>
    <row r="31901" spans="4:4" x14ac:dyDescent="0.5">
      <c r="D31901">
        <v>13.9966666666667</v>
      </c>
    </row>
    <row r="31902" spans="4:4" x14ac:dyDescent="0.5">
      <c r="D31902">
        <v>14</v>
      </c>
    </row>
    <row r="31903" spans="4:4" x14ac:dyDescent="0.5">
      <c r="D31903">
        <v>14.0033333333333</v>
      </c>
    </row>
    <row r="31904" spans="4:4" x14ac:dyDescent="0.5">
      <c r="D31904">
        <v>14.0066666666667</v>
      </c>
    </row>
    <row r="31905" spans="4:4" x14ac:dyDescent="0.5">
      <c r="D31905">
        <v>14.01</v>
      </c>
    </row>
    <row r="31906" spans="4:4" x14ac:dyDescent="0.5">
      <c r="D31906">
        <v>14.0133333333333</v>
      </c>
    </row>
    <row r="31907" spans="4:4" x14ac:dyDescent="0.5">
      <c r="D31907">
        <v>14.016666666666699</v>
      </c>
    </row>
    <row r="31908" spans="4:4" x14ac:dyDescent="0.5">
      <c r="D31908">
        <v>14.02</v>
      </c>
    </row>
    <row r="31909" spans="4:4" x14ac:dyDescent="0.5">
      <c r="D31909">
        <v>14.0233333333333</v>
      </c>
    </row>
    <row r="31910" spans="4:4" x14ac:dyDescent="0.5">
      <c r="D31910">
        <v>14.026666666666699</v>
      </c>
    </row>
    <row r="31911" spans="4:4" x14ac:dyDescent="0.5">
      <c r="D31911">
        <v>14.03</v>
      </c>
    </row>
    <row r="31912" spans="4:4" x14ac:dyDescent="0.5">
      <c r="D31912">
        <v>14.033333333333299</v>
      </c>
    </row>
    <row r="31913" spans="4:4" x14ac:dyDescent="0.5">
      <c r="D31913">
        <v>14.036666666666701</v>
      </c>
    </row>
    <row r="31914" spans="4:4" x14ac:dyDescent="0.5">
      <c r="D31914">
        <v>14.04</v>
      </c>
    </row>
    <row r="31915" spans="4:4" x14ac:dyDescent="0.5">
      <c r="D31915">
        <v>14.043333333333299</v>
      </c>
    </row>
    <row r="31916" spans="4:4" x14ac:dyDescent="0.5">
      <c r="D31916">
        <v>14.046666666666701</v>
      </c>
    </row>
    <row r="31917" spans="4:4" x14ac:dyDescent="0.5">
      <c r="D31917">
        <v>14.05</v>
      </c>
    </row>
    <row r="31918" spans="4:4" x14ac:dyDescent="0.5">
      <c r="D31918">
        <v>14.053333333333301</v>
      </c>
    </row>
    <row r="31919" spans="4:4" x14ac:dyDescent="0.5">
      <c r="D31919">
        <v>14.0566666666667</v>
      </c>
    </row>
    <row r="31920" spans="4:4" x14ac:dyDescent="0.5">
      <c r="D31920">
        <v>14.06</v>
      </c>
    </row>
    <row r="31921" spans="4:4" x14ac:dyDescent="0.5">
      <c r="D31921">
        <v>14.063333333333301</v>
      </c>
    </row>
    <row r="31922" spans="4:4" x14ac:dyDescent="0.5">
      <c r="D31922">
        <v>14.0666666666667</v>
      </c>
    </row>
    <row r="31923" spans="4:4" x14ac:dyDescent="0.5">
      <c r="D31923">
        <v>14.07</v>
      </c>
    </row>
    <row r="31924" spans="4:4" x14ac:dyDescent="0.5">
      <c r="D31924">
        <v>14.0733333333333</v>
      </c>
    </row>
    <row r="31925" spans="4:4" x14ac:dyDescent="0.5">
      <c r="D31925">
        <v>14.0766666666667</v>
      </c>
    </row>
    <row r="31926" spans="4:4" x14ac:dyDescent="0.5">
      <c r="D31926">
        <v>14.08</v>
      </c>
    </row>
    <row r="31927" spans="4:4" x14ac:dyDescent="0.5">
      <c r="D31927">
        <v>14.0833333333333</v>
      </c>
    </row>
    <row r="31928" spans="4:4" x14ac:dyDescent="0.5">
      <c r="D31928">
        <v>14.0866666666667</v>
      </c>
    </row>
    <row r="31929" spans="4:4" x14ac:dyDescent="0.5">
      <c r="D31929">
        <v>14.09</v>
      </c>
    </row>
    <row r="31930" spans="4:4" x14ac:dyDescent="0.5">
      <c r="D31930">
        <v>14.0933333333333</v>
      </c>
    </row>
    <row r="31931" spans="4:4" x14ac:dyDescent="0.5">
      <c r="D31931">
        <v>14.0966666666667</v>
      </c>
    </row>
    <row r="31932" spans="4:4" x14ac:dyDescent="0.5">
      <c r="D31932">
        <v>14.1</v>
      </c>
    </row>
    <row r="31933" spans="4:4" x14ac:dyDescent="0.5">
      <c r="D31933">
        <v>14.1033333333333</v>
      </c>
    </row>
    <row r="31934" spans="4:4" x14ac:dyDescent="0.5">
      <c r="D31934">
        <v>14.106666666666699</v>
      </c>
    </row>
    <row r="31935" spans="4:4" x14ac:dyDescent="0.5">
      <c r="D31935">
        <v>14.11</v>
      </c>
    </row>
    <row r="31936" spans="4:4" x14ac:dyDescent="0.5">
      <c r="D31936">
        <v>14.1133333333333</v>
      </c>
    </row>
    <row r="31937" spans="4:4" x14ac:dyDescent="0.5">
      <c r="D31937">
        <v>14.116666666666699</v>
      </c>
    </row>
    <row r="31938" spans="4:4" x14ac:dyDescent="0.5">
      <c r="D31938">
        <v>14.12</v>
      </c>
    </row>
    <row r="31939" spans="4:4" x14ac:dyDescent="0.5">
      <c r="D31939">
        <v>14.123333333333299</v>
      </c>
    </row>
    <row r="31940" spans="4:4" x14ac:dyDescent="0.5">
      <c r="D31940">
        <v>14.126666666666701</v>
      </c>
    </row>
    <row r="31941" spans="4:4" x14ac:dyDescent="0.5">
      <c r="D31941">
        <v>14.13</v>
      </c>
    </row>
    <row r="31942" spans="4:4" x14ac:dyDescent="0.5">
      <c r="D31942">
        <v>14.133333333333301</v>
      </c>
    </row>
    <row r="31943" spans="4:4" x14ac:dyDescent="0.5">
      <c r="D31943">
        <v>14.1366666666667</v>
      </c>
    </row>
    <row r="31944" spans="4:4" x14ac:dyDescent="0.5">
      <c r="D31944">
        <v>14.14</v>
      </c>
    </row>
    <row r="31945" spans="4:4" x14ac:dyDescent="0.5">
      <c r="D31945">
        <v>14.143333333333301</v>
      </c>
    </row>
    <row r="31946" spans="4:4" x14ac:dyDescent="0.5">
      <c r="D31946">
        <v>14.1466666666667</v>
      </c>
    </row>
    <row r="31947" spans="4:4" x14ac:dyDescent="0.5">
      <c r="D31947">
        <v>14.15</v>
      </c>
    </row>
    <row r="31948" spans="4:4" x14ac:dyDescent="0.5">
      <c r="D31948">
        <v>14.1533333333333</v>
      </c>
    </row>
    <row r="31949" spans="4:4" x14ac:dyDescent="0.5">
      <c r="D31949">
        <v>14.1566666666667</v>
      </c>
    </row>
    <row r="31950" spans="4:4" x14ac:dyDescent="0.5">
      <c r="D31950">
        <v>14.16</v>
      </c>
    </row>
    <row r="31951" spans="4:4" x14ac:dyDescent="0.5">
      <c r="D31951">
        <v>14.1633333333333</v>
      </c>
    </row>
    <row r="31952" spans="4:4" x14ac:dyDescent="0.5">
      <c r="D31952">
        <v>14.1666666666667</v>
      </c>
    </row>
    <row r="31953" spans="4:4" x14ac:dyDescent="0.5">
      <c r="D31953">
        <v>14.17</v>
      </c>
    </row>
    <row r="31954" spans="4:4" x14ac:dyDescent="0.5">
      <c r="D31954">
        <v>14.1733333333333</v>
      </c>
    </row>
    <row r="31955" spans="4:4" x14ac:dyDescent="0.5">
      <c r="D31955">
        <v>14.1766666666667</v>
      </c>
    </row>
    <row r="31956" spans="4:4" x14ac:dyDescent="0.5">
      <c r="D31956">
        <v>14.18</v>
      </c>
    </row>
    <row r="31957" spans="4:4" x14ac:dyDescent="0.5">
      <c r="D31957">
        <v>14.1833333333333</v>
      </c>
    </row>
    <row r="31958" spans="4:4" x14ac:dyDescent="0.5">
      <c r="D31958">
        <v>14.186666666666699</v>
      </c>
    </row>
    <row r="31959" spans="4:4" x14ac:dyDescent="0.5">
      <c r="D31959">
        <v>14.19</v>
      </c>
    </row>
    <row r="31960" spans="4:4" x14ac:dyDescent="0.5">
      <c r="D31960">
        <v>14.1933333333333</v>
      </c>
    </row>
    <row r="31961" spans="4:4" x14ac:dyDescent="0.5">
      <c r="D31961">
        <v>14.196666666666699</v>
      </c>
    </row>
    <row r="31962" spans="4:4" x14ac:dyDescent="0.5">
      <c r="D31962">
        <v>14.2</v>
      </c>
    </row>
    <row r="31963" spans="4:4" x14ac:dyDescent="0.5">
      <c r="D31963">
        <v>14.203333333333299</v>
      </c>
    </row>
    <row r="31964" spans="4:4" x14ac:dyDescent="0.5">
      <c r="D31964">
        <v>14.206666666666701</v>
      </c>
    </row>
    <row r="31965" spans="4:4" x14ac:dyDescent="0.5">
      <c r="D31965">
        <v>14.21</v>
      </c>
    </row>
    <row r="31966" spans="4:4" x14ac:dyDescent="0.5">
      <c r="D31966">
        <v>14.213333333333299</v>
      </c>
    </row>
    <row r="31967" spans="4:4" x14ac:dyDescent="0.5">
      <c r="D31967">
        <v>14.216666666666701</v>
      </c>
    </row>
    <row r="31968" spans="4:4" x14ac:dyDescent="0.5">
      <c r="D31968">
        <v>14.22</v>
      </c>
    </row>
    <row r="31969" spans="4:4" x14ac:dyDescent="0.5">
      <c r="D31969">
        <v>14.223333333333301</v>
      </c>
    </row>
    <row r="31970" spans="4:4" x14ac:dyDescent="0.5">
      <c r="D31970">
        <v>14.2266666666667</v>
      </c>
    </row>
    <row r="31971" spans="4:4" x14ac:dyDescent="0.5">
      <c r="D31971">
        <v>14.23</v>
      </c>
    </row>
    <row r="31972" spans="4:4" x14ac:dyDescent="0.5">
      <c r="D31972">
        <v>14.233333333333301</v>
      </c>
    </row>
    <row r="31973" spans="4:4" x14ac:dyDescent="0.5">
      <c r="D31973">
        <v>14.2366666666667</v>
      </c>
    </row>
    <row r="31974" spans="4:4" x14ac:dyDescent="0.5">
      <c r="D31974">
        <v>14.24</v>
      </c>
    </row>
    <row r="31975" spans="4:4" x14ac:dyDescent="0.5">
      <c r="D31975">
        <v>14.2433333333333</v>
      </c>
    </row>
    <row r="31976" spans="4:4" x14ac:dyDescent="0.5">
      <c r="D31976">
        <v>14.2466666666667</v>
      </c>
    </row>
    <row r="31977" spans="4:4" x14ac:dyDescent="0.5">
      <c r="D31977">
        <v>14.25</v>
      </c>
    </row>
    <row r="31978" spans="4:4" x14ac:dyDescent="0.5">
      <c r="D31978">
        <v>14.2533333333333</v>
      </c>
    </row>
    <row r="31979" spans="4:4" x14ac:dyDescent="0.5">
      <c r="D31979">
        <v>14.2566666666667</v>
      </c>
    </row>
    <row r="31980" spans="4:4" x14ac:dyDescent="0.5">
      <c r="D31980">
        <v>14.26</v>
      </c>
    </row>
    <row r="31981" spans="4:4" x14ac:dyDescent="0.5">
      <c r="D31981">
        <v>14.2633333333333</v>
      </c>
    </row>
    <row r="31982" spans="4:4" x14ac:dyDescent="0.5">
      <c r="D31982">
        <v>14.266666666666699</v>
      </c>
    </row>
    <row r="31983" spans="4:4" x14ac:dyDescent="0.5">
      <c r="D31983">
        <v>14.27</v>
      </c>
    </row>
    <row r="31984" spans="4:4" x14ac:dyDescent="0.5">
      <c r="D31984">
        <v>14.2733333333333</v>
      </c>
    </row>
    <row r="31985" spans="4:4" x14ac:dyDescent="0.5">
      <c r="D31985">
        <v>14.276666666666699</v>
      </c>
    </row>
    <row r="31986" spans="4:4" x14ac:dyDescent="0.5">
      <c r="D31986">
        <v>14.28</v>
      </c>
    </row>
    <row r="31987" spans="4:4" x14ac:dyDescent="0.5">
      <c r="D31987">
        <v>14.283333333333299</v>
      </c>
    </row>
    <row r="31988" spans="4:4" x14ac:dyDescent="0.5">
      <c r="D31988">
        <v>14.286666666666701</v>
      </c>
    </row>
    <row r="31989" spans="4:4" x14ac:dyDescent="0.5">
      <c r="D31989">
        <v>14.29</v>
      </c>
    </row>
    <row r="31990" spans="4:4" x14ac:dyDescent="0.5">
      <c r="D31990">
        <v>14.293333333333299</v>
      </c>
    </row>
    <row r="31991" spans="4:4" x14ac:dyDescent="0.5">
      <c r="D31991">
        <v>14.296666666666701</v>
      </c>
    </row>
    <row r="31992" spans="4:4" x14ac:dyDescent="0.5">
      <c r="D31992">
        <v>14.3</v>
      </c>
    </row>
    <row r="31993" spans="4:4" x14ac:dyDescent="0.5">
      <c r="D31993">
        <v>14.303333333333301</v>
      </c>
    </row>
    <row r="31994" spans="4:4" x14ac:dyDescent="0.5">
      <c r="D31994">
        <v>14.3066666666667</v>
      </c>
    </row>
    <row r="31995" spans="4:4" x14ac:dyDescent="0.5">
      <c r="D31995">
        <v>14.31</v>
      </c>
    </row>
    <row r="31996" spans="4:4" x14ac:dyDescent="0.5">
      <c r="D31996">
        <v>14.313333333333301</v>
      </c>
    </row>
    <row r="31997" spans="4:4" x14ac:dyDescent="0.5">
      <c r="D31997">
        <v>14.3166666666667</v>
      </c>
    </row>
    <row r="31998" spans="4:4" x14ac:dyDescent="0.5">
      <c r="D31998">
        <v>14.32</v>
      </c>
    </row>
    <row r="31999" spans="4:4" x14ac:dyDescent="0.5">
      <c r="D31999">
        <v>14.3233333333333</v>
      </c>
    </row>
    <row r="32000" spans="4:4" x14ac:dyDescent="0.5">
      <c r="D32000">
        <v>14.3266666666667</v>
      </c>
    </row>
    <row r="32001" spans="4:4" x14ac:dyDescent="0.5">
      <c r="D32001">
        <v>14.33</v>
      </c>
    </row>
    <row r="32002" spans="4:4" x14ac:dyDescent="0.5">
      <c r="D32002">
        <v>14.3333333333333</v>
      </c>
    </row>
    <row r="32003" spans="4:4" x14ac:dyDescent="0.5">
      <c r="D32003">
        <v>14.3366666666667</v>
      </c>
    </row>
    <row r="32004" spans="4:4" x14ac:dyDescent="0.5">
      <c r="D32004">
        <v>14.34</v>
      </c>
    </row>
    <row r="32005" spans="4:4" x14ac:dyDescent="0.5">
      <c r="D32005">
        <v>14.3433333333333</v>
      </c>
    </row>
    <row r="32006" spans="4:4" x14ac:dyDescent="0.5">
      <c r="D32006">
        <v>14.3466666666667</v>
      </c>
    </row>
    <row r="32007" spans="4:4" x14ac:dyDescent="0.5">
      <c r="D32007">
        <v>14.35</v>
      </c>
    </row>
    <row r="32008" spans="4:4" x14ac:dyDescent="0.5">
      <c r="D32008">
        <v>14.3533333333333</v>
      </c>
    </row>
    <row r="32009" spans="4:4" x14ac:dyDescent="0.5">
      <c r="D32009">
        <v>14.356666666666699</v>
      </c>
    </row>
    <row r="32010" spans="4:4" x14ac:dyDescent="0.5">
      <c r="D32010">
        <v>14.36</v>
      </c>
    </row>
    <row r="32011" spans="4:4" x14ac:dyDescent="0.5">
      <c r="D32011">
        <v>14.3633333333333</v>
      </c>
    </row>
    <row r="32012" spans="4:4" x14ac:dyDescent="0.5">
      <c r="D32012">
        <v>14.366666666666699</v>
      </c>
    </row>
    <row r="32013" spans="4:4" x14ac:dyDescent="0.5">
      <c r="D32013">
        <v>14.37</v>
      </c>
    </row>
    <row r="32014" spans="4:4" x14ac:dyDescent="0.5">
      <c r="D32014">
        <v>14.373333333333299</v>
      </c>
    </row>
    <row r="32015" spans="4:4" x14ac:dyDescent="0.5">
      <c r="D32015">
        <v>14.376666666666701</v>
      </c>
    </row>
    <row r="32016" spans="4:4" x14ac:dyDescent="0.5">
      <c r="D32016">
        <v>14.38</v>
      </c>
    </row>
    <row r="32017" spans="4:4" x14ac:dyDescent="0.5">
      <c r="D32017">
        <v>14.383333333333301</v>
      </c>
    </row>
    <row r="32018" spans="4:4" x14ac:dyDescent="0.5">
      <c r="D32018">
        <v>14.3866666666667</v>
      </c>
    </row>
    <row r="32019" spans="4:4" x14ac:dyDescent="0.5">
      <c r="D32019">
        <v>14.39</v>
      </c>
    </row>
    <row r="32020" spans="4:4" x14ac:dyDescent="0.5">
      <c r="D32020">
        <v>14.393333333333301</v>
      </c>
    </row>
    <row r="32021" spans="4:4" x14ac:dyDescent="0.5">
      <c r="D32021">
        <v>14.3966666666667</v>
      </c>
    </row>
    <row r="32022" spans="4:4" x14ac:dyDescent="0.5">
      <c r="D32022">
        <v>14.4</v>
      </c>
    </row>
    <row r="32023" spans="4:4" x14ac:dyDescent="0.5">
      <c r="D32023">
        <v>14.4033333333333</v>
      </c>
    </row>
    <row r="32024" spans="4:4" x14ac:dyDescent="0.5">
      <c r="D32024">
        <v>14.4066666666667</v>
      </c>
    </row>
    <row r="32025" spans="4:4" x14ac:dyDescent="0.5">
      <c r="D32025">
        <v>14.41</v>
      </c>
    </row>
    <row r="32026" spans="4:4" x14ac:dyDescent="0.5">
      <c r="D32026">
        <v>14.4133333333333</v>
      </c>
    </row>
    <row r="32027" spans="4:4" x14ac:dyDescent="0.5">
      <c r="D32027">
        <v>14.4166666666667</v>
      </c>
    </row>
    <row r="32028" spans="4:4" x14ac:dyDescent="0.5">
      <c r="D32028">
        <v>14.42</v>
      </c>
    </row>
    <row r="32029" spans="4:4" x14ac:dyDescent="0.5">
      <c r="D32029">
        <v>14.4233333333333</v>
      </c>
    </row>
    <row r="32030" spans="4:4" x14ac:dyDescent="0.5">
      <c r="D32030">
        <v>14.4266666666667</v>
      </c>
    </row>
    <row r="32031" spans="4:4" x14ac:dyDescent="0.5">
      <c r="D32031">
        <v>14.43</v>
      </c>
    </row>
    <row r="32032" spans="4:4" x14ac:dyDescent="0.5">
      <c r="D32032">
        <v>14.4333333333333</v>
      </c>
    </row>
    <row r="32033" spans="4:4" x14ac:dyDescent="0.5">
      <c r="D32033">
        <v>14.436666666666699</v>
      </c>
    </row>
    <row r="32034" spans="4:4" x14ac:dyDescent="0.5">
      <c r="D32034">
        <v>14.44</v>
      </c>
    </row>
    <row r="32035" spans="4:4" x14ac:dyDescent="0.5">
      <c r="D32035">
        <v>14.4433333333333</v>
      </c>
    </row>
    <row r="32036" spans="4:4" x14ac:dyDescent="0.5">
      <c r="D32036">
        <v>14.446666666666699</v>
      </c>
    </row>
    <row r="32037" spans="4:4" x14ac:dyDescent="0.5">
      <c r="D32037">
        <v>14.45</v>
      </c>
    </row>
    <row r="32038" spans="4:4" x14ac:dyDescent="0.5">
      <c r="D32038">
        <v>14.453333333333299</v>
      </c>
    </row>
    <row r="32039" spans="4:4" x14ac:dyDescent="0.5">
      <c r="D32039">
        <v>14.456666666666701</v>
      </c>
    </row>
    <row r="32040" spans="4:4" x14ac:dyDescent="0.5">
      <c r="D32040">
        <v>14.46</v>
      </c>
    </row>
    <row r="32041" spans="4:4" x14ac:dyDescent="0.5">
      <c r="D32041">
        <v>14.463333333333299</v>
      </c>
    </row>
    <row r="32042" spans="4:4" x14ac:dyDescent="0.5">
      <c r="D32042">
        <v>14.466666666666701</v>
      </c>
    </row>
    <row r="32043" spans="4:4" x14ac:dyDescent="0.5">
      <c r="D32043">
        <v>14.47</v>
      </c>
    </row>
    <row r="32044" spans="4:4" x14ac:dyDescent="0.5">
      <c r="D32044">
        <v>14.473333333333301</v>
      </c>
    </row>
    <row r="32045" spans="4:4" x14ac:dyDescent="0.5">
      <c r="D32045">
        <v>14.4766666666667</v>
      </c>
    </row>
    <row r="32046" spans="4:4" x14ac:dyDescent="0.5">
      <c r="D32046">
        <v>14.48</v>
      </c>
    </row>
    <row r="32047" spans="4:4" x14ac:dyDescent="0.5">
      <c r="D32047">
        <v>14.483333333333301</v>
      </c>
    </row>
    <row r="32048" spans="4:4" x14ac:dyDescent="0.5">
      <c r="D32048">
        <v>14.4866666666667</v>
      </c>
    </row>
    <row r="32049" spans="4:4" x14ac:dyDescent="0.5">
      <c r="D32049">
        <v>14.49</v>
      </c>
    </row>
    <row r="32050" spans="4:4" x14ac:dyDescent="0.5">
      <c r="D32050">
        <v>14.4933333333333</v>
      </c>
    </row>
    <row r="32051" spans="4:4" x14ac:dyDescent="0.5">
      <c r="D32051">
        <v>14.4966666666667</v>
      </c>
    </row>
    <row r="32052" spans="4:4" x14ac:dyDescent="0.5">
      <c r="D32052">
        <v>14.5</v>
      </c>
    </row>
    <row r="32053" spans="4:4" x14ac:dyDescent="0.5">
      <c r="D32053">
        <v>14.5033333333333</v>
      </c>
    </row>
    <row r="32054" spans="4:4" x14ac:dyDescent="0.5">
      <c r="D32054">
        <v>14.5066666666667</v>
      </c>
    </row>
    <row r="32055" spans="4:4" x14ac:dyDescent="0.5">
      <c r="D32055">
        <v>14.51</v>
      </c>
    </row>
    <row r="32056" spans="4:4" x14ac:dyDescent="0.5">
      <c r="D32056">
        <v>14.5133333333333</v>
      </c>
    </row>
    <row r="32057" spans="4:4" x14ac:dyDescent="0.5">
      <c r="D32057">
        <v>14.516666666666699</v>
      </c>
    </row>
    <row r="32058" spans="4:4" x14ac:dyDescent="0.5">
      <c r="D32058">
        <v>14.52</v>
      </c>
    </row>
    <row r="32059" spans="4:4" x14ac:dyDescent="0.5">
      <c r="D32059">
        <v>14.5233333333333</v>
      </c>
    </row>
    <row r="32060" spans="4:4" x14ac:dyDescent="0.5">
      <c r="D32060">
        <v>14.526666666666699</v>
      </c>
    </row>
    <row r="32061" spans="4:4" x14ac:dyDescent="0.5">
      <c r="D32061">
        <v>14.53</v>
      </c>
    </row>
    <row r="32062" spans="4:4" x14ac:dyDescent="0.5">
      <c r="D32062">
        <v>14.533333333333299</v>
      </c>
    </row>
    <row r="32063" spans="4:4" x14ac:dyDescent="0.5">
      <c r="D32063">
        <v>14.536666666666701</v>
      </c>
    </row>
    <row r="32064" spans="4:4" x14ac:dyDescent="0.5">
      <c r="D32064">
        <v>14.54</v>
      </c>
    </row>
    <row r="32065" spans="4:4" x14ac:dyDescent="0.5">
      <c r="D32065">
        <v>14.543333333333299</v>
      </c>
    </row>
    <row r="32066" spans="4:4" x14ac:dyDescent="0.5">
      <c r="D32066">
        <v>14.546666666666701</v>
      </c>
    </row>
    <row r="32067" spans="4:4" x14ac:dyDescent="0.5">
      <c r="D32067">
        <v>14.55</v>
      </c>
    </row>
    <row r="32068" spans="4:4" x14ac:dyDescent="0.5">
      <c r="D32068">
        <v>14.553333333333301</v>
      </c>
    </row>
    <row r="32069" spans="4:4" x14ac:dyDescent="0.5">
      <c r="D32069">
        <v>14.5566666666667</v>
      </c>
    </row>
    <row r="32070" spans="4:4" x14ac:dyDescent="0.5">
      <c r="D32070">
        <v>14.56</v>
      </c>
    </row>
    <row r="32071" spans="4:4" x14ac:dyDescent="0.5">
      <c r="D32071">
        <v>14.563333333333301</v>
      </c>
    </row>
    <row r="32072" spans="4:4" x14ac:dyDescent="0.5">
      <c r="D32072">
        <v>14.5666666666667</v>
      </c>
    </row>
    <row r="32073" spans="4:4" x14ac:dyDescent="0.5">
      <c r="D32073">
        <v>14.57</v>
      </c>
    </row>
    <row r="32074" spans="4:4" x14ac:dyDescent="0.5">
      <c r="D32074">
        <v>14.5733333333333</v>
      </c>
    </row>
    <row r="32075" spans="4:4" x14ac:dyDescent="0.5">
      <c r="D32075">
        <v>14.5766666666667</v>
      </c>
    </row>
    <row r="32076" spans="4:4" x14ac:dyDescent="0.5">
      <c r="D32076">
        <v>14.58</v>
      </c>
    </row>
    <row r="32077" spans="4:4" x14ac:dyDescent="0.5">
      <c r="D32077">
        <v>14.5833333333333</v>
      </c>
    </row>
    <row r="32078" spans="4:4" x14ac:dyDescent="0.5">
      <c r="D32078">
        <v>14.5866666666667</v>
      </c>
    </row>
    <row r="32079" spans="4:4" x14ac:dyDescent="0.5">
      <c r="D32079">
        <v>14.59</v>
      </c>
    </row>
    <row r="32080" spans="4:4" x14ac:dyDescent="0.5">
      <c r="D32080">
        <v>14.5933333333333</v>
      </c>
    </row>
    <row r="32081" spans="4:4" x14ac:dyDescent="0.5">
      <c r="D32081">
        <v>14.5966666666667</v>
      </c>
    </row>
    <row r="32082" spans="4:4" x14ac:dyDescent="0.5">
      <c r="D32082">
        <v>14.6</v>
      </c>
    </row>
    <row r="32083" spans="4:4" x14ac:dyDescent="0.5">
      <c r="D32083">
        <v>14.6033333333333</v>
      </c>
    </row>
    <row r="32084" spans="4:4" x14ac:dyDescent="0.5">
      <c r="D32084">
        <v>14.606666666666699</v>
      </c>
    </row>
    <row r="32085" spans="4:4" x14ac:dyDescent="0.5">
      <c r="D32085">
        <v>14.61</v>
      </c>
    </row>
    <row r="32086" spans="4:4" x14ac:dyDescent="0.5">
      <c r="D32086">
        <v>14.6133333333333</v>
      </c>
    </row>
    <row r="32087" spans="4:4" x14ac:dyDescent="0.5">
      <c r="D32087">
        <v>14.616666666666699</v>
      </c>
    </row>
    <row r="32088" spans="4:4" x14ac:dyDescent="0.5">
      <c r="D32088">
        <v>14.62</v>
      </c>
    </row>
    <row r="32089" spans="4:4" x14ac:dyDescent="0.5">
      <c r="D32089">
        <v>14.623333333333299</v>
      </c>
    </row>
    <row r="32090" spans="4:4" x14ac:dyDescent="0.5">
      <c r="D32090">
        <v>14.626666666666701</v>
      </c>
    </row>
    <row r="32091" spans="4:4" x14ac:dyDescent="0.5">
      <c r="D32091">
        <v>14.63</v>
      </c>
    </row>
    <row r="32092" spans="4:4" x14ac:dyDescent="0.5">
      <c r="D32092">
        <v>14.633333333333301</v>
      </c>
    </row>
    <row r="32093" spans="4:4" x14ac:dyDescent="0.5">
      <c r="D32093">
        <v>14.6366666666667</v>
      </c>
    </row>
    <row r="32094" spans="4:4" x14ac:dyDescent="0.5">
      <c r="D32094">
        <v>14.64</v>
      </c>
    </row>
    <row r="32095" spans="4:4" x14ac:dyDescent="0.5">
      <c r="D32095">
        <v>14.643333333333301</v>
      </c>
    </row>
    <row r="32096" spans="4:4" x14ac:dyDescent="0.5">
      <c r="D32096">
        <v>14.6466666666667</v>
      </c>
    </row>
    <row r="32097" spans="4:4" x14ac:dyDescent="0.5">
      <c r="D32097">
        <v>14.65</v>
      </c>
    </row>
    <row r="32098" spans="4:4" x14ac:dyDescent="0.5">
      <c r="D32098">
        <v>14.6533333333333</v>
      </c>
    </row>
    <row r="32099" spans="4:4" x14ac:dyDescent="0.5">
      <c r="D32099">
        <v>14.6566666666667</v>
      </c>
    </row>
    <row r="32100" spans="4:4" x14ac:dyDescent="0.5">
      <c r="D32100">
        <v>14.66</v>
      </c>
    </row>
    <row r="32101" spans="4:4" x14ac:dyDescent="0.5">
      <c r="D32101">
        <v>14.6633333333333</v>
      </c>
    </row>
    <row r="32102" spans="4:4" x14ac:dyDescent="0.5">
      <c r="D32102">
        <v>14.6666666666667</v>
      </c>
    </row>
    <row r="32103" spans="4:4" x14ac:dyDescent="0.5">
      <c r="D32103">
        <v>14.67</v>
      </c>
    </row>
    <row r="32104" spans="4:4" x14ac:dyDescent="0.5">
      <c r="D32104">
        <v>14.6733333333333</v>
      </c>
    </row>
    <row r="32105" spans="4:4" x14ac:dyDescent="0.5">
      <c r="D32105">
        <v>14.6766666666667</v>
      </c>
    </row>
    <row r="32106" spans="4:4" x14ac:dyDescent="0.5">
      <c r="D32106">
        <v>14.68</v>
      </c>
    </row>
    <row r="32107" spans="4:4" x14ac:dyDescent="0.5">
      <c r="D32107">
        <v>14.6833333333333</v>
      </c>
    </row>
    <row r="32108" spans="4:4" x14ac:dyDescent="0.5">
      <c r="D32108">
        <v>14.686666666666699</v>
      </c>
    </row>
    <row r="32109" spans="4:4" x14ac:dyDescent="0.5">
      <c r="D32109">
        <v>14.69</v>
      </c>
    </row>
    <row r="32110" spans="4:4" x14ac:dyDescent="0.5">
      <c r="D32110">
        <v>14.6933333333333</v>
      </c>
    </row>
    <row r="32111" spans="4:4" x14ac:dyDescent="0.5">
      <c r="D32111">
        <v>14.696666666666699</v>
      </c>
    </row>
    <row r="32112" spans="4:4" x14ac:dyDescent="0.5">
      <c r="D32112">
        <v>14.7</v>
      </c>
    </row>
    <row r="32113" spans="4:4" x14ac:dyDescent="0.5">
      <c r="D32113">
        <v>14.703333333333299</v>
      </c>
    </row>
    <row r="32114" spans="4:4" x14ac:dyDescent="0.5">
      <c r="D32114">
        <v>14.706666666666701</v>
      </c>
    </row>
    <row r="32115" spans="4:4" x14ac:dyDescent="0.5">
      <c r="D32115">
        <v>14.71</v>
      </c>
    </row>
    <row r="32116" spans="4:4" x14ac:dyDescent="0.5">
      <c r="D32116">
        <v>14.713333333333299</v>
      </c>
    </row>
    <row r="32117" spans="4:4" x14ac:dyDescent="0.5">
      <c r="D32117">
        <v>14.716666666666701</v>
      </c>
    </row>
    <row r="32118" spans="4:4" x14ac:dyDescent="0.5">
      <c r="D32118">
        <v>14.72</v>
      </c>
    </row>
    <row r="32119" spans="4:4" x14ac:dyDescent="0.5">
      <c r="D32119">
        <v>14.723333333333301</v>
      </c>
    </row>
    <row r="32120" spans="4:4" x14ac:dyDescent="0.5">
      <c r="D32120">
        <v>14.7266666666667</v>
      </c>
    </row>
    <row r="32121" spans="4:4" x14ac:dyDescent="0.5">
      <c r="D32121">
        <v>14.73</v>
      </c>
    </row>
    <row r="32122" spans="4:4" x14ac:dyDescent="0.5">
      <c r="D32122">
        <v>14.733333333333301</v>
      </c>
    </row>
    <row r="32123" spans="4:4" x14ac:dyDescent="0.5">
      <c r="D32123">
        <v>14.7366666666667</v>
      </c>
    </row>
    <row r="32124" spans="4:4" x14ac:dyDescent="0.5">
      <c r="D32124">
        <v>14.74</v>
      </c>
    </row>
    <row r="32125" spans="4:4" x14ac:dyDescent="0.5">
      <c r="D32125">
        <v>14.7433333333333</v>
      </c>
    </row>
    <row r="32126" spans="4:4" x14ac:dyDescent="0.5">
      <c r="D32126">
        <v>14.7466666666667</v>
      </c>
    </row>
    <row r="32127" spans="4:4" x14ac:dyDescent="0.5">
      <c r="D32127">
        <v>14.75</v>
      </c>
    </row>
    <row r="32128" spans="4:4" x14ac:dyDescent="0.5">
      <c r="D32128">
        <v>14.7533333333333</v>
      </c>
    </row>
    <row r="32129" spans="4:4" x14ac:dyDescent="0.5">
      <c r="D32129">
        <v>14.7566666666667</v>
      </c>
    </row>
    <row r="32130" spans="4:4" x14ac:dyDescent="0.5">
      <c r="D32130">
        <v>14.76</v>
      </c>
    </row>
    <row r="32131" spans="4:4" x14ac:dyDescent="0.5">
      <c r="D32131">
        <v>14.7633333333333</v>
      </c>
    </row>
    <row r="32132" spans="4:4" x14ac:dyDescent="0.5">
      <c r="D32132">
        <v>14.766666666666699</v>
      </c>
    </row>
    <row r="32133" spans="4:4" x14ac:dyDescent="0.5">
      <c r="D32133">
        <v>14.77</v>
      </c>
    </row>
    <row r="32134" spans="4:4" x14ac:dyDescent="0.5">
      <c r="D32134">
        <v>14.7733333333333</v>
      </c>
    </row>
    <row r="32135" spans="4:4" x14ac:dyDescent="0.5">
      <c r="D32135">
        <v>14.776666666666699</v>
      </c>
    </row>
    <row r="32136" spans="4:4" x14ac:dyDescent="0.5">
      <c r="D32136">
        <v>14.78</v>
      </c>
    </row>
    <row r="32137" spans="4:4" x14ac:dyDescent="0.5">
      <c r="D32137">
        <v>14.783333333333299</v>
      </c>
    </row>
    <row r="32138" spans="4:4" x14ac:dyDescent="0.5">
      <c r="D32138">
        <v>14.786666666666701</v>
      </c>
    </row>
    <row r="32139" spans="4:4" x14ac:dyDescent="0.5">
      <c r="D32139">
        <v>14.79</v>
      </c>
    </row>
    <row r="32140" spans="4:4" x14ac:dyDescent="0.5">
      <c r="D32140">
        <v>14.793333333333299</v>
      </c>
    </row>
    <row r="32141" spans="4:4" x14ac:dyDescent="0.5">
      <c r="D32141">
        <v>14.796666666666701</v>
      </c>
    </row>
    <row r="32142" spans="4:4" x14ac:dyDescent="0.5">
      <c r="D32142">
        <v>14.8</v>
      </c>
    </row>
    <row r="32143" spans="4:4" x14ac:dyDescent="0.5">
      <c r="D32143">
        <v>14.803333333333301</v>
      </c>
    </row>
    <row r="32144" spans="4:4" x14ac:dyDescent="0.5">
      <c r="D32144">
        <v>14.8066666666667</v>
      </c>
    </row>
    <row r="32145" spans="4:4" x14ac:dyDescent="0.5">
      <c r="D32145">
        <v>14.81</v>
      </c>
    </row>
    <row r="32146" spans="4:4" x14ac:dyDescent="0.5">
      <c r="D32146">
        <v>14.813333333333301</v>
      </c>
    </row>
    <row r="32147" spans="4:4" x14ac:dyDescent="0.5">
      <c r="D32147">
        <v>14.8166666666667</v>
      </c>
    </row>
    <row r="32148" spans="4:4" x14ac:dyDescent="0.5">
      <c r="D32148">
        <v>14.82</v>
      </c>
    </row>
    <row r="32149" spans="4:4" x14ac:dyDescent="0.5">
      <c r="D32149">
        <v>14.8233333333333</v>
      </c>
    </row>
    <row r="32150" spans="4:4" x14ac:dyDescent="0.5">
      <c r="D32150">
        <v>14.8266666666667</v>
      </c>
    </row>
    <row r="32151" spans="4:4" x14ac:dyDescent="0.5">
      <c r="D32151">
        <v>14.83</v>
      </c>
    </row>
    <row r="32152" spans="4:4" x14ac:dyDescent="0.5">
      <c r="D32152">
        <v>14.8333333333333</v>
      </c>
    </row>
    <row r="32153" spans="4:4" x14ac:dyDescent="0.5">
      <c r="D32153">
        <v>14.8366666666667</v>
      </c>
    </row>
    <row r="32154" spans="4:4" x14ac:dyDescent="0.5">
      <c r="D32154">
        <v>14.84</v>
      </c>
    </row>
    <row r="32155" spans="4:4" x14ac:dyDescent="0.5">
      <c r="D32155">
        <v>14.8433333333333</v>
      </c>
    </row>
    <row r="32156" spans="4:4" x14ac:dyDescent="0.5">
      <c r="D32156">
        <v>14.8466666666667</v>
      </c>
    </row>
    <row r="32157" spans="4:4" x14ac:dyDescent="0.5">
      <c r="D32157">
        <v>14.85</v>
      </c>
    </row>
    <row r="32158" spans="4:4" x14ac:dyDescent="0.5">
      <c r="D32158">
        <v>14.8533333333333</v>
      </c>
    </row>
    <row r="32159" spans="4:4" x14ac:dyDescent="0.5">
      <c r="D32159">
        <v>14.856666666666699</v>
      </c>
    </row>
    <row r="32160" spans="4:4" x14ac:dyDescent="0.5">
      <c r="D32160">
        <v>14.86</v>
      </c>
    </row>
    <row r="32161" spans="4:4" x14ac:dyDescent="0.5">
      <c r="D32161">
        <v>14.8633333333333</v>
      </c>
    </row>
    <row r="32162" spans="4:4" x14ac:dyDescent="0.5">
      <c r="D32162">
        <v>14.866666666666699</v>
      </c>
    </row>
    <row r="32163" spans="4:4" x14ac:dyDescent="0.5">
      <c r="D32163">
        <v>14.87</v>
      </c>
    </row>
    <row r="32164" spans="4:4" x14ac:dyDescent="0.5">
      <c r="D32164">
        <v>14.873333333333299</v>
      </c>
    </row>
    <row r="32165" spans="4:4" x14ac:dyDescent="0.5">
      <c r="D32165">
        <v>14.876666666666701</v>
      </c>
    </row>
    <row r="32166" spans="4:4" x14ac:dyDescent="0.5">
      <c r="D32166">
        <v>14.88</v>
      </c>
    </row>
    <row r="32167" spans="4:4" x14ac:dyDescent="0.5">
      <c r="D32167">
        <v>14.883333333333301</v>
      </c>
    </row>
    <row r="32168" spans="4:4" x14ac:dyDescent="0.5">
      <c r="D32168">
        <v>14.8866666666667</v>
      </c>
    </row>
    <row r="32169" spans="4:4" x14ac:dyDescent="0.5">
      <c r="D32169">
        <v>14.89</v>
      </c>
    </row>
    <row r="32170" spans="4:4" x14ac:dyDescent="0.5">
      <c r="D32170">
        <v>14.893333333333301</v>
      </c>
    </row>
    <row r="32171" spans="4:4" x14ac:dyDescent="0.5">
      <c r="D32171">
        <v>14.8966666666667</v>
      </c>
    </row>
    <row r="32172" spans="4:4" x14ac:dyDescent="0.5">
      <c r="D32172">
        <v>14.9</v>
      </c>
    </row>
    <row r="32173" spans="4:4" x14ac:dyDescent="0.5">
      <c r="D32173">
        <v>14.9033333333333</v>
      </c>
    </row>
    <row r="32174" spans="4:4" x14ac:dyDescent="0.5">
      <c r="D32174">
        <v>14.9066666666667</v>
      </c>
    </row>
    <row r="32175" spans="4:4" x14ac:dyDescent="0.5">
      <c r="D32175">
        <v>14.91</v>
      </c>
    </row>
    <row r="32176" spans="4:4" x14ac:dyDescent="0.5">
      <c r="D32176">
        <v>14.9133333333333</v>
      </c>
    </row>
    <row r="32177" spans="4:4" x14ac:dyDescent="0.5">
      <c r="D32177">
        <v>14.9166666666667</v>
      </c>
    </row>
    <row r="32178" spans="4:4" x14ac:dyDescent="0.5">
      <c r="D32178">
        <v>14.92</v>
      </c>
    </row>
    <row r="32179" spans="4:4" x14ac:dyDescent="0.5">
      <c r="D32179">
        <v>14.9233333333333</v>
      </c>
    </row>
    <row r="32180" spans="4:4" x14ac:dyDescent="0.5">
      <c r="D32180">
        <v>14.9266666666667</v>
      </c>
    </row>
    <row r="32181" spans="4:4" x14ac:dyDescent="0.5">
      <c r="D32181">
        <v>14.93</v>
      </c>
    </row>
    <row r="32182" spans="4:4" x14ac:dyDescent="0.5">
      <c r="D32182">
        <v>14.9333333333333</v>
      </c>
    </row>
    <row r="32183" spans="4:4" x14ac:dyDescent="0.5">
      <c r="D32183">
        <v>14.936666666666699</v>
      </c>
    </row>
    <row r="32184" spans="4:4" x14ac:dyDescent="0.5">
      <c r="D32184">
        <v>14.94</v>
      </c>
    </row>
    <row r="32185" spans="4:4" x14ac:dyDescent="0.5">
      <c r="D32185">
        <v>14.9433333333333</v>
      </c>
    </row>
    <row r="32186" spans="4:4" x14ac:dyDescent="0.5">
      <c r="D32186">
        <v>14.946666666666699</v>
      </c>
    </row>
    <row r="32187" spans="4:4" x14ac:dyDescent="0.5">
      <c r="D32187">
        <v>14.95</v>
      </c>
    </row>
    <row r="32188" spans="4:4" x14ac:dyDescent="0.5">
      <c r="D32188">
        <v>14.953333333333299</v>
      </c>
    </row>
    <row r="32189" spans="4:4" x14ac:dyDescent="0.5">
      <c r="D32189">
        <v>14.956666666666701</v>
      </c>
    </row>
    <row r="32190" spans="4:4" x14ac:dyDescent="0.5">
      <c r="D32190">
        <v>14.96</v>
      </c>
    </row>
    <row r="32191" spans="4:4" x14ac:dyDescent="0.5">
      <c r="D32191">
        <v>14.963333333333299</v>
      </c>
    </row>
    <row r="32192" spans="4:4" x14ac:dyDescent="0.5">
      <c r="D32192">
        <v>14.966666666666701</v>
      </c>
    </row>
    <row r="32193" spans="4:4" x14ac:dyDescent="0.5">
      <c r="D32193">
        <v>14.97</v>
      </c>
    </row>
    <row r="32194" spans="4:4" x14ac:dyDescent="0.5">
      <c r="D32194">
        <v>14.973333333333301</v>
      </c>
    </row>
    <row r="32195" spans="4:4" x14ac:dyDescent="0.5">
      <c r="D32195">
        <v>14.9766666666667</v>
      </c>
    </row>
    <row r="32196" spans="4:4" x14ac:dyDescent="0.5">
      <c r="D32196">
        <v>14.98</v>
      </c>
    </row>
    <row r="32197" spans="4:4" x14ac:dyDescent="0.5">
      <c r="D32197">
        <v>14.983333333333301</v>
      </c>
    </row>
    <row r="32198" spans="4:4" x14ac:dyDescent="0.5">
      <c r="D32198">
        <v>14.9866666666667</v>
      </c>
    </row>
    <row r="32199" spans="4:4" x14ac:dyDescent="0.5">
      <c r="D32199">
        <v>14.99</v>
      </c>
    </row>
    <row r="32200" spans="4:4" x14ac:dyDescent="0.5">
      <c r="D32200">
        <v>14.9933333333333</v>
      </c>
    </row>
    <row r="32201" spans="4:4" x14ac:dyDescent="0.5">
      <c r="D32201">
        <v>14.9966666666667</v>
      </c>
    </row>
    <row r="32202" spans="4:4" x14ac:dyDescent="0.5">
      <c r="D32202">
        <v>15</v>
      </c>
    </row>
    <row r="32203" spans="4:4" x14ac:dyDescent="0.5">
      <c r="D32203">
        <v>15.0033333333333</v>
      </c>
    </row>
    <row r="32204" spans="4:4" x14ac:dyDescent="0.5">
      <c r="D32204">
        <v>15.0066666666667</v>
      </c>
    </row>
    <row r="32205" spans="4:4" x14ac:dyDescent="0.5">
      <c r="D32205">
        <v>15.01</v>
      </c>
    </row>
    <row r="32206" spans="4:4" x14ac:dyDescent="0.5">
      <c r="D32206">
        <v>15.0133333333333</v>
      </c>
    </row>
    <row r="32207" spans="4:4" x14ac:dyDescent="0.5">
      <c r="D32207">
        <v>15.016666666666699</v>
      </c>
    </row>
    <row r="32208" spans="4:4" x14ac:dyDescent="0.5">
      <c r="D32208">
        <v>15.02</v>
      </c>
    </row>
    <row r="32209" spans="4:4" x14ac:dyDescent="0.5">
      <c r="D32209">
        <v>15.0233333333333</v>
      </c>
    </row>
    <row r="32210" spans="4:4" x14ac:dyDescent="0.5">
      <c r="D32210">
        <v>15.026666666666699</v>
      </c>
    </row>
    <row r="32211" spans="4:4" x14ac:dyDescent="0.5">
      <c r="D32211">
        <v>15.03</v>
      </c>
    </row>
    <row r="32212" spans="4:4" x14ac:dyDescent="0.5">
      <c r="D32212">
        <v>15.033333333333299</v>
      </c>
    </row>
    <row r="32213" spans="4:4" x14ac:dyDescent="0.5">
      <c r="D32213">
        <v>15.036666666666701</v>
      </c>
    </row>
    <row r="32214" spans="4:4" x14ac:dyDescent="0.5">
      <c r="D32214">
        <v>15.04</v>
      </c>
    </row>
    <row r="32215" spans="4:4" x14ac:dyDescent="0.5">
      <c r="D32215">
        <v>15.043333333333299</v>
      </c>
    </row>
    <row r="32216" spans="4:4" x14ac:dyDescent="0.5">
      <c r="D32216">
        <v>15.046666666666701</v>
      </c>
    </row>
    <row r="32217" spans="4:4" x14ac:dyDescent="0.5">
      <c r="D32217">
        <v>15.05</v>
      </c>
    </row>
    <row r="32218" spans="4:4" x14ac:dyDescent="0.5">
      <c r="D32218">
        <v>15.053333333333301</v>
      </c>
    </row>
    <row r="32219" spans="4:4" x14ac:dyDescent="0.5">
      <c r="D32219">
        <v>15.0566666666667</v>
      </c>
    </row>
    <row r="32220" spans="4:4" x14ac:dyDescent="0.5">
      <c r="D32220">
        <v>15.06</v>
      </c>
    </row>
    <row r="32221" spans="4:4" x14ac:dyDescent="0.5">
      <c r="D32221">
        <v>15.063333333333301</v>
      </c>
    </row>
    <row r="32222" spans="4:4" x14ac:dyDescent="0.5">
      <c r="D32222">
        <v>15.0666666666667</v>
      </c>
    </row>
    <row r="32223" spans="4:4" x14ac:dyDescent="0.5">
      <c r="D32223">
        <v>15.07</v>
      </c>
    </row>
    <row r="32224" spans="4:4" x14ac:dyDescent="0.5">
      <c r="D32224">
        <v>15.0733333333333</v>
      </c>
    </row>
    <row r="32225" spans="4:4" x14ac:dyDescent="0.5">
      <c r="D32225">
        <v>15.0766666666667</v>
      </c>
    </row>
    <row r="32226" spans="4:4" x14ac:dyDescent="0.5">
      <c r="D32226">
        <v>15.08</v>
      </c>
    </row>
    <row r="32227" spans="4:4" x14ac:dyDescent="0.5">
      <c r="D32227">
        <v>15.0833333333333</v>
      </c>
    </row>
    <row r="32228" spans="4:4" x14ac:dyDescent="0.5">
      <c r="D32228">
        <v>15.0866666666667</v>
      </c>
    </row>
    <row r="32229" spans="4:4" x14ac:dyDescent="0.5">
      <c r="D32229">
        <v>15.09</v>
      </c>
    </row>
    <row r="32230" spans="4:4" x14ac:dyDescent="0.5">
      <c r="D32230">
        <v>15.0933333333333</v>
      </c>
    </row>
    <row r="32231" spans="4:4" x14ac:dyDescent="0.5">
      <c r="D32231">
        <v>15.0966666666667</v>
      </c>
    </row>
    <row r="32232" spans="4:4" x14ac:dyDescent="0.5">
      <c r="D32232">
        <v>15.1</v>
      </c>
    </row>
    <row r="32233" spans="4:4" x14ac:dyDescent="0.5">
      <c r="D32233">
        <v>15.1033333333333</v>
      </c>
    </row>
    <row r="32234" spans="4:4" x14ac:dyDescent="0.5">
      <c r="D32234">
        <v>15.106666666666699</v>
      </c>
    </row>
    <row r="32235" spans="4:4" x14ac:dyDescent="0.5">
      <c r="D32235">
        <v>15.11</v>
      </c>
    </row>
    <row r="32236" spans="4:4" x14ac:dyDescent="0.5">
      <c r="D32236">
        <v>15.1133333333333</v>
      </c>
    </row>
    <row r="32237" spans="4:4" x14ac:dyDescent="0.5">
      <c r="D32237">
        <v>15.116666666666699</v>
      </c>
    </row>
    <row r="32238" spans="4:4" x14ac:dyDescent="0.5">
      <c r="D32238">
        <v>15.12</v>
      </c>
    </row>
    <row r="32239" spans="4:4" x14ac:dyDescent="0.5">
      <c r="D32239">
        <v>15.123333333333299</v>
      </c>
    </row>
    <row r="32240" spans="4:4" x14ac:dyDescent="0.5">
      <c r="D32240">
        <v>15.126666666666701</v>
      </c>
    </row>
    <row r="32241" spans="4:4" x14ac:dyDescent="0.5">
      <c r="D32241">
        <v>15.13</v>
      </c>
    </row>
    <row r="32242" spans="4:4" x14ac:dyDescent="0.5">
      <c r="D32242">
        <v>15.133333333333301</v>
      </c>
    </row>
    <row r="32243" spans="4:4" x14ac:dyDescent="0.5">
      <c r="D32243">
        <v>15.1366666666667</v>
      </c>
    </row>
    <row r="32244" spans="4:4" x14ac:dyDescent="0.5">
      <c r="D32244">
        <v>15.14</v>
      </c>
    </row>
    <row r="32245" spans="4:4" x14ac:dyDescent="0.5">
      <c r="D32245">
        <v>15.143333333333301</v>
      </c>
    </row>
    <row r="32246" spans="4:4" x14ac:dyDescent="0.5">
      <c r="D32246">
        <v>15.1466666666667</v>
      </c>
    </row>
    <row r="32247" spans="4:4" x14ac:dyDescent="0.5">
      <c r="D32247">
        <v>15.15</v>
      </c>
    </row>
    <row r="32248" spans="4:4" x14ac:dyDescent="0.5">
      <c r="D32248">
        <v>15.1533333333333</v>
      </c>
    </row>
    <row r="32249" spans="4:4" x14ac:dyDescent="0.5">
      <c r="D32249">
        <v>15.1566666666667</v>
      </c>
    </row>
    <row r="32250" spans="4:4" x14ac:dyDescent="0.5">
      <c r="D32250">
        <v>15.16</v>
      </c>
    </row>
    <row r="32251" spans="4:4" x14ac:dyDescent="0.5">
      <c r="D32251">
        <v>15.1633333333333</v>
      </c>
    </row>
    <row r="32252" spans="4:4" x14ac:dyDescent="0.5">
      <c r="D32252">
        <v>15.1666666666667</v>
      </c>
    </row>
    <row r="32253" spans="4:4" x14ac:dyDescent="0.5">
      <c r="D32253">
        <v>15.17</v>
      </c>
    </row>
    <row r="32254" spans="4:4" x14ac:dyDescent="0.5">
      <c r="D32254">
        <v>15.1733333333333</v>
      </c>
    </row>
    <row r="32255" spans="4:4" x14ac:dyDescent="0.5">
      <c r="D32255">
        <v>15.1766666666667</v>
      </c>
    </row>
    <row r="32256" spans="4:4" x14ac:dyDescent="0.5">
      <c r="D32256">
        <v>15.18</v>
      </c>
    </row>
    <row r="32257" spans="4:4" x14ac:dyDescent="0.5">
      <c r="D32257">
        <v>15.1833333333333</v>
      </c>
    </row>
    <row r="32258" spans="4:4" x14ac:dyDescent="0.5">
      <c r="D32258">
        <v>15.186666666666699</v>
      </c>
    </row>
    <row r="32259" spans="4:4" x14ac:dyDescent="0.5">
      <c r="D32259">
        <v>15.19</v>
      </c>
    </row>
    <row r="32260" spans="4:4" x14ac:dyDescent="0.5">
      <c r="D32260">
        <v>15.1933333333333</v>
      </c>
    </row>
    <row r="32261" spans="4:4" x14ac:dyDescent="0.5">
      <c r="D32261">
        <v>15.196666666666699</v>
      </c>
    </row>
    <row r="32262" spans="4:4" x14ac:dyDescent="0.5">
      <c r="D32262">
        <v>15.2</v>
      </c>
    </row>
    <row r="32263" spans="4:4" x14ac:dyDescent="0.5">
      <c r="D32263">
        <v>15.203333333333299</v>
      </c>
    </row>
    <row r="32264" spans="4:4" x14ac:dyDescent="0.5">
      <c r="D32264">
        <v>15.206666666666701</v>
      </c>
    </row>
    <row r="32265" spans="4:4" x14ac:dyDescent="0.5">
      <c r="D32265">
        <v>15.21</v>
      </c>
    </row>
    <row r="32266" spans="4:4" x14ac:dyDescent="0.5">
      <c r="D32266">
        <v>15.213333333333299</v>
      </c>
    </row>
    <row r="32267" spans="4:4" x14ac:dyDescent="0.5">
      <c r="D32267">
        <v>15.216666666666701</v>
      </c>
    </row>
    <row r="32268" spans="4:4" x14ac:dyDescent="0.5">
      <c r="D32268">
        <v>15.22</v>
      </c>
    </row>
    <row r="32269" spans="4:4" x14ac:dyDescent="0.5">
      <c r="D32269">
        <v>15.223333333333301</v>
      </c>
    </row>
    <row r="32270" spans="4:4" x14ac:dyDescent="0.5">
      <c r="D32270">
        <v>15.2266666666667</v>
      </c>
    </row>
    <row r="32271" spans="4:4" x14ac:dyDescent="0.5">
      <c r="D32271">
        <v>15.23</v>
      </c>
    </row>
    <row r="32272" spans="4:4" x14ac:dyDescent="0.5">
      <c r="D32272">
        <v>15.233333333333301</v>
      </c>
    </row>
    <row r="32273" spans="4:4" x14ac:dyDescent="0.5">
      <c r="D32273">
        <v>15.2366666666667</v>
      </c>
    </row>
    <row r="32274" spans="4:4" x14ac:dyDescent="0.5">
      <c r="D32274">
        <v>15.24</v>
      </c>
    </row>
    <row r="32275" spans="4:4" x14ac:dyDescent="0.5">
      <c r="D32275">
        <v>15.2433333333333</v>
      </c>
    </row>
    <row r="32276" spans="4:4" x14ac:dyDescent="0.5">
      <c r="D32276">
        <v>15.2466666666667</v>
      </c>
    </row>
    <row r="32277" spans="4:4" x14ac:dyDescent="0.5">
      <c r="D32277">
        <v>15.25</v>
      </c>
    </row>
    <row r="32278" spans="4:4" x14ac:dyDescent="0.5">
      <c r="D32278">
        <v>15.2533333333333</v>
      </c>
    </row>
    <row r="32279" spans="4:4" x14ac:dyDescent="0.5">
      <c r="D32279">
        <v>15.2566666666667</v>
      </c>
    </row>
    <row r="32280" spans="4:4" x14ac:dyDescent="0.5">
      <c r="D32280">
        <v>15.26</v>
      </c>
    </row>
    <row r="32281" spans="4:4" x14ac:dyDescent="0.5">
      <c r="D32281">
        <v>15.2633333333333</v>
      </c>
    </row>
    <row r="32282" spans="4:4" x14ac:dyDescent="0.5">
      <c r="D32282">
        <v>15.266666666666699</v>
      </c>
    </row>
    <row r="32283" spans="4:4" x14ac:dyDescent="0.5">
      <c r="D32283">
        <v>15.27</v>
      </c>
    </row>
    <row r="32284" spans="4:4" x14ac:dyDescent="0.5">
      <c r="D32284">
        <v>15.2733333333333</v>
      </c>
    </row>
    <row r="32285" spans="4:4" x14ac:dyDescent="0.5">
      <c r="D32285">
        <v>15.276666666666699</v>
      </c>
    </row>
    <row r="32286" spans="4:4" x14ac:dyDescent="0.5">
      <c r="D32286">
        <v>15.28</v>
      </c>
    </row>
    <row r="32287" spans="4:4" x14ac:dyDescent="0.5">
      <c r="D32287">
        <v>15.283333333333299</v>
      </c>
    </row>
    <row r="32288" spans="4:4" x14ac:dyDescent="0.5">
      <c r="D32288">
        <v>15.286666666666701</v>
      </c>
    </row>
    <row r="32289" spans="4:4" x14ac:dyDescent="0.5">
      <c r="D32289">
        <v>15.29</v>
      </c>
    </row>
    <row r="32290" spans="4:4" x14ac:dyDescent="0.5">
      <c r="D32290">
        <v>15.293333333333299</v>
      </c>
    </row>
    <row r="32291" spans="4:4" x14ac:dyDescent="0.5">
      <c r="D32291">
        <v>15.296666666666701</v>
      </c>
    </row>
    <row r="32292" spans="4:4" x14ac:dyDescent="0.5">
      <c r="D32292">
        <v>15.3</v>
      </c>
    </row>
    <row r="32293" spans="4:4" x14ac:dyDescent="0.5">
      <c r="D32293">
        <v>15.303333333333301</v>
      </c>
    </row>
    <row r="32294" spans="4:4" x14ac:dyDescent="0.5">
      <c r="D32294">
        <v>15.3066666666667</v>
      </c>
    </row>
    <row r="32295" spans="4:4" x14ac:dyDescent="0.5">
      <c r="D32295">
        <v>15.31</v>
      </c>
    </row>
    <row r="32296" spans="4:4" x14ac:dyDescent="0.5">
      <c r="D32296">
        <v>15.313333333333301</v>
      </c>
    </row>
    <row r="32297" spans="4:4" x14ac:dyDescent="0.5">
      <c r="D32297">
        <v>15.3166666666667</v>
      </c>
    </row>
    <row r="32298" spans="4:4" x14ac:dyDescent="0.5">
      <c r="D32298">
        <v>15.32</v>
      </c>
    </row>
    <row r="32299" spans="4:4" x14ac:dyDescent="0.5">
      <c r="D32299">
        <v>15.3233333333333</v>
      </c>
    </row>
    <row r="32300" spans="4:4" x14ac:dyDescent="0.5">
      <c r="D32300">
        <v>15.3266666666667</v>
      </c>
    </row>
    <row r="32301" spans="4:4" x14ac:dyDescent="0.5">
      <c r="D32301">
        <v>15.33</v>
      </c>
    </row>
    <row r="32302" spans="4:4" x14ac:dyDescent="0.5">
      <c r="D32302">
        <v>15.3333333333333</v>
      </c>
    </row>
    <row r="32303" spans="4:4" x14ac:dyDescent="0.5">
      <c r="D32303">
        <v>15.3366666666667</v>
      </c>
    </row>
    <row r="32304" spans="4:4" x14ac:dyDescent="0.5">
      <c r="D32304">
        <v>15.34</v>
      </c>
    </row>
    <row r="32305" spans="4:4" x14ac:dyDescent="0.5">
      <c r="D32305">
        <v>15.3433333333333</v>
      </c>
    </row>
    <row r="32306" spans="4:4" x14ac:dyDescent="0.5">
      <c r="D32306">
        <v>15.3466666666667</v>
      </c>
    </row>
    <row r="32307" spans="4:4" x14ac:dyDescent="0.5">
      <c r="D32307">
        <v>15.35</v>
      </c>
    </row>
    <row r="32308" spans="4:4" x14ac:dyDescent="0.5">
      <c r="D32308">
        <v>15.3533333333333</v>
      </c>
    </row>
    <row r="32309" spans="4:4" x14ac:dyDescent="0.5">
      <c r="D32309">
        <v>15.356666666666699</v>
      </c>
    </row>
    <row r="32310" spans="4:4" x14ac:dyDescent="0.5">
      <c r="D32310">
        <v>15.36</v>
      </c>
    </row>
    <row r="32311" spans="4:4" x14ac:dyDescent="0.5">
      <c r="D32311">
        <v>15.3633333333333</v>
      </c>
    </row>
    <row r="32312" spans="4:4" x14ac:dyDescent="0.5">
      <c r="D32312">
        <v>15.366666666666699</v>
      </c>
    </row>
    <row r="32313" spans="4:4" x14ac:dyDescent="0.5">
      <c r="D32313">
        <v>15.37</v>
      </c>
    </row>
    <row r="32314" spans="4:4" x14ac:dyDescent="0.5">
      <c r="D32314">
        <v>15.373333333333299</v>
      </c>
    </row>
    <row r="32315" spans="4:4" x14ac:dyDescent="0.5">
      <c r="D32315">
        <v>15.376666666666701</v>
      </c>
    </row>
    <row r="32316" spans="4:4" x14ac:dyDescent="0.5">
      <c r="D32316">
        <v>15.38</v>
      </c>
    </row>
    <row r="32317" spans="4:4" x14ac:dyDescent="0.5">
      <c r="D32317">
        <v>15.383333333333301</v>
      </c>
    </row>
    <row r="32318" spans="4:4" x14ac:dyDescent="0.5">
      <c r="D32318">
        <v>15.3866666666667</v>
      </c>
    </row>
    <row r="32319" spans="4:4" x14ac:dyDescent="0.5">
      <c r="D32319">
        <v>15.39</v>
      </c>
    </row>
    <row r="32320" spans="4:4" x14ac:dyDescent="0.5">
      <c r="D32320">
        <v>15.393333333333301</v>
      </c>
    </row>
    <row r="32321" spans="4:4" x14ac:dyDescent="0.5">
      <c r="D32321">
        <v>15.3966666666667</v>
      </c>
    </row>
    <row r="32322" spans="4:4" x14ac:dyDescent="0.5">
      <c r="D32322">
        <v>15.4</v>
      </c>
    </row>
    <row r="32323" spans="4:4" x14ac:dyDescent="0.5">
      <c r="D32323">
        <v>15.4033333333333</v>
      </c>
    </row>
    <row r="32324" spans="4:4" x14ac:dyDescent="0.5">
      <c r="D32324">
        <v>15.4066666666667</v>
      </c>
    </row>
    <row r="32325" spans="4:4" x14ac:dyDescent="0.5">
      <c r="D32325">
        <v>15.41</v>
      </c>
    </row>
    <row r="32326" spans="4:4" x14ac:dyDescent="0.5">
      <c r="D32326">
        <v>15.4133333333333</v>
      </c>
    </row>
    <row r="32327" spans="4:4" x14ac:dyDescent="0.5">
      <c r="D32327">
        <v>15.4166666666667</v>
      </c>
    </row>
    <row r="32328" spans="4:4" x14ac:dyDescent="0.5">
      <c r="D32328">
        <v>15.42</v>
      </c>
    </row>
    <row r="32329" spans="4:4" x14ac:dyDescent="0.5">
      <c r="D32329">
        <v>15.4233333333333</v>
      </c>
    </row>
    <row r="32330" spans="4:4" x14ac:dyDescent="0.5">
      <c r="D32330">
        <v>15.4266666666667</v>
      </c>
    </row>
    <row r="32331" spans="4:4" x14ac:dyDescent="0.5">
      <c r="D32331">
        <v>15.43</v>
      </c>
    </row>
    <row r="32332" spans="4:4" x14ac:dyDescent="0.5">
      <c r="D32332">
        <v>15.4333333333333</v>
      </c>
    </row>
    <row r="32333" spans="4:4" x14ac:dyDescent="0.5">
      <c r="D32333">
        <v>15.436666666666699</v>
      </c>
    </row>
    <row r="32334" spans="4:4" x14ac:dyDescent="0.5">
      <c r="D32334">
        <v>15.44</v>
      </c>
    </row>
    <row r="32335" spans="4:4" x14ac:dyDescent="0.5">
      <c r="D32335">
        <v>15.4433333333333</v>
      </c>
    </row>
    <row r="32336" spans="4:4" x14ac:dyDescent="0.5">
      <c r="D32336">
        <v>15.446666666666699</v>
      </c>
    </row>
    <row r="32337" spans="4:4" x14ac:dyDescent="0.5">
      <c r="D32337">
        <v>15.45</v>
      </c>
    </row>
    <row r="32338" spans="4:4" x14ac:dyDescent="0.5">
      <c r="D32338">
        <v>15.453333333333299</v>
      </c>
    </row>
    <row r="32339" spans="4:4" x14ac:dyDescent="0.5">
      <c r="D32339">
        <v>15.456666666666701</v>
      </c>
    </row>
    <row r="32340" spans="4:4" x14ac:dyDescent="0.5">
      <c r="D32340">
        <v>15.46</v>
      </c>
    </row>
    <row r="32341" spans="4:4" x14ac:dyDescent="0.5">
      <c r="D32341">
        <v>15.463333333333299</v>
      </c>
    </row>
    <row r="32342" spans="4:4" x14ac:dyDescent="0.5">
      <c r="D32342">
        <v>15.466666666666701</v>
      </c>
    </row>
    <row r="32343" spans="4:4" x14ac:dyDescent="0.5">
      <c r="D32343">
        <v>15.47</v>
      </c>
    </row>
    <row r="32344" spans="4:4" x14ac:dyDescent="0.5">
      <c r="D32344">
        <v>15.473333333333301</v>
      </c>
    </row>
    <row r="32345" spans="4:4" x14ac:dyDescent="0.5">
      <c r="D32345">
        <v>15.4766666666667</v>
      </c>
    </row>
    <row r="32346" spans="4:4" x14ac:dyDescent="0.5">
      <c r="D32346">
        <v>15.48</v>
      </c>
    </row>
    <row r="32347" spans="4:4" x14ac:dyDescent="0.5">
      <c r="D32347">
        <v>15.483333333333301</v>
      </c>
    </row>
    <row r="32348" spans="4:4" x14ac:dyDescent="0.5">
      <c r="D32348">
        <v>15.4866666666667</v>
      </c>
    </row>
    <row r="32349" spans="4:4" x14ac:dyDescent="0.5">
      <c r="D32349">
        <v>15.49</v>
      </c>
    </row>
    <row r="32350" spans="4:4" x14ac:dyDescent="0.5">
      <c r="D32350">
        <v>15.4933333333333</v>
      </c>
    </row>
    <row r="32351" spans="4:4" x14ac:dyDescent="0.5">
      <c r="D32351">
        <v>15.4966666666667</v>
      </c>
    </row>
    <row r="32352" spans="4:4" x14ac:dyDescent="0.5">
      <c r="D32352">
        <v>15.5</v>
      </c>
    </row>
    <row r="32353" spans="4:4" x14ac:dyDescent="0.5">
      <c r="D32353">
        <v>15.5033333333333</v>
      </c>
    </row>
    <row r="32354" spans="4:4" x14ac:dyDescent="0.5">
      <c r="D32354">
        <v>15.5066666666667</v>
      </c>
    </row>
    <row r="32355" spans="4:4" x14ac:dyDescent="0.5">
      <c r="D32355">
        <v>15.51</v>
      </c>
    </row>
    <row r="32356" spans="4:4" x14ac:dyDescent="0.5">
      <c r="D32356">
        <v>15.5133333333333</v>
      </c>
    </row>
    <row r="32357" spans="4:4" x14ac:dyDescent="0.5">
      <c r="D32357">
        <v>15.516666666666699</v>
      </c>
    </row>
    <row r="32358" spans="4:4" x14ac:dyDescent="0.5">
      <c r="D32358">
        <v>15.52</v>
      </c>
    </row>
    <row r="32359" spans="4:4" x14ac:dyDescent="0.5">
      <c r="D32359">
        <v>15.5233333333333</v>
      </c>
    </row>
    <row r="32360" spans="4:4" x14ac:dyDescent="0.5">
      <c r="D32360">
        <v>15.526666666666699</v>
      </c>
    </row>
    <row r="32361" spans="4:4" x14ac:dyDescent="0.5">
      <c r="D32361">
        <v>15.53</v>
      </c>
    </row>
    <row r="32362" spans="4:4" x14ac:dyDescent="0.5">
      <c r="D32362">
        <v>15.533333333333299</v>
      </c>
    </row>
    <row r="32363" spans="4:4" x14ac:dyDescent="0.5">
      <c r="D32363">
        <v>15.536666666666701</v>
      </c>
    </row>
    <row r="32364" spans="4:4" x14ac:dyDescent="0.5">
      <c r="D32364">
        <v>15.54</v>
      </c>
    </row>
    <row r="32365" spans="4:4" x14ac:dyDescent="0.5">
      <c r="D32365">
        <v>15.543333333333299</v>
      </c>
    </row>
    <row r="32366" spans="4:4" x14ac:dyDescent="0.5">
      <c r="D32366">
        <v>15.546666666666701</v>
      </c>
    </row>
    <row r="32367" spans="4:4" x14ac:dyDescent="0.5">
      <c r="D32367">
        <v>15.55</v>
      </c>
    </row>
    <row r="32368" spans="4:4" x14ac:dyDescent="0.5">
      <c r="D32368">
        <v>15.553333333333301</v>
      </c>
    </row>
    <row r="32369" spans="4:4" x14ac:dyDescent="0.5">
      <c r="D32369">
        <v>15.5566666666667</v>
      </c>
    </row>
    <row r="32370" spans="4:4" x14ac:dyDescent="0.5">
      <c r="D32370">
        <v>15.56</v>
      </c>
    </row>
    <row r="32371" spans="4:4" x14ac:dyDescent="0.5">
      <c r="D32371">
        <v>15.563333333333301</v>
      </c>
    </row>
    <row r="32372" spans="4:4" x14ac:dyDescent="0.5">
      <c r="D32372">
        <v>15.5666666666667</v>
      </c>
    </row>
    <row r="32373" spans="4:4" x14ac:dyDescent="0.5">
      <c r="D32373">
        <v>15.57</v>
      </c>
    </row>
    <row r="32374" spans="4:4" x14ac:dyDescent="0.5">
      <c r="D32374">
        <v>15.5733333333333</v>
      </c>
    </row>
    <row r="32375" spans="4:4" x14ac:dyDescent="0.5">
      <c r="D32375">
        <v>15.5766666666667</v>
      </c>
    </row>
    <row r="32376" spans="4:4" x14ac:dyDescent="0.5">
      <c r="D32376">
        <v>15.58</v>
      </c>
    </row>
    <row r="32377" spans="4:4" x14ac:dyDescent="0.5">
      <c r="D32377">
        <v>15.5833333333333</v>
      </c>
    </row>
    <row r="32378" spans="4:4" x14ac:dyDescent="0.5">
      <c r="D32378">
        <v>15.5866666666667</v>
      </c>
    </row>
    <row r="32379" spans="4:4" x14ac:dyDescent="0.5">
      <c r="D32379">
        <v>15.59</v>
      </c>
    </row>
    <row r="32380" spans="4:4" x14ac:dyDescent="0.5">
      <c r="D32380">
        <v>15.5933333333333</v>
      </c>
    </row>
    <row r="32381" spans="4:4" x14ac:dyDescent="0.5">
      <c r="D32381">
        <v>15.5966666666667</v>
      </c>
    </row>
    <row r="32382" spans="4:4" x14ac:dyDescent="0.5">
      <c r="D32382">
        <v>15.6</v>
      </c>
    </row>
    <row r="32383" spans="4:4" x14ac:dyDescent="0.5">
      <c r="D32383">
        <v>15.6033333333333</v>
      </c>
    </row>
    <row r="32384" spans="4:4" x14ac:dyDescent="0.5">
      <c r="D32384">
        <v>15.606666666666699</v>
      </c>
    </row>
    <row r="32385" spans="4:4" x14ac:dyDescent="0.5">
      <c r="D32385">
        <v>15.61</v>
      </c>
    </row>
    <row r="32386" spans="4:4" x14ac:dyDescent="0.5">
      <c r="D32386">
        <v>15.6133333333333</v>
      </c>
    </row>
    <row r="32387" spans="4:4" x14ac:dyDescent="0.5">
      <c r="D32387">
        <v>15.616666666666699</v>
      </c>
    </row>
    <row r="32388" spans="4:4" x14ac:dyDescent="0.5">
      <c r="D32388">
        <v>15.62</v>
      </c>
    </row>
    <row r="32389" spans="4:4" x14ac:dyDescent="0.5">
      <c r="D32389">
        <v>15.623333333333299</v>
      </c>
    </row>
    <row r="32390" spans="4:4" x14ac:dyDescent="0.5">
      <c r="D32390">
        <v>15.626666666666701</v>
      </c>
    </row>
    <row r="32391" spans="4:4" x14ac:dyDescent="0.5">
      <c r="D32391">
        <v>15.63</v>
      </c>
    </row>
    <row r="32392" spans="4:4" x14ac:dyDescent="0.5">
      <c r="D32392">
        <v>15.633333333333301</v>
      </c>
    </row>
    <row r="32393" spans="4:4" x14ac:dyDescent="0.5">
      <c r="D32393">
        <v>15.6366666666667</v>
      </c>
    </row>
    <row r="32394" spans="4:4" x14ac:dyDescent="0.5">
      <c r="D32394">
        <v>15.64</v>
      </c>
    </row>
    <row r="32395" spans="4:4" x14ac:dyDescent="0.5">
      <c r="D32395">
        <v>15.643333333333301</v>
      </c>
    </row>
    <row r="32396" spans="4:4" x14ac:dyDescent="0.5">
      <c r="D32396">
        <v>15.6466666666667</v>
      </c>
    </row>
    <row r="32397" spans="4:4" x14ac:dyDescent="0.5">
      <c r="D32397">
        <v>15.65</v>
      </c>
    </row>
    <row r="32398" spans="4:4" x14ac:dyDescent="0.5">
      <c r="D32398">
        <v>15.6533333333333</v>
      </c>
    </row>
    <row r="32399" spans="4:4" x14ac:dyDescent="0.5">
      <c r="D32399">
        <v>15.6566666666667</v>
      </c>
    </row>
    <row r="32400" spans="4:4" x14ac:dyDescent="0.5">
      <c r="D32400">
        <v>15.66</v>
      </c>
    </row>
    <row r="32401" spans="4:4" x14ac:dyDescent="0.5">
      <c r="D32401">
        <v>15.6633333333333</v>
      </c>
    </row>
    <row r="32402" spans="4:4" x14ac:dyDescent="0.5">
      <c r="D32402">
        <v>15.6666666666667</v>
      </c>
    </row>
    <row r="32403" spans="4:4" x14ac:dyDescent="0.5">
      <c r="D32403">
        <v>15.67</v>
      </c>
    </row>
    <row r="32404" spans="4:4" x14ac:dyDescent="0.5">
      <c r="D32404">
        <v>15.6733333333333</v>
      </c>
    </row>
    <row r="32405" spans="4:4" x14ac:dyDescent="0.5">
      <c r="D32405">
        <v>15.6766666666667</v>
      </c>
    </row>
    <row r="32406" spans="4:4" x14ac:dyDescent="0.5">
      <c r="D32406">
        <v>15.68</v>
      </c>
    </row>
    <row r="32407" spans="4:4" x14ac:dyDescent="0.5">
      <c r="D32407">
        <v>15.6833333333333</v>
      </c>
    </row>
    <row r="32408" spans="4:4" x14ac:dyDescent="0.5">
      <c r="D32408">
        <v>15.686666666666699</v>
      </c>
    </row>
    <row r="32409" spans="4:4" x14ac:dyDescent="0.5">
      <c r="D32409">
        <v>15.69</v>
      </c>
    </row>
    <row r="32410" spans="4:4" x14ac:dyDescent="0.5">
      <c r="D32410">
        <v>15.6933333333333</v>
      </c>
    </row>
    <row r="32411" spans="4:4" x14ac:dyDescent="0.5">
      <c r="D32411">
        <v>15.696666666666699</v>
      </c>
    </row>
    <row r="32412" spans="4:4" x14ac:dyDescent="0.5">
      <c r="D32412">
        <v>15.7</v>
      </c>
    </row>
    <row r="32413" spans="4:4" x14ac:dyDescent="0.5">
      <c r="D32413">
        <v>15.703333333333299</v>
      </c>
    </row>
    <row r="32414" spans="4:4" x14ac:dyDescent="0.5">
      <c r="D32414">
        <v>15.706666666666701</v>
      </c>
    </row>
    <row r="32415" spans="4:4" x14ac:dyDescent="0.5">
      <c r="D32415">
        <v>15.71</v>
      </c>
    </row>
    <row r="32416" spans="4:4" x14ac:dyDescent="0.5">
      <c r="D32416">
        <v>15.713333333333299</v>
      </c>
    </row>
    <row r="32417" spans="4:4" x14ac:dyDescent="0.5">
      <c r="D32417">
        <v>15.716666666666701</v>
      </c>
    </row>
    <row r="32418" spans="4:4" x14ac:dyDescent="0.5">
      <c r="D32418">
        <v>15.72</v>
      </c>
    </row>
    <row r="32419" spans="4:4" x14ac:dyDescent="0.5">
      <c r="D32419">
        <v>15.723333333333301</v>
      </c>
    </row>
    <row r="32420" spans="4:4" x14ac:dyDescent="0.5">
      <c r="D32420">
        <v>15.7266666666667</v>
      </c>
    </row>
    <row r="32421" spans="4:4" x14ac:dyDescent="0.5">
      <c r="D32421">
        <v>15.73</v>
      </c>
    </row>
    <row r="32422" spans="4:4" x14ac:dyDescent="0.5">
      <c r="D32422">
        <v>15.733333333333301</v>
      </c>
    </row>
    <row r="32423" spans="4:4" x14ac:dyDescent="0.5">
      <c r="D32423">
        <v>15.7366666666667</v>
      </c>
    </row>
    <row r="32424" spans="4:4" x14ac:dyDescent="0.5">
      <c r="D32424">
        <v>15.74</v>
      </c>
    </row>
    <row r="32425" spans="4:4" x14ac:dyDescent="0.5">
      <c r="D32425">
        <v>15.7433333333333</v>
      </c>
    </row>
    <row r="32426" spans="4:4" x14ac:dyDescent="0.5">
      <c r="D32426">
        <v>15.7466666666667</v>
      </c>
    </row>
    <row r="32427" spans="4:4" x14ac:dyDescent="0.5">
      <c r="D32427">
        <v>15.75</v>
      </c>
    </row>
    <row r="32428" spans="4:4" x14ac:dyDescent="0.5">
      <c r="D32428">
        <v>15.7533333333333</v>
      </c>
    </row>
    <row r="32429" spans="4:4" x14ac:dyDescent="0.5">
      <c r="D32429">
        <v>15.7566666666667</v>
      </c>
    </row>
    <row r="32430" spans="4:4" x14ac:dyDescent="0.5">
      <c r="D32430">
        <v>15.76</v>
      </c>
    </row>
    <row r="32431" spans="4:4" x14ac:dyDescent="0.5">
      <c r="D32431">
        <v>15.7633333333333</v>
      </c>
    </row>
    <row r="32432" spans="4:4" x14ac:dyDescent="0.5">
      <c r="D32432">
        <v>15.766666666666699</v>
      </c>
    </row>
    <row r="32433" spans="4:4" x14ac:dyDescent="0.5">
      <c r="D32433">
        <v>15.77</v>
      </c>
    </row>
    <row r="32434" spans="4:4" x14ac:dyDescent="0.5">
      <c r="D32434">
        <v>15.7733333333333</v>
      </c>
    </row>
    <row r="32435" spans="4:4" x14ac:dyDescent="0.5">
      <c r="D32435">
        <v>15.776666666666699</v>
      </c>
    </row>
    <row r="32436" spans="4:4" x14ac:dyDescent="0.5">
      <c r="D32436">
        <v>15.78</v>
      </c>
    </row>
    <row r="32437" spans="4:4" x14ac:dyDescent="0.5">
      <c r="D32437">
        <v>15.783333333333299</v>
      </c>
    </row>
    <row r="32438" spans="4:4" x14ac:dyDescent="0.5">
      <c r="D32438">
        <v>15.786666666666701</v>
      </c>
    </row>
    <row r="32439" spans="4:4" x14ac:dyDescent="0.5">
      <c r="D32439">
        <v>15.79</v>
      </c>
    </row>
    <row r="32440" spans="4:4" x14ac:dyDescent="0.5">
      <c r="D32440">
        <v>15.793333333333299</v>
      </c>
    </row>
    <row r="32441" spans="4:4" x14ac:dyDescent="0.5">
      <c r="D32441">
        <v>15.796666666666701</v>
      </c>
    </row>
    <row r="32442" spans="4:4" x14ac:dyDescent="0.5">
      <c r="D32442">
        <v>15.8</v>
      </c>
    </row>
    <row r="32443" spans="4:4" x14ac:dyDescent="0.5">
      <c r="D32443">
        <v>15.803333333333301</v>
      </c>
    </row>
    <row r="32444" spans="4:4" x14ac:dyDescent="0.5">
      <c r="D32444">
        <v>15.8066666666667</v>
      </c>
    </row>
    <row r="32445" spans="4:4" x14ac:dyDescent="0.5">
      <c r="D32445">
        <v>15.81</v>
      </c>
    </row>
    <row r="32446" spans="4:4" x14ac:dyDescent="0.5">
      <c r="D32446">
        <v>15.813333333333301</v>
      </c>
    </row>
    <row r="32447" spans="4:4" x14ac:dyDescent="0.5">
      <c r="D32447">
        <v>15.8166666666667</v>
      </c>
    </row>
    <row r="32448" spans="4:4" x14ac:dyDescent="0.5">
      <c r="D32448">
        <v>15.82</v>
      </c>
    </row>
    <row r="32449" spans="4:4" x14ac:dyDescent="0.5">
      <c r="D32449">
        <v>15.8233333333333</v>
      </c>
    </row>
    <row r="32450" spans="4:4" x14ac:dyDescent="0.5">
      <c r="D32450">
        <v>15.8266666666667</v>
      </c>
    </row>
    <row r="32451" spans="4:4" x14ac:dyDescent="0.5">
      <c r="D32451">
        <v>15.83</v>
      </c>
    </row>
    <row r="32452" spans="4:4" x14ac:dyDescent="0.5">
      <c r="D32452">
        <v>15.8333333333333</v>
      </c>
    </row>
    <row r="32453" spans="4:4" x14ac:dyDescent="0.5">
      <c r="D32453">
        <v>15.8366666666667</v>
      </c>
    </row>
    <row r="32454" spans="4:4" x14ac:dyDescent="0.5">
      <c r="D32454">
        <v>15.84</v>
      </c>
    </row>
    <row r="32455" spans="4:4" x14ac:dyDescent="0.5">
      <c r="D32455">
        <v>15.8433333333333</v>
      </c>
    </row>
    <row r="32456" spans="4:4" x14ac:dyDescent="0.5">
      <c r="D32456">
        <v>15.8466666666667</v>
      </c>
    </row>
    <row r="32457" spans="4:4" x14ac:dyDescent="0.5">
      <c r="D32457">
        <v>15.85</v>
      </c>
    </row>
    <row r="32458" spans="4:4" x14ac:dyDescent="0.5">
      <c r="D32458">
        <v>15.8533333333333</v>
      </c>
    </row>
    <row r="32459" spans="4:4" x14ac:dyDescent="0.5">
      <c r="D32459">
        <v>15.856666666666699</v>
      </c>
    </row>
    <row r="32460" spans="4:4" x14ac:dyDescent="0.5">
      <c r="D32460">
        <v>15.86</v>
      </c>
    </row>
    <row r="32461" spans="4:4" x14ac:dyDescent="0.5">
      <c r="D32461">
        <v>15.8633333333333</v>
      </c>
    </row>
    <row r="32462" spans="4:4" x14ac:dyDescent="0.5">
      <c r="D32462">
        <v>15.866666666666699</v>
      </c>
    </row>
    <row r="32463" spans="4:4" x14ac:dyDescent="0.5">
      <c r="D32463">
        <v>15.87</v>
      </c>
    </row>
    <row r="32464" spans="4:4" x14ac:dyDescent="0.5">
      <c r="D32464">
        <v>15.873333333333299</v>
      </c>
    </row>
    <row r="32465" spans="4:4" x14ac:dyDescent="0.5">
      <c r="D32465">
        <v>15.876666666666701</v>
      </c>
    </row>
    <row r="32466" spans="4:4" x14ac:dyDescent="0.5">
      <c r="D32466">
        <v>15.88</v>
      </c>
    </row>
    <row r="32467" spans="4:4" x14ac:dyDescent="0.5">
      <c r="D32467">
        <v>15.883333333333301</v>
      </c>
    </row>
    <row r="32468" spans="4:4" x14ac:dyDescent="0.5">
      <c r="D32468">
        <v>15.8866666666667</v>
      </c>
    </row>
    <row r="32469" spans="4:4" x14ac:dyDescent="0.5">
      <c r="D32469">
        <v>15.89</v>
      </c>
    </row>
    <row r="32470" spans="4:4" x14ac:dyDescent="0.5">
      <c r="D32470">
        <v>15.893333333333301</v>
      </c>
    </row>
    <row r="32471" spans="4:4" x14ac:dyDescent="0.5">
      <c r="D32471">
        <v>15.8966666666667</v>
      </c>
    </row>
    <row r="32472" spans="4:4" x14ac:dyDescent="0.5">
      <c r="D32472">
        <v>15.9</v>
      </c>
    </row>
    <row r="32473" spans="4:4" x14ac:dyDescent="0.5">
      <c r="D32473">
        <v>15.9033333333333</v>
      </c>
    </row>
    <row r="32474" spans="4:4" x14ac:dyDescent="0.5">
      <c r="D32474">
        <v>15.9066666666667</v>
      </c>
    </row>
    <row r="32475" spans="4:4" x14ac:dyDescent="0.5">
      <c r="D32475">
        <v>15.91</v>
      </c>
    </row>
    <row r="32476" spans="4:4" x14ac:dyDescent="0.5">
      <c r="D32476">
        <v>15.9133333333333</v>
      </c>
    </row>
    <row r="32477" spans="4:4" x14ac:dyDescent="0.5">
      <c r="D32477">
        <v>15.9166666666667</v>
      </c>
    </row>
    <row r="32478" spans="4:4" x14ac:dyDescent="0.5">
      <c r="D32478">
        <v>15.92</v>
      </c>
    </row>
    <row r="32479" spans="4:4" x14ac:dyDescent="0.5">
      <c r="D32479">
        <v>15.9233333333333</v>
      </c>
    </row>
    <row r="32480" spans="4:4" x14ac:dyDescent="0.5">
      <c r="D32480">
        <v>15.9266666666667</v>
      </c>
    </row>
    <row r="32481" spans="4:4" x14ac:dyDescent="0.5">
      <c r="D32481">
        <v>15.93</v>
      </c>
    </row>
    <row r="32482" spans="4:4" x14ac:dyDescent="0.5">
      <c r="D32482">
        <v>15.9333333333333</v>
      </c>
    </row>
    <row r="32483" spans="4:4" x14ac:dyDescent="0.5">
      <c r="D32483">
        <v>15.936666666666699</v>
      </c>
    </row>
    <row r="32484" spans="4:4" x14ac:dyDescent="0.5">
      <c r="D32484">
        <v>15.94</v>
      </c>
    </row>
    <row r="32485" spans="4:4" x14ac:dyDescent="0.5">
      <c r="D32485">
        <v>15.9433333333333</v>
      </c>
    </row>
    <row r="32486" spans="4:4" x14ac:dyDescent="0.5">
      <c r="D32486">
        <v>15.946666666666699</v>
      </c>
    </row>
    <row r="32487" spans="4:4" x14ac:dyDescent="0.5">
      <c r="D32487">
        <v>15.95</v>
      </c>
    </row>
    <row r="32488" spans="4:4" x14ac:dyDescent="0.5">
      <c r="D32488">
        <v>15.953333333333299</v>
      </c>
    </row>
    <row r="32489" spans="4:4" x14ac:dyDescent="0.5">
      <c r="D32489">
        <v>15.956666666666701</v>
      </c>
    </row>
    <row r="32490" spans="4:4" x14ac:dyDescent="0.5">
      <c r="D32490">
        <v>15.96</v>
      </c>
    </row>
    <row r="32491" spans="4:4" x14ac:dyDescent="0.5">
      <c r="D32491">
        <v>15.963333333333299</v>
      </c>
    </row>
    <row r="32492" spans="4:4" x14ac:dyDescent="0.5">
      <c r="D32492">
        <v>15.966666666666701</v>
      </c>
    </row>
    <row r="32493" spans="4:4" x14ac:dyDescent="0.5">
      <c r="D32493">
        <v>15.97</v>
      </c>
    </row>
    <row r="32494" spans="4:4" x14ac:dyDescent="0.5">
      <c r="D32494">
        <v>15.973333333333301</v>
      </c>
    </row>
    <row r="32495" spans="4:4" x14ac:dyDescent="0.5">
      <c r="D32495">
        <v>15.9766666666667</v>
      </c>
    </row>
    <row r="32496" spans="4:4" x14ac:dyDescent="0.5">
      <c r="D32496">
        <v>15.98</v>
      </c>
    </row>
    <row r="32497" spans="4:4" x14ac:dyDescent="0.5">
      <c r="D32497">
        <v>15.983333333333301</v>
      </c>
    </row>
    <row r="32498" spans="4:4" x14ac:dyDescent="0.5">
      <c r="D32498">
        <v>15.9866666666667</v>
      </c>
    </row>
    <row r="32499" spans="4:4" x14ac:dyDescent="0.5">
      <c r="D32499">
        <v>15.99</v>
      </c>
    </row>
    <row r="32500" spans="4:4" x14ac:dyDescent="0.5">
      <c r="D32500">
        <v>15.9933333333333</v>
      </c>
    </row>
    <row r="32501" spans="4:4" x14ac:dyDescent="0.5">
      <c r="D32501">
        <v>15.9966666666667</v>
      </c>
    </row>
    <row r="32502" spans="4:4" x14ac:dyDescent="0.5">
      <c r="D32502">
        <v>16</v>
      </c>
    </row>
    <row r="32503" spans="4:4" x14ac:dyDescent="0.5">
      <c r="D32503">
        <v>16.003333333333298</v>
      </c>
    </row>
    <row r="32504" spans="4:4" x14ac:dyDescent="0.5">
      <c r="D32504">
        <v>16.0066666666667</v>
      </c>
    </row>
    <row r="32505" spans="4:4" x14ac:dyDescent="0.5">
      <c r="D32505">
        <v>16.010000000000002</v>
      </c>
    </row>
    <row r="32506" spans="4:4" x14ac:dyDescent="0.5">
      <c r="D32506">
        <v>16.0133333333333</v>
      </c>
    </row>
    <row r="32507" spans="4:4" x14ac:dyDescent="0.5">
      <c r="D32507">
        <v>16.016666666666701</v>
      </c>
    </row>
    <row r="32508" spans="4:4" x14ac:dyDescent="0.5">
      <c r="D32508">
        <v>16.02</v>
      </c>
    </row>
    <row r="32509" spans="4:4" x14ac:dyDescent="0.5">
      <c r="D32509">
        <v>16.023333333333301</v>
      </c>
    </row>
    <row r="32510" spans="4:4" x14ac:dyDescent="0.5">
      <c r="D32510">
        <v>16.026666666666699</v>
      </c>
    </row>
    <row r="32511" spans="4:4" x14ac:dyDescent="0.5">
      <c r="D32511">
        <v>16.03</v>
      </c>
    </row>
    <row r="32512" spans="4:4" x14ac:dyDescent="0.5">
      <c r="D32512">
        <v>16.033333333333299</v>
      </c>
    </row>
    <row r="32513" spans="4:4" x14ac:dyDescent="0.5">
      <c r="D32513">
        <v>16.036666666666701</v>
      </c>
    </row>
    <row r="32514" spans="4:4" x14ac:dyDescent="0.5">
      <c r="D32514">
        <v>16.04</v>
      </c>
    </row>
    <row r="32515" spans="4:4" x14ac:dyDescent="0.5">
      <c r="D32515">
        <v>16.043333333333301</v>
      </c>
    </row>
    <row r="32516" spans="4:4" x14ac:dyDescent="0.5">
      <c r="D32516">
        <v>16.046666666666699</v>
      </c>
    </row>
    <row r="32517" spans="4:4" x14ac:dyDescent="0.5">
      <c r="D32517">
        <v>16.05</v>
      </c>
    </row>
    <row r="32518" spans="4:4" x14ac:dyDescent="0.5">
      <c r="D32518">
        <v>16.053333333333299</v>
      </c>
    </row>
    <row r="32519" spans="4:4" x14ac:dyDescent="0.5">
      <c r="D32519">
        <v>16.0566666666667</v>
      </c>
    </row>
    <row r="32520" spans="4:4" x14ac:dyDescent="0.5">
      <c r="D32520">
        <v>16.059999999999999</v>
      </c>
    </row>
    <row r="32521" spans="4:4" x14ac:dyDescent="0.5">
      <c r="D32521">
        <v>16.063333333333301</v>
      </c>
    </row>
    <row r="32522" spans="4:4" x14ac:dyDescent="0.5">
      <c r="D32522">
        <v>16.066666666666698</v>
      </c>
    </row>
    <row r="32523" spans="4:4" x14ac:dyDescent="0.5">
      <c r="D32523">
        <v>16.07</v>
      </c>
    </row>
    <row r="32524" spans="4:4" x14ac:dyDescent="0.5">
      <c r="D32524">
        <v>16.073333333333299</v>
      </c>
    </row>
    <row r="32525" spans="4:4" x14ac:dyDescent="0.5">
      <c r="D32525">
        <v>16.0766666666667</v>
      </c>
    </row>
    <row r="32526" spans="4:4" x14ac:dyDescent="0.5">
      <c r="D32526">
        <v>16.079999999999998</v>
      </c>
    </row>
    <row r="32527" spans="4:4" x14ac:dyDescent="0.5">
      <c r="D32527">
        <v>16.0833333333333</v>
      </c>
    </row>
    <row r="32528" spans="4:4" x14ac:dyDescent="0.5">
      <c r="D32528">
        <v>16.086666666666702</v>
      </c>
    </row>
    <row r="32529" spans="4:4" x14ac:dyDescent="0.5">
      <c r="D32529">
        <v>16.09</v>
      </c>
    </row>
    <row r="32530" spans="4:4" x14ac:dyDescent="0.5">
      <c r="D32530">
        <v>16.093333333333302</v>
      </c>
    </row>
    <row r="32531" spans="4:4" x14ac:dyDescent="0.5">
      <c r="D32531">
        <v>16.0966666666667</v>
      </c>
    </row>
    <row r="32532" spans="4:4" x14ac:dyDescent="0.5">
      <c r="D32532">
        <v>16.100000000000001</v>
      </c>
    </row>
    <row r="32533" spans="4:4" x14ac:dyDescent="0.5">
      <c r="D32533">
        <v>16.1033333333333</v>
      </c>
    </row>
    <row r="32534" spans="4:4" x14ac:dyDescent="0.5">
      <c r="D32534">
        <v>16.106666666666701</v>
      </c>
    </row>
    <row r="32535" spans="4:4" x14ac:dyDescent="0.5">
      <c r="D32535">
        <v>16.11</v>
      </c>
    </row>
    <row r="32536" spans="4:4" x14ac:dyDescent="0.5">
      <c r="D32536">
        <v>16.113333333333301</v>
      </c>
    </row>
    <row r="32537" spans="4:4" x14ac:dyDescent="0.5">
      <c r="D32537">
        <v>16.116666666666699</v>
      </c>
    </row>
    <row r="32538" spans="4:4" x14ac:dyDescent="0.5">
      <c r="D32538">
        <v>16.12</v>
      </c>
    </row>
    <row r="32539" spans="4:4" x14ac:dyDescent="0.5">
      <c r="D32539">
        <v>16.123333333333299</v>
      </c>
    </row>
    <row r="32540" spans="4:4" x14ac:dyDescent="0.5">
      <c r="D32540">
        <v>16.126666666666701</v>
      </c>
    </row>
    <row r="32541" spans="4:4" x14ac:dyDescent="0.5">
      <c r="D32541">
        <v>16.13</v>
      </c>
    </row>
    <row r="32542" spans="4:4" x14ac:dyDescent="0.5">
      <c r="D32542">
        <v>16.133333333333301</v>
      </c>
    </row>
    <row r="32543" spans="4:4" x14ac:dyDescent="0.5">
      <c r="D32543">
        <v>16.136666666666699</v>
      </c>
    </row>
    <row r="32544" spans="4:4" x14ac:dyDescent="0.5">
      <c r="D32544">
        <v>16.14</v>
      </c>
    </row>
    <row r="32545" spans="4:4" x14ac:dyDescent="0.5">
      <c r="D32545">
        <v>16.143333333333299</v>
      </c>
    </row>
    <row r="32546" spans="4:4" x14ac:dyDescent="0.5">
      <c r="D32546">
        <v>16.1466666666667</v>
      </c>
    </row>
    <row r="32547" spans="4:4" x14ac:dyDescent="0.5">
      <c r="D32547">
        <v>16.149999999999999</v>
      </c>
    </row>
    <row r="32548" spans="4:4" x14ac:dyDescent="0.5">
      <c r="D32548">
        <v>16.1533333333333</v>
      </c>
    </row>
    <row r="32549" spans="4:4" x14ac:dyDescent="0.5">
      <c r="D32549">
        <v>16.156666666666698</v>
      </c>
    </row>
    <row r="32550" spans="4:4" x14ac:dyDescent="0.5">
      <c r="D32550">
        <v>16.16</v>
      </c>
    </row>
    <row r="32551" spans="4:4" x14ac:dyDescent="0.5">
      <c r="D32551">
        <v>16.163333333333298</v>
      </c>
    </row>
    <row r="32552" spans="4:4" x14ac:dyDescent="0.5">
      <c r="D32552">
        <v>16.1666666666667</v>
      </c>
    </row>
    <row r="32553" spans="4:4" x14ac:dyDescent="0.5">
      <c r="D32553">
        <v>16.170000000000002</v>
      </c>
    </row>
    <row r="32554" spans="4:4" x14ac:dyDescent="0.5">
      <c r="D32554">
        <v>16.1733333333333</v>
      </c>
    </row>
    <row r="32555" spans="4:4" x14ac:dyDescent="0.5">
      <c r="D32555">
        <v>16.176666666666701</v>
      </c>
    </row>
    <row r="32556" spans="4:4" x14ac:dyDescent="0.5">
      <c r="D32556">
        <v>16.18</v>
      </c>
    </row>
    <row r="32557" spans="4:4" x14ac:dyDescent="0.5">
      <c r="D32557">
        <v>16.183333333333302</v>
      </c>
    </row>
    <row r="32558" spans="4:4" x14ac:dyDescent="0.5">
      <c r="D32558">
        <v>16.186666666666699</v>
      </c>
    </row>
    <row r="32559" spans="4:4" x14ac:dyDescent="0.5">
      <c r="D32559">
        <v>16.190000000000001</v>
      </c>
    </row>
    <row r="32560" spans="4:4" x14ac:dyDescent="0.5">
      <c r="D32560">
        <v>16.1933333333333</v>
      </c>
    </row>
    <row r="32561" spans="4:4" x14ac:dyDescent="0.5">
      <c r="D32561">
        <v>16.196666666666701</v>
      </c>
    </row>
    <row r="32562" spans="4:4" x14ac:dyDescent="0.5">
      <c r="D32562">
        <v>16.2</v>
      </c>
    </row>
    <row r="32563" spans="4:4" x14ac:dyDescent="0.5">
      <c r="D32563">
        <v>16.203333333333301</v>
      </c>
    </row>
    <row r="32564" spans="4:4" x14ac:dyDescent="0.5">
      <c r="D32564">
        <v>16.206666666666699</v>
      </c>
    </row>
    <row r="32565" spans="4:4" x14ac:dyDescent="0.5">
      <c r="D32565">
        <v>16.21</v>
      </c>
    </row>
    <row r="32566" spans="4:4" x14ac:dyDescent="0.5">
      <c r="D32566">
        <v>16.213333333333299</v>
      </c>
    </row>
    <row r="32567" spans="4:4" x14ac:dyDescent="0.5">
      <c r="D32567">
        <v>16.216666666666701</v>
      </c>
    </row>
    <row r="32568" spans="4:4" x14ac:dyDescent="0.5">
      <c r="D32568">
        <v>16.22</v>
      </c>
    </row>
    <row r="32569" spans="4:4" x14ac:dyDescent="0.5">
      <c r="D32569">
        <v>16.223333333333301</v>
      </c>
    </row>
    <row r="32570" spans="4:4" x14ac:dyDescent="0.5">
      <c r="D32570">
        <v>16.226666666666699</v>
      </c>
    </row>
    <row r="32571" spans="4:4" x14ac:dyDescent="0.5">
      <c r="D32571">
        <v>16.23</v>
      </c>
    </row>
    <row r="32572" spans="4:4" x14ac:dyDescent="0.5">
      <c r="D32572">
        <v>16.233333333333299</v>
      </c>
    </row>
    <row r="32573" spans="4:4" x14ac:dyDescent="0.5">
      <c r="D32573">
        <v>16.2366666666667</v>
      </c>
    </row>
    <row r="32574" spans="4:4" x14ac:dyDescent="0.5">
      <c r="D32574">
        <v>16.239999999999998</v>
      </c>
    </row>
    <row r="32575" spans="4:4" x14ac:dyDescent="0.5">
      <c r="D32575">
        <v>16.2433333333333</v>
      </c>
    </row>
    <row r="32576" spans="4:4" x14ac:dyDescent="0.5">
      <c r="D32576">
        <v>16.246666666666702</v>
      </c>
    </row>
    <row r="32577" spans="4:4" x14ac:dyDescent="0.5">
      <c r="D32577">
        <v>16.25</v>
      </c>
    </row>
    <row r="32578" spans="4:4" x14ac:dyDescent="0.5">
      <c r="D32578">
        <v>16.253333333333298</v>
      </c>
    </row>
    <row r="32579" spans="4:4" x14ac:dyDescent="0.5">
      <c r="D32579">
        <v>16.2566666666667</v>
      </c>
    </row>
    <row r="32580" spans="4:4" x14ac:dyDescent="0.5">
      <c r="D32580">
        <v>16.260000000000002</v>
      </c>
    </row>
    <row r="32581" spans="4:4" x14ac:dyDescent="0.5">
      <c r="D32581">
        <v>16.2633333333333</v>
      </c>
    </row>
    <row r="32582" spans="4:4" x14ac:dyDescent="0.5">
      <c r="D32582">
        <v>16.266666666666701</v>
      </c>
    </row>
    <row r="32583" spans="4:4" x14ac:dyDescent="0.5">
      <c r="D32583">
        <v>16.27</v>
      </c>
    </row>
    <row r="32584" spans="4:4" x14ac:dyDescent="0.5">
      <c r="D32584">
        <v>16.273333333333301</v>
      </c>
    </row>
    <row r="32585" spans="4:4" x14ac:dyDescent="0.5">
      <c r="D32585">
        <v>16.276666666666699</v>
      </c>
    </row>
    <row r="32586" spans="4:4" x14ac:dyDescent="0.5">
      <c r="D32586">
        <v>16.28</v>
      </c>
    </row>
    <row r="32587" spans="4:4" x14ac:dyDescent="0.5">
      <c r="D32587">
        <v>16.283333333333299</v>
      </c>
    </row>
    <row r="32588" spans="4:4" x14ac:dyDescent="0.5">
      <c r="D32588">
        <v>16.286666666666701</v>
      </c>
    </row>
    <row r="32589" spans="4:4" x14ac:dyDescent="0.5">
      <c r="D32589">
        <v>16.29</v>
      </c>
    </row>
    <row r="32590" spans="4:4" x14ac:dyDescent="0.5">
      <c r="D32590">
        <v>16.293333333333301</v>
      </c>
    </row>
    <row r="32591" spans="4:4" x14ac:dyDescent="0.5">
      <c r="D32591">
        <v>16.296666666666699</v>
      </c>
    </row>
    <row r="32592" spans="4:4" x14ac:dyDescent="0.5">
      <c r="D32592">
        <v>16.3</v>
      </c>
    </row>
    <row r="32593" spans="4:4" x14ac:dyDescent="0.5">
      <c r="D32593">
        <v>16.303333333333299</v>
      </c>
    </row>
    <row r="32594" spans="4:4" x14ac:dyDescent="0.5">
      <c r="D32594">
        <v>16.3066666666667</v>
      </c>
    </row>
    <row r="32595" spans="4:4" x14ac:dyDescent="0.5">
      <c r="D32595">
        <v>16.309999999999999</v>
      </c>
    </row>
    <row r="32596" spans="4:4" x14ac:dyDescent="0.5">
      <c r="D32596">
        <v>16.313333333333301</v>
      </c>
    </row>
    <row r="32597" spans="4:4" x14ac:dyDescent="0.5">
      <c r="D32597">
        <v>16.316666666666698</v>
      </c>
    </row>
    <row r="32598" spans="4:4" x14ac:dyDescent="0.5">
      <c r="D32598">
        <v>16.32</v>
      </c>
    </row>
    <row r="32599" spans="4:4" x14ac:dyDescent="0.5">
      <c r="D32599">
        <v>16.323333333333299</v>
      </c>
    </row>
    <row r="32600" spans="4:4" x14ac:dyDescent="0.5">
      <c r="D32600">
        <v>16.3266666666667</v>
      </c>
    </row>
    <row r="32601" spans="4:4" x14ac:dyDescent="0.5">
      <c r="D32601">
        <v>16.329999999999998</v>
      </c>
    </row>
    <row r="32602" spans="4:4" x14ac:dyDescent="0.5">
      <c r="D32602">
        <v>16.3333333333333</v>
      </c>
    </row>
    <row r="32603" spans="4:4" x14ac:dyDescent="0.5">
      <c r="D32603">
        <v>16.336666666666702</v>
      </c>
    </row>
    <row r="32604" spans="4:4" x14ac:dyDescent="0.5">
      <c r="D32604">
        <v>16.34</v>
      </c>
    </row>
    <row r="32605" spans="4:4" x14ac:dyDescent="0.5">
      <c r="D32605">
        <v>16.343333333333302</v>
      </c>
    </row>
    <row r="32606" spans="4:4" x14ac:dyDescent="0.5">
      <c r="D32606">
        <v>16.3466666666667</v>
      </c>
    </row>
    <row r="32607" spans="4:4" x14ac:dyDescent="0.5">
      <c r="D32607">
        <v>16.350000000000001</v>
      </c>
    </row>
    <row r="32608" spans="4:4" x14ac:dyDescent="0.5">
      <c r="D32608">
        <v>16.3533333333333</v>
      </c>
    </row>
    <row r="32609" spans="4:4" x14ac:dyDescent="0.5">
      <c r="D32609">
        <v>16.356666666666701</v>
      </c>
    </row>
    <row r="32610" spans="4:4" x14ac:dyDescent="0.5">
      <c r="D32610">
        <v>16.36</v>
      </c>
    </row>
    <row r="32611" spans="4:4" x14ac:dyDescent="0.5">
      <c r="D32611">
        <v>16.363333333333301</v>
      </c>
    </row>
    <row r="32612" spans="4:4" x14ac:dyDescent="0.5">
      <c r="D32612">
        <v>16.366666666666699</v>
      </c>
    </row>
    <row r="32613" spans="4:4" x14ac:dyDescent="0.5">
      <c r="D32613">
        <v>16.37</v>
      </c>
    </row>
    <row r="32614" spans="4:4" x14ac:dyDescent="0.5">
      <c r="D32614">
        <v>16.373333333333299</v>
      </c>
    </row>
    <row r="32615" spans="4:4" x14ac:dyDescent="0.5">
      <c r="D32615">
        <v>16.376666666666701</v>
      </c>
    </row>
    <row r="32616" spans="4:4" x14ac:dyDescent="0.5">
      <c r="D32616">
        <v>16.38</v>
      </c>
    </row>
    <row r="32617" spans="4:4" x14ac:dyDescent="0.5">
      <c r="D32617">
        <v>16.383333333333301</v>
      </c>
    </row>
    <row r="32618" spans="4:4" x14ac:dyDescent="0.5">
      <c r="D32618">
        <v>16.386666666666699</v>
      </c>
    </row>
    <row r="32619" spans="4:4" x14ac:dyDescent="0.5">
      <c r="D32619">
        <v>16.39</v>
      </c>
    </row>
    <row r="32620" spans="4:4" x14ac:dyDescent="0.5">
      <c r="D32620">
        <v>16.393333333333299</v>
      </c>
    </row>
    <row r="32621" spans="4:4" x14ac:dyDescent="0.5">
      <c r="D32621">
        <v>16.3966666666667</v>
      </c>
    </row>
    <row r="32622" spans="4:4" x14ac:dyDescent="0.5">
      <c r="D32622">
        <v>16.399999999999999</v>
      </c>
    </row>
    <row r="32623" spans="4:4" x14ac:dyDescent="0.5">
      <c r="D32623">
        <v>16.4033333333333</v>
      </c>
    </row>
    <row r="32624" spans="4:4" x14ac:dyDescent="0.5">
      <c r="D32624">
        <v>16.406666666666698</v>
      </c>
    </row>
    <row r="32625" spans="4:4" x14ac:dyDescent="0.5">
      <c r="D32625">
        <v>16.41</v>
      </c>
    </row>
    <row r="32626" spans="4:4" x14ac:dyDescent="0.5">
      <c r="D32626">
        <v>16.413333333333298</v>
      </c>
    </row>
    <row r="32627" spans="4:4" x14ac:dyDescent="0.5">
      <c r="D32627">
        <v>16.4166666666667</v>
      </c>
    </row>
    <row r="32628" spans="4:4" x14ac:dyDescent="0.5">
      <c r="D32628">
        <v>16.420000000000002</v>
      </c>
    </row>
    <row r="32629" spans="4:4" x14ac:dyDescent="0.5">
      <c r="D32629">
        <v>16.4233333333333</v>
      </c>
    </row>
    <row r="32630" spans="4:4" x14ac:dyDescent="0.5">
      <c r="D32630">
        <v>16.426666666666701</v>
      </c>
    </row>
    <row r="32631" spans="4:4" x14ac:dyDescent="0.5">
      <c r="D32631">
        <v>16.43</v>
      </c>
    </row>
    <row r="32632" spans="4:4" x14ac:dyDescent="0.5">
      <c r="D32632">
        <v>16.433333333333302</v>
      </c>
    </row>
    <row r="32633" spans="4:4" x14ac:dyDescent="0.5">
      <c r="D32633">
        <v>16.436666666666699</v>
      </c>
    </row>
    <row r="32634" spans="4:4" x14ac:dyDescent="0.5">
      <c r="D32634">
        <v>16.440000000000001</v>
      </c>
    </row>
    <row r="32635" spans="4:4" x14ac:dyDescent="0.5">
      <c r="D32635">
        <v>16.4433333333333</v>
      </c>
    </row>
    <row r="32636" spans="4:4" x14ac:dyDescent="0.5">
      <c r="D32636">
        <v>16.446666666666701</v>
      </c>
    </row>
    <row r="32637" spans="4:4" x14ac:dyDescent="0.5">
      <c r="D32637">
        <v>16.45</v>
      </c>
    </row>
    <row r="32638" spans="4:4" x14ac:dyDescent="0.5">
      <c r="D32638">
        <v>16.453333333333301</v>
      </c>
    </row>
    <row r="32639" spans="4:4" x14ac:dyDescent="0.5">
      <c r="D32639">
        <v>16.456666666666699</v>
      </c>
    </row>
    <row r="32640" spans="4:4" x14ac:dyDescent="0.5">
      <c r="D32640">
        <v>16.46</v>
      </c>
    </row>
    <row r="32641" spans="4:4" x14ac:dyDescent="0.5">
      <c r="D32641">
        <v>16.463333333333299</v>
      </c>
    </row>
    <row r="32642" spans="4:4" x14ac:dyDescent="0.5">
      <c r="D32642">
        <v>16.466666666666701</v>
      </c>
    </row>
    <row r="32643" spans="4:4" x14ac:dyDescent="0.5">
      <c r="D32643">
        <v>16.47</v>
      </c>
    </row>
    <row r="32644" spans="4:4" x14ac:dyDescent="0.5">
      <c r="D32644">
        <v>16.473333333333301</v>
      </c>
    </row>
    <row r="32645" spans="4:4" x14ac:dyDescent="0.5">
      <c r="D32645">
        <v>16.476666666666699</v>
      </c>
    </row>
    <row r="32646" spans="4:4" x14ac:dyDescent="0.5">
      <c r="D32646">
        <v>16.48</v>
      </c>
    </row>
    <row r="32647" spans="4:4" x14ac:dyDescent="0.5">
      <c r="D32647">
        <v>16.483333333333299</v>
      </c>
    </row>
    <row r="32648" spans="4:4" x14ac:dyDescent="0.5">
      <c r="D32648">
        <v>16.4866666666667</v>
      </c>
    </row>
    <row r="32649" spans="4:4" x14ac:dyDescent="0.5">
      <c r="D32649">
        <v>16.489999999999998</v>
      </c>
    </row>
    <row r="32650" spans="4:4" x14ac:dyDescent="0.5">
      <c r="D32650">
        <v>16.4933333333333</v>
      </c>
    </row>
    <row r="32651" spans="4:4" x14ac:dyDescent="0.5">
      <c r="D32651">
        <v>16.496666666666702</v>
      </c>
    </row>
    <row r="32652" spans="4:4" x14ac:dyDescent="0.5">
      <c r="D32652">
        <v>16.5</v>
      </c>
    </row>
    <row r="32653" spans="4:4" x14ac:dyDescent="0.5">
      <c r="D32653">
        <v>16.503333333333298</v>
      </c>
    </row>
    <row r="32654" spans="4:4" x14ac:dyDescent="0.5">
      <c r="D32654">
        <v>16.5066666666667</v>
      </c>
    </row>
    <row r="32655" spans="4:4" x14ac:dyDescent="0.5">
      <c r="D32655">
        <v>16.510000000000002</v>
      </c>
    </row>
    <row r="32656" spans="4:4" x14ac:dyDescent="0.5">
      <c r="D32656">
        <v>16.5133333333333</v>
      </c>
    </row>
    <row r="32657" spans="4:4" x14ac:dyDescent="0.5">
      <c r="D32657">
        <v>16.516666666666701</v>
      </c>
    </row>
    <row r="32658" spans="4:4" x14ac:dyDescent="0.5">
      <c r="D32658">
        <v>16.52</v>
      </c>
    </row>
    <row r="32659" spans="4:4" x14ac:dyDescent="0.5">
      <c r="D32659">
        <v>16.523333333333301</v>
      </c>
    </row>
    <row r="32660" spans="4:4" x14ac:dyDescent="0.5">
      <c r="D32660">
        <v>16.526666666666699</v>
      </c>
    </row>
    <row r="32661" spans="4:4" x14ac:dyDescent="0.5">
      <c r="D32661">
        <v>16.53</v>
      </c>
    </row>
    <row r="32662" spans="4:4" x14ac:dyDescent="0.5">
      <c r="D32662">
        <v>16.533333333333299</v>
      </c>
    </row>
    <row r="32663" spans="4:4" x14ac:dyDescent="0.5">
      <c r="D32663">
        <v>16.536666666666701</v>
      </c>
    </row>
    <row r="32664" spans="4:4" x14ac:dyDescent="0.5">
      <c r="D32664">
        <v>16.54</v>
      </c>
    </row>
    <row r="32665" spans="4:4" x14ac:dyDescent="0.5">
      <c r="D32665">
        <v>16.543333333333301</v>
      </c>
    </row>
    <row r="32666" spans="4:4" x14ac:dyDescent="0.5">
      <c r="D32666">
        <v>16.546666666666699</v>
      </c>
    </row>
    <row r="32667" spans="4:4" x14ac:dyDescent="0.5">
      <c r="D32667">
        <v>16.55</v>
      </c>
    </row>
    <row r="32668" spans="4:4" x14ac:dyDescent="0.5">
      <c r="D32668">
        <v>16.553333333333299</v>
      </c>
    </row>
    <row r="32669" spans="4:4" x14ac:dyDescent="0.5">
      <c r="D32669">
        <v>16.5566666666667</v>
      </c>
    </row>
    <row r="32670" spans="4:4" x14ac:dyDescent="0.5">
      <c r="D32670">
        <v>16.559999999999999</v>
      </c>
    </row>
    <row r="32671" spans="4:4" x14ac:dyDescent="0.5">
      <c r="D32671">
        <v>16.563333333333301</v>
      </c>
    </row>
    <row r="32672" spans="4:4" x14ac:dyDescent="0.5">
      <c r="D32672">
        <v>16.566666666666698</v>
      </c>
    </row>
    <row r="32673" spans="4:4" x14ac:dyDescent="0.5">
      <c r="D32673">
        <v>16.57</v>
      </c>
    </row>
    <row r="32674" spans="4:4" x14ac:dyDescent="0.5">
      <c r="D32674">
        <v>16.573333333333299</v>
      </c>
    </row>
    <row r="32675" spans="4:4" x14ac:dyDescent="0.5">
      <c r="D32675">
        <v>16.5766666666667</v>
      </c>
    </row>
    <row r="32676" spans="4:4" x14ac:dyDescent="0.5">
      <c r="D32676">
        <v>16.579999999999998</v>
      </c>
    </row>
    <row r="32677" spans="4:4" x14ac:dyDescent="0.5">
      <c r="D32677">
        <v>16.5833333333333</v>
      </c>
    </row>
    <row r="32678" spans="4:4" x14ac:dyDescent="0.5">
      <c r="D32678">
        <v>16.586666666666702</v>
      </c>
    </row>
    <row r="32679" spans="4:4" x14ac:dyDescent="0.5">
      <c r="D32679">
        <v>16.59</v>
      </c>
    </row>
    <row r="32680" spans="4:4" x14ac:dyDescent="0.5">
      <c r="D32680">
        <v>16.593333333333302</v>
      </c>
    </row>
    <row r="32681" spans="4:4" x14ac:dyDescent="0.5">
      <c r="D32681">
        <v>16.5966666666667</v>
      </c>
    </row>
    <row r="32682" spans="4:4" x14ac:dyDescent="0.5">
      <c r="D32682">
        <v>16.600000000000001</v>
      </c>
    </row>
    <row r="32683" spans="4:4" x14ac:dyDescent="0.5">
      <c r="D32683">
        <v>16.6033333333333</v>
      </c>
    </row>
    <row r="32684" spans="4:4" x14ac:dyDescent="0.5">
      <c r="D32684">
        <v>16.606666666666701</v>
      </c>
    </row>
    <row r="32685" spans="4:4" x14ac:dyDescent="0.5">
      <c r="D32685">
        <v>16.61</v>
      </c>
    </row>
    <row r="32686" spans="4:4" x14ac:dyDescent="0.5">
      <c r="D32686">
        <v>16.613333333333301</v>
      </c>
    </row>
    <row r="32687" spans="4:4" x14ac:dyDescent="0.5">
      <c r="D32687">
        <v>16.616666666666699</v>
      </c>
    </row>
    <row r="32688" spans="4:4" x14ac:dyDescent="0.5">
      <c r="D32688">
        <v>16.62</v>
      </c>
    </row>
    <row r="32689" spans="4:4" x14ac:dyDescent="0.5">
      <c r="D32689">
        <v>16.623333333333299</v>
      </c>
    </row>
    <row r="32690" spans="4:4" x14ac:dyDescent="0.5">
      <c r="D32690">
        <v>16.626666666666701</v>
      </c>
    </row>
    <row r="32691" spans="4:4" x14ac:dyDescent="0.5">
      <c r="D32691">
        <v>16.63</v>
      </c>
    </row>
    <row r="32692" spans="4:4" x14ac:dyDescent="0.5">
      <c r="D32692">
        <v>16.633333333333301</v>
      </c>
    </row>
    <row r="32693" spans="4:4" x14ac:dyDescent="0.5">
      <c r="D32693">
        <v>16.636666666666699</v>
      </c>
    </row>
    <row r="32694" spans="4:4" x14ac:dyDescent="0.5">
      <c r="D32694">
        <v>16.64</v>
      </c>
    </row>
    <row r="32695" spans="4:4" x14ac:dyDescent="0.5">
      <c r="D32695">
        <v>16.643333333333299</v>
      </c>
    </row>
    <row r="32696" spans="4:4" x14ac:dyDescent="0.5">
      <c r="D32696">
        <v>16.6466666666667</v>
      </c>
    </row>
    <row r="32697" spans="4:4" x14ac:dyDescent="0.5">
      <c r="D32697">
        <v>16.649999999999999</v>
      </c>
    </row>
    <row r="32698" spans="4:4" x14ac:dyDescent="0.5">
      <c r="D32698">
        <v>16.6533333333333</v>
      </c>
    </row>
    <row r="32699" spans="4:4" x14ac:dyDescent="0.5">
      <c r="D32699">
        <v>16.656666666666698</v>
      </c>
    </row>
    <row r="32700" spans="4:4" x14ac:dyDescent="0.5">
      <c r="D32700">
        <v>16.66</v>
      </c>
    </row>
    <row r="32701" spans="4:4" x14ac:dyDescent="0.5">
      <c r="D32701">
        <v>16.663333333333298</v>
      </c>
    </row>
    <row r="32702" spans="4:4" x14ac:dyDescent="0.5">
      <c r="D32702">
        <v>16.6666666666667</v>
      </c>
    </row>
    <row r="32703" spans="4:4" x14ac:dyDescent="0.5">
      <c r="D32703">
        <v>16.670000000000002</v>
      </c>
    </row>
    <row r="32704" spans="4:4" x14ac:dyDescent="0.5">
      <c r="D32704">
        <v>16.6733333333333</v>
      </c>
    </row>
    <row r="32705" spans="4:4" x14ac:dyDescent="0.5">
      <c r="D32705">
        <v>16.676666666666701</v>
      </c>
    </row>
    <row r="32706" spans="4:4" x14ac:dyDescent="0.5">
      <c r="D32706">
        <v>16.68</v>
      </c>
    </row>
    <row r="32707" spans="4:4" x14ac:dyDescent="0.5">
      <c r="D32707">
        <v>16.683333333333302</v>
      </c>
    </row>
    <row r="32708" spans="4:4" x14ac:dyDescent="0.5">
      <c r="D32708">
        <v>16.686666666666699</v>
      </c>
    </row>
    <row r="32709" spans="4:4" x14ac:dyDescent="0.5">
      <c r="D32709">
        <v>16.690000000000001</v>
      </c>
    </row>
    <row r="32710" spans="4:4" x14ac:dyDescent="0.5">
      <c r="D32710">
        <v>16.6933333333333</v>
      </c>
    </row>
    <row r="32711" spans="4:4" x14ac:dyDescent="0.5">
      <c r="D32711">
        <v>16.696666666666701</v>
      </c>
    </row>
    <row r="32712" spans="4:4" x14ac:dyDescent="0.5">
      <c r="D32712">
        <v>16.7</v>
      </c>
    </row>
    <row r="32713" spans="4:4" x14ac:dyDescent="0.5">
      <c r="D32713">
        <v>16.703333333333301</v>
      </c>
    </row>
    <row r="32714" spans="4:4" x14ac:dyDescent="0.5">
      <c r="D32714">
        <v>16.706666666666699</v>
      </c>
    </row>
    <row r="32715" spans="4:4" x14ac:dyDescent="0.5">
      <c r="D32715">
        <v>16.71</v>
      </c>
    </row>
    <row r="32716" spans="4:4" x14ac:dyDescent="0.5">
      <c r="D32716">
        <v>16.713333333333299</v>
      </c>
    </row>
    <row r="32717" spans="4:4" x14ac:dyDescent="0.5">
      <c r="D32717">
        <v>16.716666666666701</v>
      </c>
    </row>
    <row r="32718" spans="4:4" x14ac:dyDescent="0.5">
      <c r="D32718">
        <v>16.72</v>
      </c>
    </row>
    <row r="32719" spans="4:4" x14ac:dyDescent="0.5">
      <c r="D32719">
        <v>16.723333333333301</v>
      </c>
    </row>
    <row r="32720" spans="4:4" x14ac:dyDescent="0.5">
      <c r="D32720">
        <v>16.726666666666699</v>
      </c>
    </row>
    <row r="32721" spans="4:4" x14ac:dyDescent="0.5">
      <c r="D32721">
        <v>16.73</v>
      </c>
    </row>
    <row r="32722" spans="4:4" x14ac:dyDescent="0.5">
      <c r="D32722">
        <v>16.733333333333299</v>
      </c>
    </row>
    <row r="32723" spans="4:4" x14ac:dyDescent="0.5">
      <c r="D32723">
        <v>16.7366666666667</v>
      </c>
    </row>
    <row r="32724" spans="4:4" x14ac:dyDescent="0.5">
      <c r="D32724">
        <v>16.739999999999998</v>
      </c>
    </row>
    <row r="32725" spans="4:4" x14ac:dyDescent="0.5">
      <c r="D32725">
        <v>16.7433333333333</v>
      </c>
    </row>
    <row r="32726" spans="4:4" x14ac:dyDescent="0.5">
      <c r="D32726">
        <v>16.746666666666702</v>
      </c>
    </row>
    <row r="32727" spans="4:4" x14ac:dyDescent="0.5">
      <c r="D32727">
        <v>16.75</v>
      </c>
    </row>
    <row r="32728" spans="4:4" x14ac:dyDescent="0.5">
      <c r="D32728">
        <v>16.753333333333298</v>
      </c>
    </row>
    <row r="32729" spans="4:4" x14ac:dyDescent="0.5">
      <c r="D32729">
        <v>16.7566666666667</v>
      </c>
    </row>
    <row r="32730" spans="4:4" x14ac:dyDescent="0.5">
      <c r="D32730">
        <v>16.760000000000002</v>
      </c>
    </row>
    <row r="32731" spans="4:4" x14ac:dyDescent="0.5">
      <c r="D32731">
        <v>16.7633333333333</v>
      </c>
    </row>
    <row r="32732" spans="4:4" x14ac:dyDescent="0.5">
      <c r="D32732">
        <v>16.766666666666701</v>
      </c>
    </row>
    <row r="32733" spans="4:4" x14ac:dyDescent="0.5">
      <c r="D32733">
        <v>16.77</v>
      </c>
    </row>
    <row r="32734" spans="4:4" x14ac:dyDescent="0.5">
      <c r="D32734">
        <v>16.773333333333301</v>
      </c>
    </row>
    <row r="32735" spans="4:4" x14ac:dyDescent="0.5">
      <c r="D32735">
        <v>16.776666666666699</v>
      </c>
    </row>
    <row r="32736" spans="4:4" x14ac:dyDescent="0.5">
      <c r="D32736">
        <v>16.78</v>
      </c>
    </row>
    <row r="32737" spans="4:4" x14ac:dyDescent="0.5">
      <c r="D32737">
        <v>16.783333333333299</v>
      </c>
    </row>
    <row r="32738" spans="4:4" x14ac:dyDescent="0.5">
      <c r="D32738">
        <v>16.786666666666701</v>
      </c>
    </row>
    <row r="32739" spans="4:4" x14ac:dyDescent="0.5">
      <c r="D32739">
        <v>16.79</v>
      </c>
    </row>
    <row r="32740" spans="4:4" x14ac:dyDescent="0.5">
      <c r="D32740">
        <v>16.793333333333301</v>
      </c>
    </row>
    <row r="32741" spans="4:4" x14ac:dyDescent="0.5">
      <c r="D32741">
        <v>16.796666666666699</v>
      </c>
    </row>
    <row r="32742" spans="4:4" x14ac:dyDescent="0.5">
      <c r="D32742">
        <v>16.8</v>
      </c>
    </row>
    <row r="32743" spans="4:4" x14ac:dyDescent="0.5">
      <c r="D32743">
        <v>16.803333333333299</v>
      </c>
    </row>
    <row r="32744" spans="4:4" x14ac:dyDescent="0.5">
      <c r="D32744">
        <v>16.8066666666667</v>
      </c>
    </row>
    <row r="32745" spans="4:4" x14ac:dyDescent="0.5">
      <c r="D32745">
        <v>16.809999999999999</v>
      </c>
    </row>
    <row r="32746" spans="4:4" x14ac:dyDescent="0.5">
      <c r="D32746">
        <v>16.813333333333301</v>
      </c>
    </row>
    <row r="32747" spans="4:4" x14ac:dyDescent="0.5">
      <c r="D32747">
        <v>16.816666666666698</v>
      </c>
    </row>
    <row r="32748" spans="4:4" x14ac:dyDescent="0.5">
      <c r="D32748">
        <v>16.82</v>
      </c>
    </row>
    <row r="32749" spans="4:4" x14ac:dyDescent="0.5">
      <c r="D32749">
        <v>16.823333333333299</v>
      </c>
    </row>
    <row r="32750" spans="4:4" x14ac:dyDescent="0.5">
      <c r="D32750">
        <v>16.8266666666667</v>
      </c>
    </row>
    <row r="32751" spans="4:4" x14ac:dyDescent="0.5">
      <c r="D32751">
        <v>16.829999999999998</v>
      </c>
    </row>
    <row r="32752" spans="4:4" x14ac:dyDescent="0.5">
      <c r="D32752">
        <v>16.8333333333333</v>
      </c>
    </row>
    <row r="32753" spans="4:4" x14ac:dyDescent="0.5">
      <c r="D32753">
        <v>16.836666666666702</v>
      </c>
    </row>
    <row r="32754" spans="4:4" x14ac:dyDescent="0.5">
      <c r="D32754">
        <v>16.84</v>
      </c>
    </row>
    <row r="32755" spans="4:4" x14ac:dyDescent="0.5">
      <c r="D32755">
        <v>16.843333333333302</v>
      </c>
    </row>
    <row r="32756" spans="4:4" x14ac:dyDescent="0.5">
      <c r="D32756">
        <v>16.8466666666667</v>
      </c>
    </row>
    <row r="32757" spans="4:4" x14ac:dyDescent="0.5">
      <c r="D32757">
        <v>16.850000000000001</v>
      </c>
    </row>
    <row r="32758" spans="4:4" x14ac:dyDescent="0.5">
      <c r="D32758">
        <v>16.8533333333333</v>
      </c>
    </row>
    <row r="32759" spans="4:4" x14ac:dyDescent="0.5">
      <c r="D32759">
        <v>16.856666666666701</v>
      </c>
    </row>
    <row r="32760" spans="4:4" x14ac:dyDescent="0.5">
      <c r="D32760">
        <v>16.86</v>
      </c>
    </row>
    <row r="32761" spans="4:4" x14ac:dyDescent="0.5">
      <c r="D32761">
        <v>16.863333333333301</v>
      </c>
    </row>
    <row r="32762" spans="4:4" x14ac:dyDescent="0.5">
      <c r="D32762">
        <v>16.866666666666699</v>
      </c>
    </row>
    <row r="32763" spans="4:4" x14ac:dyDescent="0.5">
      <c r="D32763">
        <v>16.87</v>
      </c>
    </row>
    <row r="32764" spans="4:4" x14ac:dyDescent="0.5">
      <c r="D32764">
        <v>16.873333333333299</v>
      </c>
    </row>
    <row r="32765" spans="4:4" x14ac:dyDescent="0.5">
      <c r="D32765">
        <v>16.876666666666701</v>
      </c>
    </row>
    <row r="32766" spans="4:4" x14ac:dyDescent="0.5">
      <c r="D32766">
        <v>16.88</v>
      </c>
    </row>
    <row r="32767" spans="4:4" x14ac:dyDescent="0.5">
      <c r="D32767">
        <v>16.883333333333301</v>
      </c>
    </row>
    <row r="32768" spans="4:4" x14ac:dyDescent="0.5">
      <c r="D32768">
        <v>16.886666666666699</v>
      </c>
    </row>
    <row r="32769" spans="4:4" x14ac:dyDescent="0.5">
      <c r="D32769">
        <v>16.89</v>
      </c>
    </row>
    <row r="32770" spans="4:4" x14ac:dyDescent="0.5">
      <c r="D32770">
        <v>16.893333333333299</v>
      </c>
    </row>
    <row r="32771" spans="4:4" x14ac:dyDescent="0.5">
      <c r="D32771">
        <v>16.8966666666667</v>
      </c>
    </row>
    <row r="32772" spans="4:4" x14ac:dyDescent="0.5">
      <c r="D32772">
        <v>16.899999999999999</v>
      </c>
    </row>
    <row r="32773" spans="4:4" x14ac:dyDescent="0.5">
      <c r="D32773">
        <v>16.9033333333333</v>
      </c>
    </row>
    <row r="32774" spans="4:4" x14ac:dyDescent="0.5">
      <c r="D32774">
        <v>16.906666666666698</v>
      </c>
    </row>
    <row r="32775" spans="4:4" x14ac:dyDescent="0.5">
      <c r="D32775">
        <v>16.91</v>
      </c>
    </row>
    <row r="32776" spans="4:4" x14ac:dyDescent="0.5">
      <c r="D32776">
        <v>16.913333333333298</v>
      </c>
    </row>
    <row r="32777" spans="4:4" x14ac:dyDescent="0.5">
      <c r="D32777">
        <v>16.9166666666667</v>
      </c>
    </row>
    <row r="32778" spans="4:4" x14ac:dyDescent="0.5">
      <c r="D32778">
        <v>16.920000000000002</v>
      </c>
    </row>
    <row r="32779" spans="4:4" x14ac:dyDescent="0.5">
      <c r="D32779">
        <v>16.9233333333333</v>
      </c>
    </row>
    <row r="32780" spans="4:4" x14ac:dyDescent="0.5">
      <c r="D32780">
        <v>16.926666666666701</v>
      </c>
    </row>
    <row r="32781" spans="4:4" x14ac:dyDescent="0.5">
      <c r="D32781">
        <v>16.93</v>
      </c>
    </row>
    <row r="32782" spans="4:4" x14ac:dyDescent="0.5">
      <c r="D32782">
        <v>16.933333333333302</v>
      </c>
    </row>
    <row r="32783" spans="4:4" x14ac:dyDescent="0.5">
      <c r="D32783">
        <v>16.936666666666699</v>
      </c>
    </row>
    <row r="32784" spans="4:4" x14ac:dyDescent="0.5">
      <c r="D32784">
        <v>16.940000000000001</v>
      </c>
    </row>
    <row r="32785" spans="4:4" x14ac:dyDescent="0.5">
      <c r="D32785">
        <v>16.9433333333333</v>
      </c>
    </row>
    <row r="32786" spans="4:4" x14ac:dyDescent="0.5">
      <c r="D32786">
        <v>16.946666666666701</v>
      </c>
    </row>
    <row r="32787" spans="4:4" x14ac:dyDescent="0.5">
      <c r="D32787">
        <v>16.95</v>
      </c>
    </row>
    <row r="32788" spans="4:4" x14ac:dyDescent="0.5">
      <c r="D32788">
        <v>16.953333333333301</v>
      </c>
    </row>
    <row r="32789" spans="4:4" x14ac:dyDescent="0.5">
      <c r="D32789">
        <v>16.956666666666699</v>
      </c>
    </row>
    <row r="32790" spans="4:4" x14ac:dyDescent="0.5">
      <c r="D32790">
        <v>16.96</v>
      </c>
    </row>
    <row r="32791" spans="4:4" x14ac:dyDescent="0.5">
      <c r="D32791">
        <v>16.963333333333299</v>
      </c>
    </row>
    <row r="32792" spans="4:4" x14ac:dyDescent="0.5">
      <c r="D32792">
        <v>16.966666666666701</v>
      </c>
    </row>
    <row r="32793" spans="4:4" x14ac:dyDescent="0.5">
      <c r="D32793">
        <v>16.97</v>
      </c>
    </row>
    <row r="32794" spans="4:4" x14ac:dyDescent="0.5">
      <c r="D32794">
        <v>16.973333333333301</v>
      </c>
    </row>
    <row r="32795" spans="4:4" x14ac:dyDescent="0.5">
      <c r="D32795">
        <v>16.976666666666699</v>
      </c>
    </row>
    <row r="32796" spans="4:4" x14ac:dyDescent="0.5">
      <c r="D32796">
        <v>16.98</v>
      </c>
    </row>
    <row r="32797" spans="4:4" x14ac:dyDescent="0.5">
      <c r="D32797">
        <v>16.983333333333299</v>
      </c>
    </row>
    <row r="32798" spans="4:4" x14ac:dyDescent="0.5">
      <c r="D32798">
        <v>16.9866666666667</v>
      </c>
    </row>
    <row r="32799" spans="4:4" x14ac:dyDescent="0.5">
      <c r="D32799">
        <v>16.989999999999998</v>
      </c>
    </row>
    <row r="32800" spans="4:4" x14ac:dyDescent="0.5">
      <c r="D32800">
        <v>16.9933333333333</v>
      </c>
    </row>
    <row r="32801" spans="4:4" x14ac:dyDescent="0.5">
      <c r="D32801">
        <v>16.996666666666702</v>
      </c>
    </row>
    <row r="32802" spans="4:4" x14ac:dyDescent="0.5">
      <c r="D32802">
        <v>17</v>
      </c>
    </row>
    <row r="32803" spans="4:4" x14ac:dyDescent="0.5">
      <c r="D32803">
        <v>17.003333333333298</v>
      </c>
    </row>
    <row r="32804" spans="4:4" x14ac:dyDescent="0.5">
      <c r="D32804">
        <v>17.0066666666667</v>
      </c>
    </row>
    <row r="32805" spans="4:4" x14ac:dyDescent="0.5">
      <c r="D32805">
        <v>17.010000000000002</v>
      </c>
    </row>
    <row r="32806" spans="4:4" x14ac:dyDescent="0.5">
      <c r="D32806">
        <v>17.0133333333333</v>
      </c>
    </row>
    <row r="32807" spans="4:4" x14ac:dyDescent="0.5">
      <c r="D32807">
        <v>17.016666666666701</v>
      </c>
    </row>
    <row r="32808" spans="4:4" x14ac:dyDescent="0.5">
      <c r="D32808">
        <v>17.02</v>
      </c>
    </row>
    <row r="32809" spans="4:4" x14ac:dyDescent="0.5">
      <c r="D32809">
        <v>17.023333333333301</v>
      </c>
    </row>
    <row r="32810" spans="4:4" x14ac:dyDescent="0.5">
      <c r="D32810">
        <v>17.026666666666699</v>
      </c>
    </row>
    <row r="32811" spans="4:4" x14ac:dyDescent="0.5">
      <c r="D32811">
        <v>17.03</v>
      </c>
    </row>
    <row r="32812" spans="4:4" x14ac:dyDescent="0.5">
      <c r="D32812">
        <v>17.033333333333299</v>
      </c>
    </row>
    <row r="32813" spans="4:4" x14ac:dyDescent="0.5">
      <c r="D32813">
        <v>17.036666666666701</v>
      </c>
    </row>
    <row r="32814" spans="4:4" x14ac:dyDescent="0.5">
      <c r="D32814">
        <v>17.04</v>
      </c>
    </row>
    <row r="32815" spans="4:4" x14ac:dyDescent="0.5">
      <c r="D32815">
        <v>17.043333333333301</v>
      </c>
    </row>
    <row r="32816" spans="4:4" x14ac:dyDescent="0.5">
      <c r="D32816">
        <v>17.046666666666699</v>
      </c>
    </row>
    <row r="32817" spans="4:4" x14ac:dyDescent="0.5">
      <c r="D32817">
        <v>17.05</v>
      </c>
    </row>
    <row r="32818" spans="4:4" x14ac:dyDescent="0.5">
      <c r="D32818">
        <v>17.053333333333299</v>
      </c>
    </row>
    <row r="32819" spans="4:4" x14ac:dyDescent="0.5">
      <c r="D32819">
        <v>17.0566666666667</v>
      </c>
    </row>
    <row r="32820" spans="4:4" x14ac:dyDescent="0.5">
      <c r="D32820">
        <v>17.059999999999999</v>
      </c>
    </row>
    <row r="32821" spans="4:4" x14ac:dyDescent="0.5">
      <c r="D32821">
        <v>17.063333333333301</v>
      </c>
    </row>
    <row r="32822" spans="4:4" x14ac:dyDescent="0.5">
      <c r="D32822">
        <v>17.066666666666698</v>
      </c>
    </row>
    <row r="32823" spans="4:4" x14ac:dyDescent="0.5">
      <c r="D32823">
        <v>17.07</v>
      </c>
    </row>
    <row r="32824" spans="4:4" x14ac:dyDescent="0.5">
      <c r="D32824">
        <v>17.073333333333299</v>
      </c>
    </row>
    <row r="32825" spans="4:4" x14ac:dyDescent="0.5">
      <c r="D32825">
        <v>17.0766666666667</v>
      </c>
    </row>
    <row r="32826" spans="4:4" x14ac:dyDescent="0.5">
      <c r="D32826">
        <v>17.079999999999998</v>
      </c>
    </row>
    <row r="32827" spans="4:4" x14ac:dyDescent="0.5">
      <c r="D32827">
        <v>17.0833333333333</v>
      </c>
    </row>
    <row r="32828" spans="4:4" x14ac:dyDescent="0.5">
      <c r="D32828">
        <v>17.086666666666702</v>
      </c>
    </row>
    <row r="32829" spans="4:4" x14ac:dyDescent="0.5">
      <c r="D32829">
        <v>17.09</v>
      </c>
    </row>
    <row r="32830" spans="4:4" x14ac:dyDescent="0.5">
      <c r="D32830">
        <v>17.093333333333302</v>
      </c>
    </row>
    <row r="32831" spans="4:4" x14ac:dyDescent="0.5">
      <c r="D32831">
        <v>17.0966666666667</v>
      </c>
    </row>
    <row r="32832" spans="4:4" x14ac:dyDescent="0.5">
      <c r="D32832">
        <v>17.100000000000001</v>
      </c>
    </row>
    <row r="32833" spans="4:4" x14ac:dyDescent="0.5">
      <c r="D32833">
        <v>17.1033333333333</v>
      </c>
    </row>
    <row r="32834" spans="4:4" x14ac:dyDescent="0.5">
      <c r="D32834">
        <v>17.106666666666701</v>
      </c>
    </row>
    <row r="32835" spans="4:4" x14ac:dyDescent="0.5">
      <c r="D32835">
        <v>17.11</v>
      </c>
    </row>
    <row r="32836" spans="4:4" x14ac:dyDescent="0.5">
      <c r="D32836">
        <v>17.113333333333301</v>
      </c>
    </row>
    <row r="32837" spans="4:4" x14ac:dyDescent="0.5">
      <c r="D32837">
        <v>17.116666666666699</v>
      </c>
    </row>
    <row r="32838" spans="4:4" x14ac:dyDescent="0.5">
      <c r="D32838">
        <v>17.12</v>
      </c>
    </row>
    <row r="32839" spans="4:4" x14ac:dyDescent="0.5">
      <c r="D32839">
        <v>17.123333333333299</v>
      </c>
    </row>
    <row r="32840" spans="4:4" x14ac:dyDescent="0.5">
      <c r="D32840">
        <v>17.126666666666701</v>
      </c>
    </row>
    <row r="32841" spans="4:4" x14ac:dyDescent="0.5">
      <c r="D32841">
        <v>17.13</v>
      </c>
    </row>
    <row r="32842" spans="4:4" x14ac:dyDescent="0.5">
      <c r="D32842">
        <v>17.133333333333301</v>
      </c>
    </row>
    <row r="32843" spans="4:4" x14ac:dyDescent="0.5">
      <c r="D32843">
        <v>17.136666666666699</v>
      </c>
    </row>
    <row r="32844" spans="4:4" x14ac:dyDescent="0.5">
      <c r="D32844">
        <v>17.14</v>
      </c>
    </row>
    <row r="32845" spans="4:4" x14ac:dyDescent="0.5">
      <c r="D32845">
        <v>17.143333333333299</v>
      </c>
    </row>
    <row r="32846" spans="4:4" x14ac:dyDescent="0.5">
      <c r="D32846">
        <v>17.1466666666667</v>
      </c>
    </row>
    <row r="32847" spans="4:4" x14ac:dyDescent="0.5">
      <c r="D32847">
        <v>17.149999999999999</v>
      </c>
    </row>
    <row r="32848" spans="4:4" x14ac:dyDescent="0.5">
      <c r="D32848">
        <v>17.1533333333333</v>
      </c>
    </row>
    <row r="32849" spans="4:4" x14ac:dyDescent="0.5">
      <c r="D32849">
        <v>17.156666666666698</v>
      </c>
    </row>
    <row r="32850" spans="4:4" x14ac:dyDescent="0.5">
      <c r="D32850">
        <v>17.16</v>
      </c>
    </row>
    <row r="32851" spans="4:4" x14ac:dyDescent="0.5">
      <c r="D32851">
        <v>17.163333333333298</v>
      </c>
    </row>
    <row r="32852" spans="4:4" x14ac:dyDescent="0.5">
      <c r="D32852">
        <v>17.1666666666667</v>
      </c>
    </row>
    <row r="32853" spans="4:4" x14ac:dyDescent="0.5">
      <c r="D32853">
        <v>17.170000000000002</v>
      </c>
    </row>
    <row r="32854" spans="4:4" x14ac:dyDescent="0.5">
      <c r="D32854">
        <v>17.1733333333333</v>
      </c>
    </row>
    <row r="32855" spans="4:4" x14ac:dyDescent="0.5">
      <c r="D32855">
        <v>17.176666666666701</v>
      </c>
    </row>
    <row r="32856" spans="4:4" x14ac:dyDescent="0.5">
      <c r="D32856">
        <v>17.18</v>
      </c>
    </row>
    <row r="32857" spans="4:4" x14ac:dyDescent="0.5">
      <c r="D32857">
        <v>17.183333333333302</v>
      </c>
    </row>
    <row r="32858" spans="4:4" x14ac:dyDescent="0.5">
      <c r="D32858">
        <v>17.186666666666699</v>
      </c>
    </row>
    <row r="32859" spans="4:4" x14ac:dyDescent="0.5">
      <c r="D32859">
        <v>17.190000000000001</v>
      </c>
    </row>
    <row r="32860" spans="4:4" x14ac:dyDescent="0.5">
      <c r="D32860">
        <v>17.1933333333333</v>
      </c>
    </row>
    <row r="32861" spans="4:4" x14ac:dyDescent="0.5">
      <c r="D32861">
        <v>17.196666666666701</v>
      </c>
    </row>
    <row r="32862" spans="4:4" x14ac:dyDescent="0.5">
      <c r="D32862">
        <v>17.2</v>
      </c>
    </row>
    <row r="32863" spans="4:4" x14ac:dyDescent="0.5">
      <c r="D32863">
        <v>17.203333333333301</v>
      </c>
    </row>
    <row r="32864" spans="4:4" x14ac:dyDescent="0.5">
      <c r="D32864">
        <v>17.206666666666699</v>
      </c>
    </row>
    <row r="32865" spans="4:4" x14ac:dyDescent="0.5">
      <c r="D32865">
        <v>17.21</v>
      </c>
    </row>
    <row r="32866" spans="4:4" x14ac:dyDescent="0.5">
      <c r="D32866">
        <v>17.213333333333299</v>
      </c>
    </row>
    <row r="32867" spans="4:4" x14ac:dyDescent="0.5">
      <c r="D32867">
        <v>17.216666666666701</v>
      </c>
    </row>
    <row r="32868" spans="4:4" x14ac:dyDescent="0.5">
      <c r="D32868">
        <v>17.22</v>
      </c>
    </row>
    <row r="32869" spans="4:4" x14ac:dyDescent="0.5">
      <c r="D32869">
        <v>17.223333333333301</v>
      </c>
    </row>
    <row r="32870" spans="4:4" x14ac:dyDescent="0.5">
      <c r="D32870">
        <v>17.226666666666699</v>
      </c>
    </row>
    <row r="32871" spans="4:4" x14ac:dyDescent="0.5">
      <c r="D32871">
        <v>17.23</v>
      </c>
    </row>
    <row r="32872" spans="4:4" x14ac:dyDescent="0.5">
      <c r="D32872">
        <v>17.233333333333299</v>
      </c>
    </row>
    <row r="32873" spans="4:4" x14ac:dyDescent="0.5">
      <c r="D32873">
        <v>17.2366666666667</v>
      </c>
    </row>
    <row r="32874" spans="4:4" x14ac:dyDescent="0.5">
      <c r="D32874">
        <v>17.239999999999998</v>
      </c>
    </row>
    <row r="32875" spans="4:4" x14ac:dyDescent="0.5">
      <c r="D32875">
        <v>17.2433333333333</v>
      </c>
    </row>
    <row r="32876" spans="4:4" x14ac:dyDescent="0.5">
      <c r="D32876">
        <v>17.246666666666702</v>
      </c>
    </row>
    <row r="32877" spans="4:4" x14ac:dyDescent="0.5">
      <c r="D32877">
        <v>17.25</v>
      </c>
    </row>
    <row r="32878" spans="4:4" x14ac:dyDescent="0.5">
      <c r="D32878">
        <v>17.253333333333298</v>
      </c>
    </row>
    <row r="32879" spans="4:4" x14ac:dyDescent="0.5">
      <c r="D32879">
        <v>17.2566666666667</v>
      </c>
    </row>
    <row r="32880" spans="4:4" x14ac:dyDescent="0.5">
      <c r="D32880">
        <v>17.260000000000002</v>
      </c>
    </row>
    <row r="32881" spans="4:4" x14ac:dyDescent="0.5">
      <c r="D32881">
        <v>17.2633333333333</v>
      </c>
    </row>
    <row r="32882" spans="4:4" x14ac:dyDescent="0.5">
      <c r="D32882">
        <v>17.266666666666701</v>
      </c>
    </row>
    <row r="32883" spans="4:4" x14ac:dyDescent="0.5">
      <c r="D32883">
        <v>17.27</v>
      </c>
    </row>
    <row r="32884" spans="4:4" x14ac:dyDescent="0.5">
      <c r="D32884">
        <v>17.273333333333301</v>
      </c>
    </row>
    <row r="32885" spans="4:4" x14ac:dyDescent="0.5">
      <c r="D32885">
        <v>17.276666666666699</v>
      </c>
    </row>
    <row r="32886" spans="4:4" x14ac:dyDescent="0.5">
      <c r="D32886">
        <v>17.28</v>
      </c>
    </row>
    <row r="32887" spans="4:4" x14ac:dyDescent="0.5">
      <c r="D32887">
        <v>17.283333333333299</v>
      </c>
    </row>
    <row r="32888" spans="4:4" x14ac:dyDescent="0.5">
      <c r="D32888">
        <v>17.286666666666701</v>
      </c>
    </row>
    <row r="32889" spans="4:4" x14ac:dyDescent="0.5">
      <c r="D32889">
        <v>17.29</v>
      </c>
    </row>
    <row r="32890" spans="4:4" x14ac:dyDescent="0.5">
      <c r="D32890">
        <v>17.293333333333301</v>
      </c>
    </row>
    <row r="32891" spans="4:4" x14ac:dyDescent="0.5">
      <c r="D32891">
        <v>17.296666666666699</v>
      </c>
    </row>
    <row r="32892" spans="4:4" x14ac:dyDescent="0.5">
      <c r="D32892">
        <v>17.3</v>
      </c>
    </row>
    <row r="32893" spans="4:4" x14ac:dyDescent="0.5">
      <c r="D32893">
        <v>17.303333333333299</v>
      </c>
    </row>
    <row r="32894" spans="4:4" x14ac:dyDescent="0.5">
      <c r="D32894">
        <v>17.3066666666667</v>
      </c>
    </row>
    <row r="32895" spans="4:4" x14ac:dyDescent="0.5">
      <c r="D32895">
        <v>17.309999999999999</v>
      </c>
    </row>
    <row r="32896" spans="4:4" x14ac:dyDescent="0.5">
      <c r="D32896">
        <v>17.313333333333301</v>
      </c>
    </row>
    <row r="32897" spans="4:4" x14ac:dyDescent="0.5">
      <c r="D32897">
        <v>17.316666666666698</v>
      </c>
    </row>
    <row r="32898" spans="4:4" x14ac:dyDescent="0.5">
      <c r="D32898">
        <v>17.32</v>
      </c>
    </row>
    <row r="32899" spans="4:4" x14ac:dyDescent="0.5">
      <c r="D32899">
        <v>17.323333333333299</v>
      </c>
    </row>
    <row r="32900" spans="4:4" x14ac:dyDescent="0.5">
      <c r="D32900">
        <v>17.3266666666667</v>
      </c>
    </row>
    <row r="32901" spans="4:4" x14ac:dyDescent="0.5">
      <c r="D32901">
        <v>17.329999999999998</v>
      </c>
    </row>
    <row r="32902" spans="4:4" x14ac:dyDescent="0.5">
      <c r="D32902">
        <v>17.3333333333333</v>
      </c>
    </row>
    <row r="32903" spans="4:4" x14ac:dyDescent="0.5">
      <c r="D32903">
        <v>17.336666666666702</v>
      </c>
    </row>
    <row r="32904" spans="4:4" x14ac:dyDescent="0.5">
      <c r="D32904">
        <v>17.34</v>
      </c>
    </row>
    <row r="32905" spans="4:4" x14ac:dyDescent="0.5">
      <c r="D32905">
        <v>17.343333333333302</v>
      </c>
    </row>
    <row r="32906" spans="4:4" x14ac:dyDescent="0.5">
      <c r="D32906">
        <v>17.3466666666667</v>
      </c>
    </row>
    <row r="32907" spans="4:4" x14ac:dyDescent="0.5">
      <c r="D32907">
        <v>17.350000000000001</v>
      </c>
    </row>
    <row r="32908" spans="4:4" x14ac:dyDescent="0.5">
      <c r="D32908">
        <v>17.3533333333333</v>
      </c>
    </row>
    <row r="32909" spans="4:4" x14ac:dyDescent="0.5">
      <c r="D32909">
        <v>17.356666666666701</v>
      </c>
    </row>
    <row r="32910" spans="4:4" x14ac:dyDescent="0.5">
      <c r="D32910">
        <v>17.36</v>
      </c>
    </row>
    <row r="32911" spans="4:4" x14ac:dyDescent="0.5">
      <c r="D32911">
        <v>17.363333333333301</v>
      </c>
    </row>
    <row r="32912" spans="4:4" x14ac:dyDescent="0.5">
      <c r="D32912">
        <v>17.366666666666699</v>
      </c>
    </row>
    <row r="32913" spans="4:4" x14ac:dyDescent="0.5">
      <c r="D32913">
        <v>17.37</v>
      </c>
    </row>
    <row r="32914" spans="4:4" x14ac:dyDescent="0.5">
      <c r="D32914">
        <v>17.373333333333299</v>
      </c>
    </row>
    <row r="32915" spans="4:4" x14ac:dyDescent="0.5">
      <c r="D32915">
        <v>17.376666666666701</v>
      </c>
    </row>
    <row r="32916" spans="4:4" x14ac:dyDescent="0.5">
      <c r="D32916">
        <v>17.38</v>
      </c>
    </row>
    <row r="32917" spans="4:4" x14ac:dyDescent="0.5">
      <c r="D32917">
        <v>17.383333333333301</v>
      </c>
    </row>
    <row r="32918" spans="4:4" x14ac:dyDescent="0.5">
      <c r="D32918">
        <v>17.386666666666699</v>
      </c>
    </row>
    <row r="32919" spans="4:4" x14ac:dyDescent="0.5">
      <c r="D32919">
        <v>17.39</v>
      </c>
    </row>
    <row r="32920" spans="4:4" x14ac:dyDescent="0.5">
      <c r="D32920">
        <v>17.393333333333299</v>
      </c>
    </row>
    <row r="32921" spans="4:4" x14ac:dyDescent="0.5">
      <c r="D32921">
        <v>17.3966666666667</v>
      </c>
    </row>
    <row r="32922" spans="4:4" x14ac:dyDescent="0.5">
      <c r="D32922">
        <v>17.399999999999999</v>
      </c>
    </row>
    <row r="32923" spans="4:4" x14ac:dyDescent="0.5">
      <c r="D32923">
        <v>17.4033333333333</v>
      </c>
    </row>
    <row r="32924" spans="4:4" x14ac:dyDescent="0.5">
      <c r="D32924">
        <v>17.406666666666698</v>
      </c>
    </row>
    <row r="32925" spans="4:4" x14ac:dyDescent="0.5">
      <c r="D32925">
        <v>17.41</v>
      </c>
    </row>
    <row r="32926" spans="4:4" x14ac:dyDescent="0.5">
      <c r="D32926">
        <v>17.413333333333298</v>
      </c>
    </row>
    <row r="32927" spans="4:4" x14ac:dyDescent="0.5">
      <c r="D32927">
        <v>17.4166666666667</v>
      </c>
    </row>
    <row r="32928" spans="4:4" x14ac:dyDescent="0.5">
      <c r="D32928">
        <v>17.420000000000002</v>
      </c>
    </row>
    <row r="32929" spans="4:4" x14ac:dyDescent="0.5">
      <c r="D32929">
        <v>17.4233333333333</v>
      </c>
    </row>
    <row r="32930" spans="4:4" x14ac:dyDescent="0.5">
      <c r="D32930">
        <v>17.426666666666701</v>
      </c>
    </row>
    <row r="32931" spans="4:4" x14ac:dyDescent="0.5">
      <c r="D32931">
        <v>17.43</v>
      </c>
    </row>
    <row r="32932" spans="4:4" x14ac:dyDescent="0.5">
      <c r="D32932">
        <v>17.433333333333302</v>
      </c>
    </row>
    <row r="32933" spans="4:4" x14ac:dyDescent="0.5">
      <c r="D32933">
        <v>17.436666666666699</v>
      </c>
    </row>
    <row r="32934" spans="4:4" x14ac:dyDescent="0.5">
      <c r="D32934">
        <v>17.440000000000001</v>
      </c>
    </row>
    <row r="32935" spans="4:4" x14ac:dyDescent="0.5">
      <c r="D32935">
        <v>17.4433333333333</v>
      </c>
    </row>
    <row r="32936" spans="4:4" x14ac:dyDescent="0.5">
      <c r="D32936">
        <v>17.446666666666701</v>
      </c>
    </row>
    <row r="32937" spans="4:4" x14ac:dyDescent="0.5">
      <c r="D32937">
        <v>17.45</v>
      </c>
    </row>
    <row r="32938" spans="4:4" x14ac:dyDescent="0.5">
      <c r="D32938">
        <v>17.453333333333301</v>
      </c>
    </row>
    <row r="32939" spans="4:4" x14ac:dyDescent="0.5">
      <c r="D32939">
        <v>17.456666666666699</v>
      </c>
    </row>
    <row r="32940" spans="4:4" x14ac:dyDescent="0.5">
      <c r="D32940">
        <v>17.46</v>
      </c>
    </row>
    <row r="32941" spans="4:4" x14ac:dyDescent="0.5">
      <c r="D32941">
        <v>17.463333333333299</v>
      </c>
    </row>
    <row r="32942" spans="4:4" x14ac:dyDescent="0.5">
      <c r="D32942">
        <v>17.466666666666701</v>
      </c>
    </row>
    <row r="32943" spans="4:4" x14ac:dyDescent="0.5">
      <c r="D32943">
        <v>17.47</v>
      </c>
    </row>
    <row r="32944" spans="4:4" x14ac:dyDescent="0.5">
      <c r="D32944">
        <v>17.473333333333301</v>
      </c>
    </row>
    <row r="32945" spans="4:4" x14ac:dyDescent="0.5">
      <c r="D32945">
        <v>17.476666666666699</v>
      </c>
    </row>
    <row r="32946" spans="4:4" x14ac:dyDescent="0.5">
      <c r="D32946">
        <v>17.48</v>
      </c>
    </row>
    <row r="32947" spans="4:4" x14ac:dyDescent="0.5">
      <c r="D32947">
        <v>17.483333333333299</v>
      </c>
    </row>
    <row r="32948" spans="4:4" x14ac:dyDescent="0.5">
      <c r="D32948">
        <v>17.4866666666667</v>
      </c>
    </row>
    <row r="32949" spans="4:4" x14ac:dyDescent="0.5">
      <c r="D32949">
        <v>17.489999999999998</v>
      </c>
    </row>
    <row r="32950" spans="4:4" x14ac:dyDescent="0.5">
      <c r="D32950">
        <v>17.4933333333333</v>
      </c>
    </row>
    <row r="32951" spans="4:4" x14ac:dyDescent="0.5">
      <c r="D32951">
        <v>17.496666666666702</v>
      </c>
    </row>
    <row r="32952" spans="4:4" x14ac:dyDescent="0.5">
      <c r="D32952">
        <v>17.5</v>
      </c>
    </row>
    <row r="32953" spans="4:4" x14ac:dyDescent="0.5">
      <c r="D32953">
        <v>17.503333333333298</v>
      </c>
    </row>
    <row r="32954" spans="4:4" x14ac:dyDescent="0.5">
      <c r="D32954">
        <v>17.5066666666667</v>
      </c>
    </row>
    <row r="32955" spans="4:4" x14ac:dyDescent="0.5">
      <c r="D32955">
        <v>17.510000000000002</v>
      </c>
    </row>
    <row r="32956" spans="4:4" x14ac:dyDescent="0.5">
      <c r="D32956">
        <v>17.5133333333333</v>
      </c>
    </row>
    <row r="32957" spans="4:4" x14ac:dyDescent="0.5">
      <c r="D32957">
        <v>17.516666666666701</v>
      </c>
    </row>
    <row r="32958" spans="4:4" x14ac:dyDescent="0.5">
      <c r="D32958">
        <v>17.52</v>
      </c>
    </row>
    <row r="32959" spans="4:4" x14ac:dyDescent="0.5">
      <c r="D32959">
        <v>17.523333333333301</v>
      </c>
    </row>
    <row r="32960" spans="4:4" x14ac:dyDescent="0.5">
      <c r="D32960">
        <v>17.526666666666699</v>
      </c>
    </row>
    <row r="32961" spans="4:4" x14ac:dyDescent="0.5">
      <c r="D32961">
        <v>17.53</v>
      </c>
    </row>
    <row r="32962" spans="4:4" x14ac:dyDescent="0.5">
      <c r="D32962">
        <v>17.533333333333299</v>
      </c>
    </row>
    <row r="32963" spans="4:4" x14ac:dyDescent="0.5">
      <c r="D32963">
        <v>17.536666666666701</v>
      </c>
    </row>
    <row r="32964" spans="4:4" x14ac:dyDescent="0.5">
      <c r="D32964">
        <v>17.54</v>
      </c>
    </row>
    <row r="32965" spans="4:4" x14ac:dyDescent="0.5">
      <c r="D32965">
        <v>17.543333333333301</v>
      </c>
    </row>
    <row r="32966" spans="4:4" x14ac:dyDescent="0.5">
      <c r="D32966">
        <v>17.546666666666699</v>
      </c>
    </row>
    <row r="32967" spans="4:4" x14ac:dyDescent="0.5">
      <c r="D32967">
        <v>17.55</v>
      </c>
    </row>
    <row r="32968" spans="4:4" x14ac:dyDescent="0.5">
      <c r="D32968">
        <v>17.553333333333299</v>
      </c>
    </row>
    <row r="32969" spans="4:4" x14ac:dyDescent="0.5">
      <c r="D32969">
        <v>17.5566666666667</v>
      </c>
    </row>
    <row r="32970" spans="4:4" x14ac:dyDescent="0.5">
      <c r="D32970">
        <v>17.559999999999999</v>
      </c>
    </row>
    <row r="32971" spans="4:4" x14ac:dyDescent="0.5">
      <c r="D32971">
        <v>17.563333333333301</v>
      </c>
    </row>
    <row r="32972" spans="4:4" x14ac:dyDescent="0.5">
      <c r="D32972">
        <v>17.566666666666698</v>
      </c>
    </row>
    <row r="32973" spans="4:4" x14ac:dyDescent="0.5">
      <c r="D32973">
        <v>17.57</v>
      </c>
    </row>
    <row r="32974" spans="4:4" x14ac:dyDescent="0.5">
      <c r="D32974">
        <v>17.573333333333299</v>
      </c>
    </row>
    <row r="32975" spans="4:4" x14ac:dyDescent="0.5">
      <c r="D32975">
        <v>17.5766666666667</v>
      </c>
    </row>
    <row r="32976" spans="4:4" x14ac:dyDescent="0.5">
      <c r="D32976">
        <v>17.579999999999998</v>
      </c>
    </row>
    <row r="32977" spans="4:4" x14ac:dyDescent="0.5">
      <c r="D32977">
        <v>17.5833333333333</v>
      </c>
    </row>
    <row r="32978" spans="4:4" x14ac:dyDescent="0.5">
      <c r="D32978">
        <v>17.586666666666702</v>
      </c>
    </row>
    <row r="32979" spans="4:4" x14ac:dyDescent="0.5">
      <c r="D32979">
        <v>17.59</v>
      </c>
    </row>
    <row r="32980" spans="4:4" x14ac:dyDescent="0.5">
      <c r="D32980">
        <v>17.593333333333302</v>
      </c>
    </row>
    <row r="32981" spans="4:4" x14ac:dyDescent="0.5">
      <c r="D32981">
        <v>17.5966666666667</v>
      </c>
    </row>
    <row r="32982" spans="4:4" x14ac:dyDescent="0.5">
      <c r="D32982">
        <v>17.600000000000001</v>
      </c>
    </row>
    <row r="32983" spans="4:4" x14ac:dyDescent="0.5">
      <c r="D32983">
        <v>17.6033333333333</v>
      </c>
    </row>
    <row r="32984" spans="4:4" x14ac:dyDescent="0.5">
      <c r="D32984">
        <v>17.606666666666701</v>
      </c>
    </row>
    <row r="32985" spans="4:4" x14ac:dyDescent="0.5">
      <c r="D32985">
        <v>17.61</v>
      </c>
    </row>
    <row r="32986" spans="4:4" x14ac:dyDescent="0.5">
      <c r="D32986">
        <v>17.613333333333301</v>
      </c>
    </row>
    <row r="32987" spans="4:4" x14ac:dyDescent="0.5">
      <c r="D32987">
        <v>17.616666666666699</v>
      </c>
    </row>
    <row r="32988" spans="4:4" x14ac:dyDescent="0.5">
      <c r="D32988">
        <v>17.62</v>
      </c>
    </row>
    <row r="32989" spans="4:4" x14ac:dyDescent="0.5">
      <c r="D32989">
        <v>17.623333333333299</v>
      </c>
    </row>
    <row r="32990" spans="4:4" x14ac:dyDescent="0.5">
      <c r="D32990">
        <v>17.626666666666701</v>
      </c>
    </row>
    <row r="32991" spans="4:4" x14ac:dyDescent="0.5">
      <c r="D32991">
        <v>17.63</v>
      </c>
    </row>
    <row r="32992" spans="4:4" x14ac:dyDescent="0.5">
      <c r="D32992">
        <v>17.633333333333301</v>
      </c>
    </row>
    <row r="32993" spans="4:4" x14ac:dyDescent="0.5">
      <c r="D32993">
        <v>17.636666666666699</v>
      </c>
    </row>
    <row r="32994" spans="4:4" x14ac:dyDescent="0.5">
      <c r="D32994">
        <v>17.64</v>
      </c>
    </row>
    <row r="32995" spans="4:4" x14ac:dyDescent="0.5">
      <c r="D32995">
        <v>17.643333333333299</v>
      </c>
    </row>
    <row r="32996" spans="4:4" x14ac:dyDescent="0.5">
      <c r="D32996">
        <v>17.6466666666667</v>
      </c>
    </row>
    <row r="32997" spans="4:4" x14ac:dyDescent="0.5">
      <c r="D32997">
        <v>17.649999999999999</v>
      </c>
    </row>
    <row r="32998" spans="4:4" x14ac:dyDescent="0.5">
      <c r="D32998">
        <v>17.6533333333333</v>
      </c>
    </row>
    <row r="32999" spans="4:4" x14ac:dyDescent="0.5">
      <c r="D32999">
        <v>17.656666666666698</v>
      </c>
    </row>
    <row r="33000" spans="4:4" x14ac:dyDescent="0.5">
      <c r="D33000">
        <v>17.66</v>
      </c>
    </row>
    <row r="33001" spans="4:4" x14ac:dyDescent="0.5">
      <c r="D33001">
        <v>17.663333333333298</v>
      </c>
    </row>
    <row r="33002" spans="4:4" x14ac:dyDescent="0.5">
      <c r="D33002">
        <v>17.6666666666667</v>
      </c>
    </row>
    <row r="33003" spans="4:4" x14ac:dyDescent="0.5">
      <c r="D33003">
        <v>17.670000000000002</v>
      </c>
    </row>
    <row r="33004" spans="4:4" x14ac:dyDescent="0.5">
      <c r="D33004">
        <v>17.6733333333333</v>
      </c>
    </row>
    <row r="33005" spans="4:4" x14ac:dyDescent="0.5">
      <c r="D33005">
        <v>17.676666666666701</v>
      </c>
    </row>
    <row r="33006" spans="4:4" x14ac:dyDescent="0.5">
      <c r="D33006">
        <v>17.68</v>
      </c>
    </row>
    <row r="33007" spans="4:4" x14ac:dyDescent="0.5">
      <c r="D33007">
        <v>17.683333333333302</v>
      </c>
    </row>
    <row r="33008" spans="4:4" x14ac:dyDescent="0.5">
      <c r="D33008">
        <v>17.686666666666699</v>
      </c>
    </row>
    <row r="33009" spans="4:4" x14ac:dyDescent="0.5">
      <c r="D33009">
        <v>17.690000000000001</v>
      </c>
    </row>
    <row r="33010" spans="4:4" x14ac:dyDescent="0.5">
      <c r="D33010">
        <v>17.6933333333333</v>
      </c>
    </row>
    <row r="33011" spans="4:4" x14ac:dyDescent="0.5">
      <c r="D33011">
        <v>17.696666666666701</v>
      </c>
    </row>
    <row r="33012" spans="4:4" x14ac:dyDescent="0.5">
      <c r="D33012">
        <v>17.7</v>
      </c>
    </row>
    <row r="33013" spans="4:4" x14ac:dyDescent="0.5">
      <c r="D33013">
        <v>17.703333333333301</v>
      </c>
    </row>
    <row r="33014" spans="4:4" x14ac:dyDescent="0.5">
      <c r="D33014">
        <v>17.706666666666699</v>
      </c>
    </row>
    <row r="33015" spans="4:4" x14ac:dyDescent="0.5">
      <c r="D33015">
        <v>17.71</v>
      </c>
    </row>
    <row r="33016" spans="4:4" x14ac:dyDescent="0.5">
      <c r="D33016">
        <v>17.713333333333299</v>
      </c>
    </row>
    <row r="33017" spans="4:4" x14ac:dyDescent="0.5">
      <c r="D33017">
        <v>17.716666666666701</v>
      </c>
    </row>
    <row r="33018" spans="4:4" x14ac:dyDescent="0.5">
      <c r="D33018">
        <v>17.72</v>
      </c>
    </row>
    <row r="33019" spans="4:4" x14ac:dyDescent="0.5">
      <c r="D33019">
        <v>17.723333333333301</v>
      </c>
    </row>
    <row r="33020" spans="4:4" x14ac:dyDescent="0.5">
      <c r="D33020">
        <v>17.726666666666699</v>
      </c>
    </row>
    <row r="33021" spans="4:4" x14ac:dyDescent="0.5">
      <c r="D33021">
        <v>17.73</v>
      </c>
    </row>
    <row r="33022" spans="4:4" x14ac:dyDescent="0.5">
      <c r="D33022">
        <v>17.733333333333299</v>
      </c>
    </row>
    <row r="33023" spans="4:4" x14ac:dyDescent="0.5">
      <c r="D33023">
        <v>17.7366666666667</v>
      </c>
    </row>
    <row r="33024" spans="4:4" x14ac:dyDescent="0.5">
      <c r="D33024">
        <v>17.739999999999998</v>
      </c>
    </row>
    <row r="33025" spans="4:4" x14ac:dyDescent="0.5">
      <c r="D33025">
        <v>17.7433333333333</v>
      </c>
    </row>
    <row r="33026" spans="4:4" x14ac:dyDescent="0.5">
      <c r="D33026">
        <v>17.746666666666702</v>
      </c>
    </row>
    <row r="33027" spans="4:4" x14ac:dyDescent="0.5">
      <c r="D33027">
        <v>17.75</v>
      </c>
    </row>
    <row r="33028" spans="4:4" x14ac:dyDescent="0.5">
      <c r="D33028">
        <v>17.753333333333298</v>
      </c>
    </row>
    <row r="33029" spans="4:4" x14ac:dyDescent="0.5">
      <c r="D33029">
        <v>17.7566666666667</v>
      </c>
    </row>
    <row r="33030" spans="4:4" x14ac:dyDescent="0.5">
      <c r="D33030">
        <v>17.760000000000002</v>
      </c>
    </row>
    <row r="33031" spans="4:4" x14ac:dyDescent="0.5">
      <c r="D33031">
        <v>17.7633333333333</v>
      </c>
    </row>
    <row r="33032" spans="4:4" x14ac:dyDescent="0.5">
      <c r="D33032">
        <v>17.766666666666701</v>
      </c>
    </row>
    <row r="33033" spans="4:4" x14ac:dyDescent="0.5">
      <c r="D33033">
        <v>17.77</v>
      </c>
    </row>
    <row r="33034" spans="4:4" x14ac:dyDescent="0.5">
      <c r="D33034">
        <v>17.773333333333301</v>
      </c>
    </row>
    <row r="33035" spans="4:4" x14ac:dyDescent="0.5">
      <c r="D33035">
        <v>17.776666666666699</v>
      </c>
    </row>
    <row r="33036" spans="4:4" x14ac:dyDescent="0.5">
      <c r="D33036">
        <v>17.78</v>
      </c>
    </row>
    <row r="33037" spans="4:4" x14ac:dyDescent="0.5">
      <c r="D33037">
        <v>17.783333333333299</v>
      </c>
    </row>
    <row r="33038" spans="4:4" x14ac:dyDescent="0.5">
      <c r="D33038">
        <v>17.786666666666701</v>
      </c>
    </row>
    <row r="33039" spans="4:4" x14ac:dyDescent="0.5">
      <c r="D33039">
        <v>17.79</v>
      </c>
    </row>
    <row r="33040" spans="4:4" x14ac:dyDescent="0.5">
      <c r="D33040">
        <v>17.793333333333301</v>
      </c>
    </row>
    <row r="33041" spans="4:4" x14ac:dyDescent="0.5">
      <c r="D33041">
        <v>17.796666666666699</v>
      </c>
    </row>
    <row r="33042" spans="4:4" x14ac:dyDescent="0.5">
      <c r="D33042">
        <v>17.8</v>
      </c>
    </row>
    <row r="33043" spans="4:4" x14ac:dyDescent="0.5">
      <c r="D33043">
        <v>17.803333333333299</v>
      </c>
    </row>
    <row r="33044" spans="4:4" x14ac:dyDescent="0.5">
      <c r="D33044">
        <v>17.8066666666667</v>
      </c>
    </row>
    <row r="33045" spans="4:4" x14ac:dyDescent="0.5">
      <c r="D33045">
        <v>17.809999999999999</v>
      </c>
    </row>
    <row r="33046" spans="4:4" x14ac:dyDescent="0.5">
      <c r="D33046">
        <v>17.813333333333301</v>
      </c>
    </row>
    <row r="33047" spans="4:4" x14ac:dyDescent="0.5">
      <c r="D33047">
        <v>17.816666666666698</v>
      </c>
    </row>
    <row r="33048" spans="4:4" x14ac:dyDescent="0.5">
      <c r="D33048">
        <v>17.82</v>
      </c>
    </row>
    <row r="33049" spans="4:4" x14ac:dyDescent="0.5">
      <c r="D33049">
        <v>17.823333333333299</v>
      </c>
    </row>
    <row r="33050" spans="4:4" x14ac:dyDescent="0.5">
      <c r="D33050">
        <v>17.8266666666667</v>
      </c>
    </row>
    <row r="33051" spans="4:4" x14ac:dyDescent="0.5">
      <c r="D33051">
        <v>17.829999999999998</v>
      </c>
    </row>
    <row r="33052" spans="4:4" x14ac:dyDescent="0.5">
      <c r="D33052">
        <v>17.8333333333333</v>
      </c>
    </row>
    <row r="33053" spans="4:4" x14ac:dyDescent="0.5">
      <c r="D33053">
        <v>17.836666666666702</v>
      </c>
    </row>
    <row r="33054" spans="4:4" x14ac:dyDescent="0.5">
      <c r="D33054">
        <v>17.84</v>
      </c>
    </row>
    <row r="33055" spans="4:4" x14ac:dyDescent="0.5">
      <c r="D33055">
        <v>17.843333333333302</v>
      </c>
    </row>
    <row r="33056" spans="4:4" x14ac:dyDescent="0.5">
      <c r="D33056">
        <v>17.8466666666667</v>
      </c>
    </row>
    <row r="33057" spans="4:4" x14ac:dyDescent="0.5">
      <c r="D33057">
        <v>17.850000000000001</v>
      </c>
    </row>
    <row r="33058" spans="4:4" x14ac:dyDescent="0.5">
      <c r="D33058">
        <v>17.8533333333333</v>
      </c>
    </row>
    <row r="33059" spans="4:4" x14ac:dyDescent="0.5">
      <c r="D33059">
        <v>17.856666666666701</v>
      </c>
    </row>
    <row r="33060" spans="4:4" x14ac:dyDescent="0.5">
      <c r="D33060">
        <v>17.86</v>
      </c>
    </row>
    <row r="33061" spans="4:4" x14ac:dyDescent="0.5">
      <c r="D33061">
        <v>17.863333333333301</v>
      </c>
    </row>
    <row r="33062" spans="4:4" x14ac:dyDescent="0.5">
      <c r="D33062">
        <v>17.866666666666699</v>
      </c>
    </row>
    <row r="33063" spans="4:4" x14ac:dyDescent="0.5">
      <c r="D33063">
        <v>17.87</v>
      </c>
    </row>
    <row r="33064" spans="4:4" x14ac:dyDescent="0.5">
      <c r="D33064">
        <v>17.873333333333299</v>
      </c>
    </row>
    <row r="33065" spans="4:4" x14ac:dyDescent="0.5">
      <c r="D33065">
        <v>17.876666666666701</v>
      </c>
    </row>
    <row r="33066" spans="4:4" x14ac:dyDescent="0.5">
      <c r="D33066">
        <v>17.88</v>
      </c>
    </row>
    <row r="33067" spans="4:4" x14ac:dyDescent="0.5">
      <c r="D33067">
        <v>17.883333333333301</v>
      </c>
    </row>
    <row r="33068" spans="4:4" x14ac:dyDescent="0.5">
      <c r="D33068">
        <v>17.886666666666699</v>
      </c>
    </row>
    <row r="33069" spans="4:4" x14ac:dyDescent="0.5">
      <c r="D33069">
        <v>17.89</v>
      </c>
    </row>
    <row r="33070" spans="4:4" x14ac:dyDescent="0.5">
      <c r="D33070">
        <v>17.893333333333299</v>
      </c>
    </row>
    <row r="33071" spans="4:4" x14ac:dyDescent="0.5">
      <c r="D33071">
        <v>17.8966666666667</v>
      </c>
    </row>
    <row r="33072" spans="4:4" x14ac:dyDescent="0.5">
      <c r="D33072">
        <v>17.899999999999999</v>
      </c>
    </row>
    <row r="33073" spans="4:4" x14ac:dyDescent="0.5">
      <c r="D33073">
        <v>17.9033333333333</v>
      </c>
    </row>
    <row r="33074" spans="4:4" x14ac:dyDescent="0.5">
      <c r="D33074">
        <v>17.906666666666698</v>
      </c>
    </row>
    <row r="33075" spans="4:4" x14ac:dyDescent="0.5">
      <c r="D33075">
        <v>17.91</v>
      </c>
    </row>
    <row r="33076" spans="4:4" x14ac:dyDescent="0.5">
      <c r="D33076">
        <v>17.913333333333298</v>
      </c>
    </row>
    <row r="33077" spans="4:4" x14ac:dyDescent="0.5">
      <c r="D33077">
        <v>17.9166666666667</v>
      </c>
    </row>
    <row r="33078" spans="4:4" x14ac:dyDescent="0.5">
      <c r="D33078">
        <v>17.920000000000002</v>
      </c>
    </row>
    <row r="33079" spans="4:4" x14ac:dyDescent="0.5">
      <c r="D33079">
        <v>17.9233333333333</v>
      </c>
    </row>
    <row r="33080" spans="4:4" x14ac:dyDescent="0.5">
      <c r="D33080">
        <v>17.926666666666701</v>
      </c>
    </row>
    <row r="33081" spans="4:4" x14ac:dyDescent="0.5">
      <c r="D33081">
        <v>17.93</v>
      </c>
    </row>
    <row r="33082" spans="4:4" x14ac:dyDescent="0.5">
      <c r="D33082">
        <v>17.933333333333302</v>
      </c>
    </row>
    <row r="33083" spans="4:4" x14ac:dyDescent="0.5">
      <c r="D33083">
        <v>17.936666666666699</v>
      </c>
    </row>
    <row r="33084" spans="4:4" x14ac:dyDescent="0.5">
      <c r="D33084">
        <v>17.940000000000001</v>
      </c>
    </row>
    <row r="33085" spans="4:4" x14ac:dyDescent="0.5">
      <c r="D33085">
        <v>17.9433333333333</v>
      </c>
    </row>
    <row r="33086" spans="4:4" x14ac:dyDescent="0.5">
      <c r="D33086">
        <v>17.946666666666701</v>
      </c>
    </row>
    <row r="33087" spans="4:4" x14ac:dyDescent="0.5">
      <c r="D33087">
        <v>17.95</v>
      </c>
    </row>
    <row r="33088" spans="4:4" x14ac:dyDescent="0.5">
      <c r="D33088">
        <v>17.953333333333301</v>
      </c>
    </row>
    <row r="33089" spans="4:4" x14ac:dyDescent="0.5">
      <c r="D33089">
        <v>17.956666666666699</v>
      </c>
    </row>
    <row r="33090" spans="4:4" x14ac:dyDescent="0.5">
      <c r="D33090">
        <v>17.96</v>
      </c>
    </row>
    <row r="33091" spans="4:4" x14ac:dyDescent="0.5">
      <c r="D33091">
        <v>17.963333333333299</v>
      </c>
    </row>
    <row r="33092" spans="4:4" x14ac:dyDescent="0.5">
      <c r="D33092">
        <v>17.966666666666701</v>
      </c>
    </row>
    <row r="33093" spans="4:4" x14ac:dyDescent="0.5">
      <c r="D33093">
        <v>17.97</v>
      </c>
    </row>
    <row r="33094" spans="4:4" x14ac:dyDescent="0.5">
      <c r="D33094">
        <v>17.973333333333301</v>
      </c>
    </row>
    <row r="33095" spans="4:4" x14ac:dyDescent="0.5">
      <c r="D33095">
        <v>17.976666666666699</v>
      </c>
    </row>
    <row r="33096" spans="4:4" x14ac:dyDescent="0.5">
      <c r="D33096">
        <v>17.98</v>
      </c>
    </row>
    <row r="33097" spans="4:4" x14ac:dyDescent="0.5">
      <c r="D33097">
        <v>17.983333333333299</v>
      </c>
    </row>
    <row r="33098" spans="4:4" x14ac:dyDescent="0.5">
      <c r="D33098">
        <v>17.9866666666667</v>
      </c>
    </row>
    <row r="33099" spans="4:4" x14ac:dyDescent="0.5">
      <c r="D33099">
        <v>17.989999999999998</v>
      </c>
    </row>
    <row r="33100" spans="4:4" x14ac:dyDescent="0.5">
      <c r="D33100">
        <v>17.9933333333333</v>
      </c>
    </row>
    <row r="33101" spans="4:4" x14ac:dyDescent="0.5">
      <c r="D33101">
        <v>17.996666666666702</v>
      </c>
    </row>
    <row r="33102" spans="4:4" x14ac:dyDescent="0.5">
      <c r="D33102">
        <v>18</v>
      </c>
    </row>
    <row r="33103" spans="4:4" x14ac:dyDescent="0.5">
      <c r="D33103">
        <v>18.003333333333298</v>
      </c>
    </row>
    <row r="33104" spans="4:4" x14ac:dyDescent="0.5">
      <c r="D33104">
        <v>18.0066666666667</v>
      </c>
    </row>
    <row r="33105" spans="4:4" x14ac:dyDescent="0.5">
      <c r="D33105">
        <v>18.010000000000002</v>
      </c>
    </row>
    <row r="33106" spans="4:4" x14ac:dyDescent="0.5">
      <c r="D33106">
        <v>18.0133333333333</v>
      </c>
    </row>
    <row r="33107" spans="4:4" x14ac:dyDescent="0.5">
      <c r="D33107">
        <v>18.016666666666701</v>
      </c>
    </row>
    <row r="33108" spans="4:4" x14ac:dyDescent="0.5">
      <c r="D33108">
        <v>18.02</v>
      </c>
    </row>
    <row r="33109" spans="4:4" x14ac:dyDescent="0.5">
      <c r="D33109">
        <v>18.023333333333301</v>
      </c>
    </row>
    <row r="33110" spans="4:4" x14ac:dyDescent="0.5">
      <c r="D33110">
        <v>18.026666666666699</v>
      </c>
    </row>
    <row r="33111" spans="4:4" x14ac:dyDescent="0.5">
      <c r="D33111">
        <v>18.03</v>
      </c>
    </row>
    <row r="33112" spans="4:4" x14ac:dyDescent="0.5">
      <c r="D33112">
        <v>18.033333333333299</v>
      </c>
    </row>
    <row r="33113" spans="4:4" x14ac:dyDescent="0.5">
      <c r="D33113">
        <v>18.036666666666701</v>
      </c>
    </row>
    <row r="33114" spans="4:4" x14ac:dyDescent="0.5">
      <c r="D33114">
        <v>18.04</v>
      </c>
    </row>
    <row r="33115" spans="4:4" x14ac:dyDescent="0.5">
      <c r="D33115">
        <v>18.043333333333301</v>
      </c>
    </row>
    <row r="33116" spans="4:4" x14ac:dyDescent="0.5">
      <c r="D33116">
        <v>18.046666666666699</v>
      </c>
    </row>
    <row r="33117" spans="4:4" x14ac:dyDescent="0.5">
      <c r="D33117">
        <v>18.05</v>
      </c>
    </row>
    <row r="33118" spans="4:4" x14ac:dyDescent="0.5">
      <c r="D33118">
        <v>18.053333333333299</v>
      </c>
    </row>
    <row r="33119" spans="4:4" x14ac:dyDescent="0.5">
      <c r="D33119">
        <v>18.0566666666667</v>
      </c>
    </row>
    <row r="33120" spans="4:4" x14ac:dyDescent="0.5">
      <c r="D33120">
        <v>18.059999999999999</v>
      </c>
    </row>
    <row r="33121" spans="4:4" x14ac:dyDescent="0.5">
      <c r="D33121">
        <v>18.063333333333301</v>
      </c>
    </row>
    <row r="33122" spans="4:4" x14ac:dyDescent="0.5">
      <c r="D33122">
        <v>18.066666666666698</v>
      </c>
    </row>
    <row r="33123" spans="4:4" x14ac:dyDescent="0.5">
      <c r="D33123">
        <v>18.07</v>
      </c>
    </row>
    <row r="33124" spans="4:4" x14ac:dyDescent="0.5">
      <c r="D33124">
        <v>18.073333333333299</v>
      </c>
    </row>
    <row r="33125" spans="4:4" x14ac:dyDescent="0.5">
      <c r="D33125">
        <v>18.0766666666667</v>
      </c>
    </row>
    <row r="33126" spans="4:4" x14ac:dyDescent="0.5">
      <c r="D33126">
        <v>18.079999999999998</v>
      </c>
    </row>
    <row r="33127" spans="4:4" x14ac:dyDescent="0.5">
      <c r="D33127">
        <v>18.0833333333333</v>
      </c>
    </row>
    <row r="33128" spans="4:4" x14ac:dyDescent="0.5">
      <c r="D33128">
        <v>18.086666666666702</v>
      </c>
    </row>
    <row r="33129" spans="4:4" x14ac:dyDescent="0.5">
      <c r="D33129">
        <v>18.09</v>
      </c>
    </row>
    <row r="33130" spans="4:4" x14ac:dyDescent="0.5">
      <c r="D33130">
        <v>18.093333333333302</v>
      </c>
    </row>
    <row r="33131" spans="4:4" x14ac:dyDescent="0.5">
      <c r="D33131">
        <v>18.0966666666667</v>
      </c>
    </row>
    <row r="33132" spans="4:4" x14ac:dyDescent="0.5">
      <c r="D33132">
        <v>18.100000000000001</v>
      </c>
    </row>
    <row r="33133" spans="4:4" x14ac:dyDescent="0.5">
      <c r="D33133">
        <v>18.1033333333333</v>
      </c>
    </row>
    <row r="33134" spans="4:4" x14ac:dyDescent="0.5">
      <c r="D33134">
        <v>18.106666666666701</v>
      </c>
    </row>
    <row r="33135" spans="4:4" x14ac:dyDescent="0.5">
      <c r="D33135">
        <v>18.11</v>
      </c>
    </row>
    <row r="33136" spans="4:4" x14ac:dyDescent="0.5">
      <c r="D33136">
        <v>18.113333333333301</v>
      </c>
    </row>
    <row r="33137" spans="4:4" x14ac:dyDescent="0.5">
      <c r="D33137">
        <v>18.116666666666699</v>
      </c>
    </row>
    <row r="33138" spans="4:4" x14ac:dyDescent="0.5">
      <c r="D33138">
        <v>18.12</v>
      </c>
    </row>
    <row r="33139" spans="4:4" x14ac:dyDescent="0.5">
      <c r="D33139">
        <v>18.123333333333299</v>
      </c>
    </row>
    <row r="33140" spans="4:4" x14ac:dyDescent="0.5">
      <c r="D33140">
        <v>18.126666666666701</v>
      </c>
    </row>
    <row r="33141" spans="4:4" x14ac:dyDescent="0.5">
      <c r="D33141">
        <v>18.13</v>
      </c>
    </row>
    <row r="33142" spans="4:4" x14ac:dyDescent="0.5">
      <c r="D33142">
        <v>18.133333333333301</v>
      </c>
    </row>
    <row r="33143" spans="4:4" x14ac:dyDescent="0.5">
      <c r="D33143">
        <v>18.136666666666699</v>
      </c>
    </row>
    <row r="33144" spans="4:4" x14ac:dyDescent="0.5">
      <c r="D33144">
        <v>18.14</v>
      </c>
    </row>
    <row r="33145" spans="4:4" x14ac:dyDescent="0.5">
      <c r="D33145">
        <v>18.143333333333299</v>
      </c>
    </row>
    <row r="33146" spans="4:4" x14ac:dyDescent="0.5">
      <c r="D33146">
        <v>18.1466666666667</v>
      </c>
    </row>
    <row r="33147" spans="4:4" x14ac:dyDescent="0.5">
      <c r="D33147">
        <v>18.149999999999999</v>
      </c>
    </row>
    <row r="33148" spans="4:4" x14ac:dyDescent="0.5">
      <c r="D33148">
        <v>18.1533333333333</v>
      </c>
    </row>
    <row r="33149" spans="4:4" x14ac:dyDescent="0.5">
      <c r="D33149">
        <v>18.156666666666698</v>
      </c>
    </row>
    <row r="33150" spans="4:4" x14ac:dyDescent="0.5">
      <c r="D33150">
        <v>18.16</v>
      </c>
    </row>
    <row r="33151" spans="4:4" x14ac:dyDescent="0.5">
      <c r="D33151">
        <v>18.163333333333298</v>
      </c>
    </row>
    <row r="33152" spans="4:4" x14ac:dyDescent="0.5">
      <c r="D33152">
        <v>18.1666666666667</v>
      </c>
    </row>
    <row r="33153" spans="4:4" x14ac:dyDescent="0.5">
      <c r="D33153">
        <v>18.170000000000002</v>
      </c>
    </row>
    <row r="33154" spans="4:4" x14ac:dyDescent="0.5">
      <c r="D33154">
        <v>18.1733333333333</v>
      </c>
    </row>
    <row r="33155" spans="4:4" x14ac:dyDescent="0.5">
      <c r="D33155">
        <v>18.176666666666701</v>
      </c>
    </row>
    <row r="33156" spans="4:4" x14ac:dyDescent="0.5">
      <c r="D33156">
        <v>18.18</v>
      </c>
    </row>
    <row r="33157" spans="4:4" x14ac:dyDescent="0.5">
      <c r="D33157">
        <v>18.183333333333302</v>
      </c>
    </row>
    <row r="33158" spans="4:4" x14ac:dyDescent="0.5">
      <c r="D33158">
        <v>18.186666666666699</v>
      </c>
    </row>
    <row r="33159" spans="4:4" x14ac:dyDescent="0.5">
      <c r="D33159">
        <v>18.190000000000001</v>
      </c>
    </row>
    <row r="33160" spans="4:4" x14ac:dyDescent="0.5">
      <c r="D33160">
        <v>18.1933333333333</v>
      </c>
    </row>
    <row r="33161" spans="4:4" x14ac:dyDescent="0.5">
      <c r="D33161">
        <v>18.196666666666701</v>
      </c>
    </row>
    <row r="33162" spans="4:4" x14ac:dyDescent="0.5">
      <c r="D33162">
        <v>18.2</v>
      </c>
    </row>
    <row r="33163" spans="4:4" x14ac:dyDescent="0.5">
      <c r="D33163">
        <v>18.203333333333301</v>
      </c>
    </row>
    <row r="33164" spans="4:4" x14ac:dyDescent="0.5">
      <c r="D33164">
        <v>18.206666666666699</v>
      </c>
    </row>
    <row r="33165" spans="4:4" x14ac:dyDescent="0.5">
      <c r="D33165">
        <v>18.21</v>
      </c>
    </row>
    <row r="33166" spans="4:4" x14ac:dyDescent="0.5">
      <c r="D33166">
        <v>18.213333333333299</v>
      </c>
    </row>
    <row r="33167" spans="4:4" x14ac:dyDescent="0.5">
      <c r="D33167">
        <v>18.216666666666701</v>
      </c>
    </row>
    <row r="33168" spans="4:4" x14ac:dyDescent="0.5">
      <c r="D33168">
        <v>18.22</v>
      </c>
    </row>
    <row r="33169" spans="4:4" x14ac:dyDescent="0.5">
      <c r="D33169">
        <v>18.223333333333301</v>
      </c>
    </row>
    <row r="33170" spans="4:4" x14ac:dyDescent="0.5">
      <c r="D33170">
        <v>18.226666666666699</v>
      </c>
    </row>
    <row r="33171" spans="4:4" x14ac:dyDescent="0.5">
      <c r="D33171">
        <v>18.23</v>
      </c>
    </row>
    <row r="33172" spans="4:4" x14ac:dyDescent="0.5">
      <c r="D33172">
        <v>18.233333333333299</v>
      </c>
    </row>
    <row r="33173" spans="4:4" x14ac:dyDescent="0.5">
      <c r="D33173">
        <v>18.2366666666667</v>
      </c>
    </row>
    <row r="33174" spans="4:4" x14ac:dyDescent="0.5">
      <c r="D33174">
        <v>18.239999999999998</v>
      </c>
    </row>
    <row r="33175" spans="4:4" x14ac:dyDescent="0.5">
      <c r="D33175">
        <v>18.2433333333333</v>
      </c>
    </row>
    <row r="33176" spans="4:4" x14ac:dyDescent="0.5">
      <c r="D33176">
        <v>18.246666666666702</v>
      </c>
    </row>
    <row r="33177" spans="4:4" x14ac:dyDescent="0.5">
      <c r="D33177">
        <v>18.25</v>
      </c>
    </row>
    <row r="33178" spans="4:4" x14ac:dyDescent="0.5">
      <c r="D33178">
        <v>18.253333333333298</v>
      </c>
    </row>
    <row r="33179" spans="4:4" x14ac:dyDescent="0.5">
      <c r="D33179">
        <v>18.2566666666667</v>
      </c>
    </row>
    <row r="33180" spans="4:4" x14ac:dyDescent="0.5">
      <c r="D33180">
        <v>18.260000000000002</v>
      </c>
    </row>
    <row r="33181" spans="4:4" x14ac:dyDescent="0.5">
      <c r="D33181">
        <v>18.2633333333333</v>
      </c>
    </row>
    <row r="33182" spans="4:4" x14ac:dyDescent="0.5">
      <c r="D33182">
        <v>18.266666666666701</v>
      </c>
    </row>
    <row r="33183" spans="4:4" x14ac:dyDescent="0.5">
      <c r="D33183">
        <v>18.27</v>
      </c>
    </row>
    <row r="33184" spans="4:4" x14ac:dyDescent="0.5">
      <c r="D33184">
        <v>18.273333333333301</v>
      </c>
    </row>
    <row r="33185" spans="4:4" x14ac:dyDescent="0.5">
      <c r="D33185">
        <v>18.276666666666699</v>
      </c>
    </row>
    <row r="33186" spans="4:4" x14ac:dyDescent="0.5">
      <c r="D33186">
        <v>18.28</v>
      </c>
    </row>
    <row r="33187" spans="4:4" x14ac:dyDescent="0.5">
      <c r="D33187">
        <v>18.283333333333299</v>
      </c>
    </row>
    <row r="33188" spans="4:4" x14ac:dyDescent="0.5">
      <c r="D33188">
        <v>18.286666666666701</v>
      </c>
    </row>
    <row r="33189" spans="4:4" x14ac:dyDescent="0.5">
      <c r="D33189">
        <v>18.29</v>
      </c>
    </row>
    <row r="33190" spans="4:4" x14ac:dyDescent="0.5">
      <c r="D33190">
        <v>18.293333333333301</v>
      </c>
    </row>
    <row r="33191" spans="4:4" x14ac:dyDescent="0.5">
      <c r="D33191">
        <v>18.296666666666699</v>
      </c>
    </row>
    <row r="33192" spans="4:4" x14ac:dyDescent="0.5">
      <c r="D33192">
        <v>18.3</v>
      </c>
    </row>
    <row r="33193" spans="4:4" x14ac:dyDescent="0.5">
      <c r="D33193">
        <v>18.303333333333299</v>
      </c>
    </row>
    <row r="33194" spans="4:4" x14ac:dyDescent="0.5">
      <c r="D33194">
        <v>18.3066666666667</v>
      </c>
    </row>
    <row r="33195" spans="4:4" x14ac:dyDescent="0.5">
      <c r="D33195">
        <v>18.309999999999999</v>
      </c>
    </row>
    <row r="33196" spans="4:4" x14ac:dyDescent="0.5">
      <c r="D33196">
        <v>18.313333333333301</v>
      </c>
    </row>
    <row r="33197" spans="4:4" x14ac:dyDescent="0.5">
      <c r="D33197">
        <v>18.316666666666698</v>
      </c>
    </row>
    <row r="33198" spans="4:4" x14ac:dyDescent="0.5">
      <c r="D33198">
        <v>18.32</v>
      </c>
    </row>
    <row r="33199" spans="4:4" x14ac:dyDescent="0.5">
      <c r="D33199">
        <v>18.323333333333299</v>
      </c>
    </row>
    <row r="33200" spans="4:4" x14ac:dyDescent="0.5">
      <c r="D33200">
        <v>18.3266666666667</v>
      </c>
    </row>
    <row r="33201" spans="4:4" x14ac:dyDescent="0.5">
      <c r="D33201">
        <v>18.329999999999998</v>
      </c>
    </row>
    <row r="33202" spans="4:4" x14ac:dyDescent="0.5">
      <c r="D33202">
        <v>18.3333333333333</v>
      </c>
    </row>
    <row r="33203" spans="4:4" x14ac:dyDescent="0.5">
      <c r="D33203">
        <v>18.336666666666702</v>
      </c>
    </row>
    <row r="33204" spans="4:4" x14ac:dyDescent="0.5">
      <c r="D33204">
        <v>18.34</v>
      </c>
    </row>
    <row r="33205" spans="4:4" x14ac:dyDescent="0.5">
      <c r="D33205">
        <v>18.343333333333302</v>
      </c>
    </row>
    <row r="33206" spans="4:4" x14ac:dyDescent="0.5">
      <c r="D33206">
        <v>18.3466666666667</v>
      </c>
    </row>
    <row r="33207" spans="4:4" x14ac:dyDescent="0.5">
      <c r="D33207">
        <v>18.350000000000001</v>
      </c>
    </row>
    <row r="33208" spans="4:4" x14ac:dyDescent="0.5">
      <c r="D33208">
        <v>18.3533333333333</v>
      </c>
    </row>
    <row r="33209" spans="4:4" x14ac:dyDescent="0.5">
      <c r="D33209">
        <v>18.356666666666701</v>
      </c>
    </row>
    <row r="33210" spans="4:4" x14ac:dyDescent="0.5">
      <c r="D33210">
        <v>18.36</v>
      </c>
    </row>
    <row r="33211" spans="4:4" x14ac:dyDescent="0.5">
      <c r="D33211">
        <v>18.363333333333301</v>
      </c>
    </row>
    <row r="33212" spans="4:4" x14ac:dyDescent="0.5">
      <c r="D33212">
        <v>18.366666666666699</v>
      </c>
    </row>
    <row r="33213" spans="4:4" x14ac:dyDescent="0.5">
      <c r="D33213">
        <v>18.37</v>
      </c>
    </row>
    <row r="33214" spans="4:4" x14ac:dyDescent="0.5">
      <c r="D33214">
        <v>18.373333333333299</v>
      </c>
    </row>
    <row r="33215" spans="4:4" x14ac:dyDescent="0.5">
      <c r="D33215">
        <v>18.376666666666701</v>
      </c>
    </row>
    <row r="33216" spans="4:4" x14ac:dyDescent="0.5">
      <c r="D33216">
        <v>18.38</v>
      </c>
    </row>
    <row r="33217" spans="4:4" x14ac:dyDescent="0.5">
      <c r="D33217">
        <v>18.383333333333301</v>
      </c>
    </row>
    <row r="33218" spans="4:4" x14ac:dyDescent="0.5">
      <c r="D33218">
        <v>18.386666666666699</v>
      </c>
    </row>
    <row r="33219" spans="4:4" x14ac:dyDescent="0.5">
      <c r="D33219">
        <v>18.39</v>
      </c>
    </row>
    <row r="33220" spans="4:4" x14ac:dyDescent="0.5">
      <c r="D33220">
        <v>18.393333333333299</v>
      </c>
    </row>
    <row r="33221" spans="4:4" x14ac:dyDescent="0.5">
      <c r="D33221">
        <v>18.3966666666667</v>
      </c>
    </row>
    <row r="33222" spans="4:4" x14ac:dyDescent="0.5">
      <c r="D33222">
        <v>18.399999999999999</v>
      </c>
    </row>
    <row r="33223" spans="4:4" x14ac:dyDescent="0.5">
      <c r="D33223">
        <v>18.4033333333333</v>
      </c>
    </row>
    <row r="33224" spans="4:4" x14ac:dyDescent="0.5">
      <c r="D33224">
        <v>18.406666666666698</v>
      </c>
    </row>
    <row r="33225" spans="4:4" x14ac:dyDescent="0.5">
      <c r="D33225">
        <v>18.41</v>
      </c>
    </row>
    <row r="33226" spans="4:4" x14ac:dyDescent="0.5">
      <c r="D33226">
        <v>18.413333333333298</v>
      </c>
    </row>
    <row r="33227" spans="4:4" x14ac:dyDescent="0.5">
      <c r="D33227">
        <v>18.4166666666667</v>
      </c>
    </row>
    <row r="33228" spans="4:4" x14ac:dyDescent="0.5">
      <c r="D33228">
        <v>18.420000000000002</v>
      </c>
    </row>
    <row r="33229" spans="4:4" x14ac:dyDescent="0.5">
      <c r="D33229">
        <v>18.4233333333333</v>
      </c>
    </row>
    <row r="33230" spans="4:4" x14ac:dyDescent="0.5">
      <c r="D33230">
        <v>18.426666666666701</v>
      </c>
    </row>
    <row r="33231" spans="4:4" x14ac:dyDescent="0.5">
      <c r="D33231">
        <v>18.43</v>
      </c>
    </row>
    <row r="33232" spans="4:4" x14ac:dyDescent="0.5">
      <c r="D33232">
        <v>18.433333333333302</v>
      </c>
    </row>
    <row r="33233" spans="4:4" x14ac:dyDescent="0.5">
      <c r="D33233">
        <v>18.436666666666699</v>
      </c>
    </row>
    <row r="33234" spans="4:4" x14ac:dyDescent="0.5">
      <c r="D33234">
        <v>18.440000000000001</v>
      </c>
    </row>
    <row r="33235" spans="4:4" x14ac:dyDescent="0.5">
      <c r="D33235">
        <v>18.4433333333333</v>
      </c>
    </row>
    <row r="33236" spans="4:4" x14ac:dyDescent="0.5">
      <c r="D33236">
        <v>18.446666666666701</v>
      </c>
    </row>
    <row r="33237" spans="4:4" x14ac:dyDescent="0.5">
      <c r="D33237">
        <v>18.45</v>
      </c>
    </row>
    <row r="33238" spans="4:4" x14ac:dyDescent="0.5">
      <c r="D33238">
        <v>18.453333333333301</v>
      </c>
    </row>
    <row r="33239" spans="4:4" x14ac:dyDescent="0.5">
      <c r="D33239">
        <v>18.456666666666699</v>
      </c>
    </row>
    <row r="33240" spans="4:4" x14ac:dyDescent="0.5">
      <c r="D33240">
        <v>18.46</v>
      </c>
    </row>
    <row r="33241" spans="4:4" x14ac:dyDescent="0.5">
      <c r="D33241">
        <v>18.463333333333299</v>
      </c>
    </row>
    <row r="33242" spans="4:4" x14ac:dyDescent="0.5">
      <c r="D33242">
        <v>18.466666666666701</v>
      </c>
    </row>
    <row r="33243" spans="4:4" x14ac:dyDescent="0.5">
      <c r="D33243">
        <v>18.47</v>
      </c>
    </row>
    <row r="33244" spans="4:4" x14ac:dyDescent="0.5">
      <c r="D33244">
        <v>18.473333333333301</v>
      </c>
    </row>
    <row r="33245" spans="4:4" x14ac:dyDescent="0.5">
      <c r="D33245">
        <v>18.476666666666699</v>
      </c>
    </row>
    <row r="33246" spans="4:4" x14ac:dyDescent="0.5">
      <c r="D33246">
        <v>18.48</v>
      </c>
    </row>
    <row r="33247" spans="4:4" x14ac:dyDescent="0.5">
      <c r="D33247">
        <v>18.483333333333299</v>
      </c>
    </row>
    <row r="33248" spans="4:4" x14ac:dyDescent="0.5">
      <c r="D33248">
        <v>18.4866666666667</v>
      </c>
    </row>
    <row r="33249" spans="4:4" x14ac:dyDescent="0.5">
      <c r="D33249">
        <v>18.489999999999998</v>
      </c>
    </row>
    <row r="33250" spans="4:4" x14ac:dyDescent="0.5">
      <c r="D33250">
        <v>18.4933333333333</v>
      </c>
    </row>
    <row r="33251" spans="4:4" x14ac:dyDescent="0.5">
      <c r="D33251">
        <v>18.496666666666702</v>
      </c>
    </row>
    <row r="33252" spans="4:4" x14ac:dyDescent="0.5">
      <c r="D33252">
        <v>18.5</v>
      </c>
    </row>
    <row r="33253" spans="4:4" x14ac:dyDescent="0.5">
      <c r="D33253">
        <v>18.503333333333298</v>
      </c>
    </row>
    <row r="33254" spans="4:4" x14ac:dyDescent="0.5">
      <c r="D33254">
        <v>18.5066666666667</v>
      </c>
    </row>
    <row r="33255" spans="4:4" x14ac:dyDescent="0.5">
      <c r="D33255">
        <v>18.510000000000002</v>
      </c>
    </row>
    <row r="33256" spans="4:4" x14ac:dyDescent="0.5">
      <c r="D33256">
        <v>18.5133333333333</v>
      </c>
    </row>
    <row r="33257" spans="4:4" x14ac:dyDescent="0.5">
      <c r="D33257">
        <v>18.516666666666701</v>
      </c>
    </row>
    <row r="33258" spans="4:4" x14ac:dyDescent="0.5">
      <c r="D33258">
        <v>18.52</v>
      </c>
    </row>
    <row r="33259" spans="4:4" x14ac:dyDescent="0.5">
      <c r="D33259">
        <v>18.523333333333301</v>
      </c>
    </row>
    <row r="33260" spans="4:4" x14ac:dyDescent="0.5">
      <c r="D33260">
        <v>18.526666666666699</v>
      </c>
    </row>
    <row r="33261" spans="4:4" x14ac:dyDescent="0.5">
      <c r="D33261">
        <v>18.53</v>
      </c>
    </row>
    <row r="33262" spans="4:4" x14ac:dyDescent="0.5">
      <c r="D33262">
        <v>18.533333333333299</v>
      </c>
    </row>
    <row r="33263" spans="4:4" x14ac:dyDescent="0.5">
      <c r="D33263">
        <v>18.536666666666701</v>
      </c>
    </row>
    <row r="33264" spans="4:4" x14ac:dyDescent="0.5">
      <c r="D33264">
        <v>18.54</v>
      </c>
    </row>
    <row r="33265" spans="4:4" x14ac:dyDescent="0.5">
      <c r="D33265">
        <v>18.543333333333301</v>
      </c>
    </row>
    <row r="33266" spans="4:4" x14ac:dyDescent="0.5">
      <c r="D33266">
        <v>18.546666666666699</v>
      </c>
    </row>
    <row r="33267" spans="4:4" x14ac:dyDescent="0.5">
      <c r="D33267">
        <v>18.55</v>
      </c>
    </row>
    <row r="33268" spans="4:4" x14ac:dyDescent="0.5">
      <c r="D33268">
        <v>18.553333333333299</v>
      </c>
    </row>
    <row r="33269" spans="4:4" x14ac:dyDescent="0.5">
      <c r="D33269">
        <v>18.5566666666667</v>
      </c>
    </row>
    <row r="33270" spans="4:4" x14ac:dyDescent="0.5">
      <c r="D33270">
        <v>18.559999999999999</v>
      </c>
    </row>
    <row r="33271" spans="4:4" x14ac:dyDescent="0.5">
      <c r="D33271">
        <v>18.563333333333301</v>
      </c>
    </row>
    <row r="33272" spans="4:4" x14ac:dyDescent="0.5">
      <c r="D33272">
        <v>18.566666666666698</v>
      </c>
    </row>
    <row r="33273" spans="4:4" x14ac:dyDescent="0.5">
      <c r="D33273">
        <v>18.57</v>
      </c>
    </row>
    <row r="33274" spans="4:4" x14ac:dyDescent="0.5">
      <c r="D33274">
        <v>18.573333333333299</v>
      </c>
    </row>
    <row r="33275" spans="4:4" x14ac:dyDescent="0.5">
      <c r="D33275">
        <v>18.5766666666667</v>
      </c>
    </row>
    <row r="33276" spans="4:4" x14ac:dyDescent="0.5">
      <c r="D33276">
        <v>18.579999999999998</v>
      </c>
    </row>
    <row r="33277" spans="4:4" x14ac:dyDescent="0.5">
      <c r="D33277">
        <v>18.5833333333333</v>
      </c>
    </row>
    <row r="33278" spans="4:4" x14ac:dyDescent="0.5">
      <c r="D33278">
        <v>18.586666666666702</v>
      </c>
    </row>
    <row r="33279" spans="4:4" x14ac:dyDescent="0.5">
      <c r="D33279">
        <v>18.59</v>
      </c>
    </row>
    <row r="33280" spans="4:4" x14ac:dyDescent="0.5">
      <c r="D33280">
        <v>18.593333333333302</v>
      </c>
    </row>
    <row r="33281" spans="4:4" x14ac:dyDescent="0.5">
      <c r="D33281">
        <v>18.5966666666667</v>
      </c>
    </row>
    <row r="33282" spans="4:4" x14ac:dyDescent="0.5">
      <c r="D33282">
        <v>18.600000000000001</v>
      </c>
    </row>
    <row r="33283" spans="4:4" x14ac:dyDescent="0.5">
      <c r="D33283">
        <v>18.6033333333333</v>
      </c>
    </row>
    <row r="33284" spans="4:4" x14ac:dyDescent="0.5">
      <c r="D33284">
        <v>18.606666666666701</v>
      </c>
    </row>
    <row r="33285" spans="4:4" x14ac:dyDescent="0.5">
      <c r="D33285">
        <v>18.61</v>
      </c>
    </row>
    <row r="33286" spans="4:4" x14ac:dyDescent="0.5">
      <c r="D33286">
        <v>18.613333333333301</v>
      </c>
    </row>
    <row r="33287" spans="4:4" x14ac:dyDescent="0.5">
      <c r="D33287">
        <v>18.616666666666699</v>
      </c>
    </row>
    <row r="33288" spans="4:4" x14ac:dyDescent="0.5">
      <c r="D33288">
        <v>18.62</v>
      </c>
    </row>
    <row r="33289" spans="4:4" x14ac:dyDescent="0.5">
      <c r="D33289">
        <v>18.623333333333299</v>
      </c>
    </row>
    <row r="33290" spans="4:4" x14ac:dyDescent="0.5">
      <c r="D33290">
        <v>18.626666666666701</v>
      </c>
    </row>
    <row r="33291" spans="4:4" x14ac:dyDescent="0.5">
      <c r="D33291">
        <v>18.63</v>
      </c>
    </row>
    <row r="33292" spans="4:4" x14ac:dyDescent="0.5">
      <c r="D33292">
        <v>18.633333333333301</v>
      </c>
    </row>
    <row r="33293" spans="4:4" x14ac:dyDescent="0.5">
      <c r="D33293">
        <v>18.636666666666699</v>
      </c>
    </row>
    <row r="33294" spans="4:4" x14ac:dyDescent="0.5">
      <c r="D33294">
        <v>18.64</v>
      </c>
    </row>
    <row r="33295" spans="4:4" x14ac:dyDescent="0.5">
      <c r="D33295">
        <v>18.643333333333299</v>
      </c>
    </row>
    <row r="33296" spans="4:4" x14ac:dyDescent="0.5">
      <c r="D33296">
        <v>18.6466666666667</v>
      </c>
    </row>
    <row r="33297" spans="4:4" x14ac:dyDescent="0.5">
      <c r="D33297">
        <v>18.649999999999999</v>
      </c>
    </row>
    <row r="33298" spans="4:4" x14ac:dyDescent="0.5">
      <c r="D33298">
        <v>18.6533333333333</v>
      </c>
    </row>
    <row r="33299" spans="4:4" x14ac:dyDescent="0.5">
      <c r="D33299">
        <v>18.656666666666698</v>
      </c>
    </row>
    <row r="33300" spans="4:4" x14ac:dyDescent="0.5">
      <c r="D33300">
        <v>18.66</v>
      </c>
    </row>
    <row r="33301" spans="4:4" x14ac:dyDescent="0.5">
      <c r="D33301">
        <v>18.663333333333298</v>
      </c>
    </row>
    <row r="33302" spans="4:4" x14ac:dyDescent="0.5">
      <c r="D33302">
        <v>18.6666666666667</v>
      </c>
    </row>
    <row r="33303" spans="4:4" x14ac:dyDescent="0.5">
      <c r="D33303">
        <v>18.670000000000002</v>
      </c>
    </row>
    <row r="33304" spans="4:4" x14ac:dyDescent="0.5">
      <c r="D33304">
        <v>18.6733333333333</v>
      </c>
    </row>
    <row r="33305" spans="4:4" x14ac:dyDescent="0.5">
      <c r="D33305">
        <v>18.676666666666701</v>
      </c>
    </row>
    <row r="33306" spans="4:4" x14ac:dyDescent="0.5">
      <c r="D33306">
        <v>18.68</v>
      </c>
    </row>
    <row r="33307" spans="4:4" x14ac:dyDescent="0.5">
      <c r="D33307">
        <v>18.683333333333302</v>
      </c>
    </row>
    <row r="33308" spans="4:4" x14ac:dyDescent="0.5">
      <c r="D33308">
        <v>18.686666666666699</v>
      </c>
    </row>
    <row r="33309" spans="4:4" x14ac:dyDescent="0.5">
      <c r="D33309">
        <v>18.690000000000001</v>
      </c>
    </row>
    <row r="33310" spans="4:4" x14ac:dyDescent="0.5">
      <c r="D33310">
        <v>18.6933333333333</v>
      </c>
    </row>
    <row r="33311" spans="4:4" x14ac:dyDescent="0.5">
      <c r="D33311">
        <v>18.696666666666701</v>
      </c>
    </row>
    <row r="33312" spans="4:4" x14ac:dyDescent="0.5">
      <c r="D33312">
        <v>18.7</v>
      </c>
    </row>
    <row r="33313" spans="4:4" x14ac:dyDescent="0.5">
      <c r="D33313">
        <v>18.703333333333301</v>
      </c>
    </row>
    <row r="33314" spans="4:4" x14ac:dyDescent="0.5">
      <c r="D33314">
        <v>18.706666666666699</v>
      </c>
    </row>
    <row r="33315" spans="4:4" x14ac:dyDescent="0.5">
      <c r="D33315">
        <v>18.71</v>
      </c>
    </row>
    <row r="33316" spans="4:4" x14ac:dyDescent="0.5">
      <c r="D33316">
        <v>18.713333333333299</v>
      </c>
    </row>
    <row r="33317" spans="4:4" x14ac:dyDescent="0.5">
      <c r="D33317">
        <v>18.716666666666701</v>
      </c>
    </row>
    <row r="33318" spans="4:4" x14ac:dyDescent="0.5">
      <c r="D33318">
        <v>18.72</v>
      </c>
    </row>
    <row r="33319" spans="4:4" x14ac:dyDescent="0.5">
      <c r="D33319">
        <v>18.723333333333301</v>
      </c>
    </row>
    <row r="33320" spans="4:4" x14ac:dyDescent="0.5">
      <c r="D33320">
        <v>18.726666666666699</v>
      </c>
    </row>
    <row r="33321" spans="4:4" x14ac:dyDescent="0.5">
      <c r="D33321">
        <v>18.73</v>
      </c>
    </row>
    <row r="33322" spans="4:4" x14ac:dyDescent="0.5">
      <c r="D33322">
        <v>18.733333333333299</v>
      </c>
    </row>
    <row r="33323" spans="4:4" x14ac:dyDescent="0.5">
      <c r="D33323">
        <v>18.7366666666667</v>
      </c>
    </row>
    <row r="33324" spans="4:4" x14ac:dyDescent="0.5">
      <c r="D33324">
        <v>18.739999999999998</v>
      </c>
    </row>
    <row r="33325" spans="4:4" x14ac:dyDescent="0.5">
      <c r="D33325">
        <v>18.7433333333333</v>
      </c>
    </row>
    <row r="33326" spans="4:4" x14ac:dyDescent="0.5">
      <c r="D33326">
        <v>18.746666666666702</v>
      </c>
    </row>
    <row r="33327" spans="4:4" x14ac:dyDescent="0.5">
      <c r="D33327">
        <v>18.75</v>
      </c>
    </row>
    <row r="33328" spans="4:4" x14ac:dyDescent="0.5">
      <c r="D33328">
        <v>18.753333333333298</v>
      </c>
    </row>
    <row r="33329" spans="4:4" x14ac:dyDescent="0.5">
      <c r="D33329">
        <v>18.7566666666667</v>
      </c>
    </row>
    <row r="33330" spans="4:4" x14ac:dyDescent="0.5">
      <c r="D33330">
        <v>18.760000000000002</v>
      </c>
    </row>
    <row r="33331" spans="4:4" x14ac:dyDescent="0.5">
      <c r="D33331">
        <v>18.7633333333333</v>
      </c>
    </row>
    <row r="33332" spans="4:4" x14ac:dyDescent="0.5">
      <c r="D33332">
        <v>18.766666666666701</v>
      </c>
    </row>
    <row r="33333" spans="4:4" x14ac:dyDescent="0.5">
      <c r="D33333">
        <v>18.77</v>
      </c>
    </row>
    <row r="33334" spans="4:4" x14ac:dyDescent="0.5">
      <c r="D33334">
        <v>18.773333333333301</v>
      </c>
    </row>
    <row r="33335" spans="4:4" x14ac:dyDescent="0.5">
      <c r="D33335">
        <v>18.776666666666699</v>
      </c>
    </row>
    <row r="33336" spans="4:4" x14ac:dyDescent="0.5">
      <c r="D33336">
        <v>18.78</v>
      </c>
    </row>
    <row r="33337" spans="4:4" x14ac:dyDescent="0.5">
      <c r="D33337">
        <v>18.783333333333299</v>
      </c>
    </row>
    <row r="33338" spans="4:4" x14ac:dyDescent="0.5">
      <c r="D33338">
        <v>18.786666666666701</v>
      </c>
    </row>
    <row r="33339" spans="4:4" x14ac:dyDescent="0.5">
      <c r="D33339">
        <v>18.79</v>
      </c>
    </row>
    <row r="33340" spans="4:4" x14ac:dyDescent="0.5">
      <c r="D33340">
        <v>18.793333333333301</v>
      </c>
    </row>
    <row r="33341" spans="4:4" x14ac:dyDescent="0.5">
      <c r="D33341">
        <v>18.796666666666699</v>
      </c>
    </row>
    <row r="33342" spans="4:4" x14ac:dyDescent="0.5">
      <c r="D33342">
        <v>18.8</v>
      </c>
    </row>
    <row r="33343" spans="4:4" x14ac:dyDescent="0.5">
      <c r="D33343">
        <v>18.803333333333299</v>
      </c>
    </row>
    <row r="33344" spans="4:4" x14ac:dyDescent="0.5">
      <c r="D33344">
        <v>18.8066666666667</v>
      </c>
    </row>
    <row r="33345" spans="4:4" x14ac:dyDescent="0.5">
      <c r="D33345">
        <v>18.809999999999999</v>
      </c>
    </row>
    <row r="33346" spans="4:4" x14ac:dyDescent="0.5">
      <c r="D33346">
        <v>18.813333333333301</v>
      </c>
    </row>
    <row r="33347" spans="4:4" x14ac:dyDescent="0.5">
      <c r="D33347">
        <v>18.816666666666698</v>
      </c>
    </row>
    <row r="33348" spans="4:4" x14ac:dyDescent="0.5">
      <c r="D33348">
        <v>18.82</v>
      </c>
    </row>
    <row r="33349" spans="4:4" x14ac:dyDescent="0.5">
      <c r="D33349">
        <v>18.823333333333299</v>
      </c>
    </row>
    <row r="33350" spans="4:4" x14ac:dyDescent="0.5">
      <c r="D33350">
        <v>18.8266666666667</v>
      </c>
    </row>
    <row r="33351" spans="4:4" x14ac:dyDescent="0.5">
      <c r="D33351">
        <v>18.829999999999998</v>
      </c>
    </row>
    <row r="33352" spans="4:4" x14ac:dyDescent="0.5">
      <c r="D33352">
        <v>18.8333333333333</v>
      </c>
    </row>
    <row r="33353" spans="4:4" x14ac:dyDescent="0.5">
      <c r="D33353">
        <v>18.836666666666702</v>
      </c>
    </row>
    <row r="33354" spans="4:4" x14ac:dyDescent="0.5">
      <c r="D33354">
        <v>18.84</v>
      </c>
    </row>
    <row r="33355" spans="4:4" x14ac:dyDescent="0.5">
      <c r="D33355">
        <v>18.843333333333302</v>
      </c>
    </row>
    <row r="33356" spans="4:4" x14ac:dyDescent="0.5">
      <c r="D33356">
        <v>18.8466666666667</v>
      </c>
    </row>
    <row r="33357" spans="4:4" x14ac:dyDescent="0.5">
      <c r="D33357">
        <v>18.850000000000001</v>
      </c>
    </row>
    <row r="33358" spans="4:4" x14ac:dyDescent="0.5">
      <c r="D33358">
        <v>18.8533333333333</v>
      </c>
    </row>
    <row r="33359" spans="4:4" x14ac:dyDescent="0.5">
      <c r="D33359">
        <v>18.856666666666701</v>
      </c>
    </row>
    <row r="33360" spans="4:4" x14ac:dyDescent="0.5">
      <c r="D33360">
        <v>18.86</v>
      </c>
    </row>
    <row r="33361" spans="4:4" x14ac:dyDescent="0.5">
      <c r="D33361">
        <v>18.863333333333301</v>
      </c>
    </row>
    <row r="33362" spans="4:4" x14ac:dyDescent="0.5">
      <c r="D33362">
        <v>18.866666666666699</v>
      </c>
    </row>
    <row r="33363" spans="4:4" x14ac:dyDescent="0.5">
      <c r="D33363">
        <v>18.87</v>
      </c>
    </row>
    <row r="33364" spans="4:4" x14ac:dyDescent="0.5">
      <c r="D33364">
        <v>18.873333333333299</v>
      </c>
    </row>
    <row r="33365" spans="4:4" x14ac:dyDescent="0.5">
      <c r="D33365">
        <v>18.876666666666701</v>
      </c>
    </row>
    <row r="33366" spans="4:4" x14ac:dyDescent="0.5">
      <c r="D33366">
        <v>18.88</v>
      </c>
    </row>
    <row r="33367" spans="4:4" x14ac:dyDescent="0.5">
      <c r="D33367">
        <v>18.883333333333301</v>
      </c>
    </row>
    <row r="33368" spans="4:4" x14ac:dyDescent="0.5">
      <c r="D33368">
        <v>18.886666666666699</v>
      </c>
    </row>
    <row r="33369" spans="4:4" x14ac:dyDescent="0.5">
      <c r="D33369">
        <v>18.89</v>
      </c>
    </row>
    <row r="33370" spans="4:4" x14ac:dyDescent="0.5">
      <c r="D33370">
        <v>18.893333333333299</v>
      </c>
    </row>
    <row r="33371" spans="4:4" x14ac:dyDescent="0.5">
      <c r="D33371">
        <v>18.8966666666667</v>
      </c>
    </row>
    <row r="33372" spans="4:4" x14ac:dyDescent="0.5">
      <c r="D33372">
        <v>18.899999999999999</v>
      </c>
    </row>
    <row r="33373" spans="4:4" x14ac:dyDescent="0.5">
      <c r="D33373">
        <v>18.9033333333333</v>
      </c>
    </row>
    <row r="33374" spans="4:4" x14ac:dyDescent="0.5">
      <c r="D33374">
        <v>18.906666666666698</v>
      </c>
    </row>
    <row r="33375" spans="4:4" x14ac:dyDescent="0.5">
      <c r="D33375">
        <v>18.91</v>
      </c>
    </row>
    <row r="33376" spans="4:4" x14ac:dyDescent="0.5">
      <c r="D33376">
        <v>18.913333333333298</v>
      </c>
    </row>
    <row r="33377" spans="4:4" x14ac:dyDescent="0.5">
      <c r="D33377">
        <v>18.9166666666667</v>
      </c>
    </row>
    <row r="33378" spans="4:4" x14ac:dyDescent="0.5">
      <c r="D33378">
        <v>18.920000000000002</v>
      </c>
    </row>
    <row r="33379" spans="4:4" x14ac:dyDescent="0.5">
      <c r="D33379">
        <v>18.9233333333333</v>
      </c>
    </row>
    <row r="33380" spans="4:4" x14ac:dyDescent="0.5">
      <c r="D33380">
        <v>18.926666666666701</v>
      </c>
    </row>
    <row r="33381" spans="4:4" x14ac:dyDescent="0.5">
      <c r="D33381">
        <v>18.93</v>
      </c>
    </row>
    <row r="33382" spans="4:4" x14ac:dyDescent="0.5">
      <c r="D33382">
        <v>18.933333333333302</v>
      </c>
    </row>
    <row r="33383" spans="4:4" x14ac:dyDescent="0.5">
      <c r="D33383">
        <v>18.936666666666699</v>
      </c>
    </row>
    <row r="33384" spans="4:4" x14ac:dyDescent="0.5">
      <c r="D33384">
        <v>18.940000000000001</v>
      </c>
    </row>
    <row r="33385" spans="4:4" x14ac:dyDescent="0.5">
      <c r="D33385">
        <v>18.9433333333333</v>
      </c>
    </row>
    <row r="33386" spans="4:4" x14ac:dyDescent="0.5">
      <c r="D33386">
        <v>18.946666666666701</v>
      </c>
    </row>
    <row r="33387" spans="4:4" x14ac:dyDescent="0.5">
      <c r="D33387">
        <v>18.95</v>
      </c>
    </row>
    <row r="33388" spans="4:4" x14ac:dyDescent="0.5">
      <c r="D33388">
        <v>18.953333333333301</v>
      </c>
    </row>
    <row r="33389" spans="4:4" x14ac:dyDescent="0.5">
      <c r="D33389">
        <v>18.956666666666699</v>
      </c>
    </row>
    <row r="33390" spans="4:4" x14ac:dyDescent="0.5">
      <c r="D33390">
        <v>18.96</v>
      </c>
    </row>
    <row r="33391" spans="4:4" x14ac:dyDescent="0.5">
      <c r="D33391">
        <v>18.963333333333299</v>
      </c>
    </row>
    <row r="33392" spans="4:4" x14ac:dyDescent="0.5">
      <c r="D33392">
        <v>18.966666666666701</v>
      </c>
    </row>
    <row r="33393" spans="4:4" x14ac:dyDescent="0.5">
      <c r="D33393">
        <v>18.97</v>
      </c>
    </row>
    <row r="33394" spans="4:4" x14ac:dyDescent="0.5">
      <c r="D33394">
        <v>18.973333333333301</v>
      </c>
    </row>
    <row r="33395" spans="4:4" x14ac:dyDescent="0.5">
      <c r="D33395">
        <v>18.976666666666699</v>
      </c>
    </row>
    <row r="33396" spans="4:4" x14ac:dyDescent="0.5">
      <c r="D33396">
        <v>18.98</v>
      </c>
    </row>
    <row r="33397" spans="4:4" x14ac:dyDescent="0.5">
      <c r="D33397">
        <v>18.983333333333299</v>
      </c>
    </row>
    <row r="33398" spans="4:4" x14ac:dyDescent="0.5">
      <c r="D33398">
        <v>18.9866666666667</v>
      </c>
    </row>
    <row r="33399" spans="4:4" x14ac:dyDescent="0.5">
      <c r="D33399">
        <v>18.989999999999998</v>
      </c>
    </row>
    <row r="33400" spans="4:4" x14ac:dyDescent="0.5">
      <c r="D33400">
        <v>18.9933333333333</v>
      </c>
    </row>
    <row r="33401" spans="4:4" x14ac:dyDescent="0.5">
      <c r="D33401">
        <v>18.996666666666702</v>
      </c>
    </row>
    <row r="33402" spans="4:4" x14ac:dyDescent="0.5">
      <c r="D33402">
        <v>19</v>
      </c>
    </row>
    <row r="33403" spans="4:4" x14ac:dyDescent="0.5">
      <c r="D33403">
        <v>19.003333333333298</v>
      </c>
    </row>
    <row r="33404" spans="4:4" x14ac:dyDescent="0.5">
      <c r="D33404">
        <v>19.0066666666667</v>
      </c>
    </row>
    <row r="33405" spans="4:4" x14ac:dyDescent="0.5">
      <c r="D33405">
        <v>19.010000000000002</v>
      </c>
    </row>
    <row r="33406" spans="4:4" x14ac:dyDescent="0.5">
      <c r="D33406">
        <v>19.0133333333333</v>
      </c>
    </row>
    <row r="33407" spans="4:4" x14ac:dyDescent="0.5">
      <c r="D33407">
        <v>19.016666666666701</v>
      </c>
    </row>
    <row r="33408" spans="4:4" x14ac:dyDescent="0.5">
      <c r="D33408">
        <v>19.02</v>
      </c>
    </row>
    <row r="33409" spans="4:4" x14ac:dyDescent="0.5">
      <c r="D33409">
        <v>19.023333333333301</v>
      </c>
    </row>
    <row r="33410" spans="4:4" x14ac:dyDescent="0.5">
      <c r="D33410">
        <v>19.026666666666699</v>
      </c>
    </row>
    <row r="33411" spans="4:4" x14ac:dyDescent="0.5">
      <c r="D33411">
        <v>19.03</v>
      </c>
    </row>
    <row r="33412" spans="4:4" x14ac:dyDescent="0.5">
      <c r="D33412">
        <v>19.033333333333299</v>
      </c>
    </row>
    <row r="33413" spans="4:4" x14ac:dyDescent="0.5">
      <c r="D33413">
        <v>19.036666666666701</v>
      </c>
    </row>
    <row r="33414" spans="4:4" x14ac:dyDescent="0.5">
      <c r="D33414">
        <v>19.04</v>
      </c>
    </row>
    <row r="33415" spans="4:4" x14ac:dyDescent="0.5">
      <c r="D33415">
        <v>19.043333333333301</v>
      </c>
    </row>
    <row r="33416" spans="4:4" x14ac:dyDescent="0.5">
      <c r="D33416">
        <v>19.046666666666699</v>
      </c>
    </row>
    <row r="33417" spans="4:4" x14ac:dyDescent="0.5">
      <c r="D33417">
        <v>19.05</v>
      </c>
    </row>
    <row r="33418" spans="4:4" x14ac:dyDescent="0.5">
      <c r="D33418">
        <v>19.053333333333299</v>
      </c>
    </row>
    <row r="33419" spans="4:4" x14ac:dyDescent="0.5">
      <c r="D33419">
        <v>19.0566666666667</v>
      </c>
    </row>
    <row r="33420" spans="4:4" x14ac:dyDescent="0.5">
      <c r="D33420">
        <v>19.059999999999999</v>
      </c>
    </row>
    <row r="33421" spans="4:4" x14ac:dyDescent="0.5">
      <c r="D33421">
        <v>19.063333333333301</v>
      </c>
    </row>
    <row r="33422" spans="4:4" x14ac:dyDescent="0.5">
      <c r="D33422">
        <v>19.066666666666698</v>
      </c>
    </row>
    <row r="33423" spans="4:4" x14ac:dyDescent="0.5">
      <c r="D33423">
        <v>19.07</v>
      </c>
    </row>
    <row r="33424" spans="4:4" x14ac:dyDescent="0.5">
      <c r="D33424">
        <v>19.073333333333299</v>
      </c>
    </row>
    <row r="33425" spans="4:4" x14ac:dyDescent="0.5">
      <c r="D33425">
        <v>19.0766666666667</v>
      </c>
    </row>
    <row r="33426" spans="4:4" x14ac:dyDescent="0.5">
      <c r="D33426">
        <v>19.079999999999998</v>
      </c>
    </row>
    <row r="33427" spans="4:4" x14ac:dyDescent="0.5">
      <c r="D33427">
        <v>19.0833333333333</v>
      </c>
    </row>
    <row r="33428" spans="4:4" x14ac:dyDescent="0.5">
      <c r="D33428">
        <v>19.086666666666702</v>
      </c>
    </row>
    <row r="33429" spans="4:4" x14ac:dyDescent="0.5">
      <c r="D33429">
        <v>19.09</v>
      </c>
    </row>
    <row r="33430" spans="4:4" x14ac:dyDescent="0.5">
      <c r="D33430">
        <v>19.093333333333302</v>
      </c>
    </row>
    <row r="33431" spans="4:4" x14ac:dyDescent="0.5">
      <c r="D33431">
        <v>19.0966666666667</v>
      </c>
    </row>
    <row r="33432" spans="4:4" x14ac:dyDescent="0.5">
      <c r="D33432">
        <v>19.100000000000001</v>
      </c>
    </row>
    <row r="33433" spans="4:4" x14ac:dyDescent="0.5">
      <c r="D33433">
        <v>19.1033333333333</v>
      </c>
    </row>
    <row r="33434" spans="4:4" x14ac:dyDescent="0.5">
      <c r="D33434">
        <v>19.106666666666701</v>
      </c>
    </row>
    <row r="33435" spans="4:4" x14ac:dyDescent="0.5">
      <c r="D33435">
        <v>19.11</v>
      </c>
    </row>
    <row r="33436" spans="4:4" x14ac:dyDescent="0.5">
      <c r="D33436">
        <v>19.113333333333301</v>
      </c>
    </row>
    <row r="33437" spans="4:4" x14ac:dyDescent="0.5">
      <c r="D33437">
        <v>19.116666666666699</v>
      </c>
    </row>
    <row r="33438" spans="4:4" x14ac:dyDescent="0.5">
      <c r="D33438">
        <v>19.12</v>
      </c>
    </row>
    <row r="33439" spans="4:4" x14ac:dyDescent="0.5">
      <c r="D33439">
        <v>19.123333333333299</v>
      </c>
    </row>
    <row r="33440" spans="4:4" x14ac:dyDescent="0.5">
      <c r="D33440">
        <v>19.126666666666701</v>
      </c>
    </row>
    <row r="33441" spans="4:4" x14ac:dyDescent="0.5">
      <c r="D33441">
        <v>19.13</v>
      </c>
    </row>
    <row r="33442" spans="4:4" x14ac:dyDescent="0.5">
      <c r="D33442">
        <v>19.133333333333301</v>
      </c>
    </row>
    <row r="33443" spans="4:4" x14ac:dyDescent="0.5">
      <c r="D33443">
        <v>19.136666666666699</v>
      </c>
    </row>
    <row r="33444" spans="4:4" x14ac:dyDescent="0.5">
      <c r="D33444">
        <v>19.14</v>
      </c>
    </row>
    <row r="33445" spans="4:4" x14ac:dyDescent="0.5">
      <c r="D33445">
        <v>19.143333333333299</v>
      </c>
    </row>
    <row r="33446" spans="4:4" x14ac:dyDescent="0.5">
      <c r="D33446">
        <v>19.1466666666667</v>
      </c>
    </row>
    <row r="33447" spans="4:4" x14ac:dyDescent="0.5">
      <c r="D33447">
        <v>19.149999999999999</v>
      </c>
    </row>
    <row r="33448" spans="4:4" x14ac:dyDescent="0.5">
      <c r="D33448">
        <v>19.1533333333333</v>
      </c>
    </row>
    <row r="33449" spans="4:4" x14ac:dyDescent="0.5">
      <c r="D33449">
        <v>19.156666666666698</v>
      </c>
    </row>
    <row r="33450" spans="4:4" x14ac:dyDescent="0.5">
      <c r="D33450">
        <v>19.16</v>
      </c>
    </row>
    <row r="33451" spans="4:4" x14ac:dyDescent="0.5">
      <c r="D33451">
        <v>19.163333333333298</v>
      </c>
    </row>
    <row r="33452" spans="4:4" x14ac:dyDescent="0.5">
      <c r="D33452">
        <v>19.1666666666667</v>
      </c>
    </row>
    <row r="33453" spans="4:4" x14ac:dyDescent="0.5">
      <c r="D33453">
        <v>19.170000000000002</v>
      </c>
    </row>
    <row r="33454" spans="4:4" x14ac:dyDescent="0.5">
      <c r="D33454">
        <v>19.1733333333333</v>
      </c>
    </row>
    <row r="33455" spans="4:4" x14ac:dyDescent="0.5">
      <c r="D33455">
        <v>19.176666666666701</v>
      </c>
    </row>
    <row r="33456" spans="4:4" x14ac:dyDescent="0.5">
      <c r="D33456">
        <v>19.18</v>
      </c>
    </row>
    <row r="33457" spans="4:4" x14ac:dyDescent="0.5">
      <c r="D33457">
        <v>19.183333333333302</v>
      </c>
    </row>
    <row r="33458" spans="4:4" x14ac:dyDescent="0.5">
      <c r="D33458">
        <v>19.186666666666699</v>
      </c>
    </row>
    <row r="33459" spans="4:4" x14ac:dyDescent="0.5">
      <c r="D33459">
        <v>19.190000000000001</v>
      </c>
    </row>
    <row r="33460" spans="4:4" x14ac:dyDescent="0.5">
      <c r="D33460">
        <v>19.1933333333333</v>
      </c>
    </row>
    <row r="33461" spans="4:4" x14ac:dyDescent="0.5">
      <c r="D33461">
        <v>19.196666666666701</v>
      </c>
    </row>
    <row r="33462" spans="4:4" x14ac:dyDescent="0.5">
      <c r="D33462">
        <v>19.2</v>
      </c>
    </row>
    <row r="33463" spans="4:4" x14ac:dyDescent="0.5">
      <c r="D33463">
        <v>19.203333333333301</v>
      </c>
    </row>
    <row r="33464" spans="4:4" x14ac:dyDescent="0.5">
      <c r="D33464">
        <v>19.206666666666699</v>
      </c>
    </row>
    <row r="33465" spans="4:4" x14ac:dyDescent="0.5">
      <c r="D33465">
        <v>19.21</v>
      </c>
    </row>
    <row r="33466" spans="4:4" x14ac:dyDescent="0.5">
      <c r="D33466">
        <v>19.213333333333299</v>
      </c>
    </row>
    <row r="33467" spans="4:4" x14ac:dyDescent="0.5">
      <c r="D33467">
        <v>19.216666666666701</v>
      </c>
    </row>
    <row r="33468" spans="4:4" x14ac:dyDescent="0.5">
      <c r="D33468">
        <v>19.22</v>
      </c>
    </row>
    <row r="33469" spans="4:4" x14ac:dyDescent="0.5">
      <c r="D33469">
        <v>19.223333333333301</v>
      </c>
    </row>
    <row r="33470" spans="4:4" x14ac:dyDescent="0.5">
      <c r="D33470">
        <v>19.226666666666699</v>
      </c>
    </row>
    <row r="33471" spans="4:4" x14ac:dyDescent="0.5">
      <c r="D33471">
        <v>19.23</v>
      </c>
    </row>
    <row r="33472" spans="4:4" x14ac:dyDescent="0.5">
      <c r="D33472">
        <v>19.233333333333299</v>
      </c>
    </row>
    <row r="33473" spans="4:4" x14ac:dyDescent="0.5">
      <c r="D33473">
        <v>19.2366666666667</v>
      </c>
    </row>
    <row r="33474" spans="4:4" x14ac:dyDescent="0.5">
      <c r="D33474">
        <v>19.239999999999998</v>
      </c>
    </row>
    <row r="33475" spans="4:4" x14ac:dyDescent="0.5">
      <c r="D33475">
        <v>19.2433333333333</v>
      </c>
    </row>
    <row r="33476" spans="4:4" x14ac:dyDescent="0.5">
      <c r="D33476">
        <v>19.246666666666702</v>
      </c>
    </row>
    <row r="33477" spans="4:4" x14ac:dyDescent="0.5">
      <c r="D33477">
        <v>19.25</v>
      </c>
    </row>
    <row r="33478" spans="4:4" x14ac:dyDescent="0.5">
      <c r="D33478">
        <v>19.253333333333298</v>
      </c>
    </row>
    <row r="33479" spans="4:4" x14ac:dyDescent="0.5">
      <c r="D33479">
        <v>19.2566666666667</v>
      </c>
    </row>
    <row r="33480" spans="4:4" x14ac:dyDescent="0.5">
      <c r="D33480">
        <v>19.260000000000002</v>
      </c>
    </row>
    <row r="33481" spans="4:4" x14ac:dyDescent="0.5">
      <c r="D33481">
        <v>19.2633333333333</v>
      </c>
    </row>
    <row r="33482" spans="4:4" x14ac:dyDescent="0.5">
      <c r="D33482">
        <v>19.266666666666701</v>
      </c>
    </row>
    <row r="33483" spans="4:4" x14ac:dyDescent="0.5">
      <c r="D33483">
        <v>19.27</v>
      </c>
    </row>
    <row r="33484" spans="4:4" x14ac:dyDescent="0.5">
      <c r="D33484">
        <v>19.273333333333301</v>
      </c>
    </row>
    <row r="33485" spans="4:4" x14ac:dyDescent="0.5">
      <c r="D33485">
        <v>19.276666666666699</v>
      </c>
    </row>
    <row r="33486" spans="4:4" x14ac:dyDescent="0.5">
      <c r="D33486">
        <v>19.28</v>
      </c>
    </row>
    <row r="33487" spans="4:4" x14ac:dyDescent="0.5">
      <c r="D33487">
        <v>19.283333333333299</v>
      </c>
    </row>
    <row r="33488" spans="4:4" x14ac:dyDescent="0.5">
      <c r="D33488">
        <v>19.286666666666701</v>
      </c>
    </row>
    <row r="33489" spans="4:4" x14ac:dyDescent="0.5">
      <c r="D33489">
        <v>19.29</v>
      </c>
    </row>
    <row r="33490" spans="4:4" x14ac:dyDescent="0.5">
      <c r="D33490">
        <v>19.293333333333301</v>
      </c>
    </row>
    <row r="33491" spans="4:4" x14ac:dyDescent="0.5">
      <c r="D33491">
        <v>19.296666666666699</v>
      </c>
    </row>
    <row r="33492" spans="4:4" x14ac:dyDescent="0.5">
      <c r="D33492">
        <v>19.3</v>
      </c>
    </row>
    <row r="33493" spans="4:4" x14ac:dyDescent="0.5">
      <c r="D33493">
        <v>19.303333333333299</v>
      </c>
    </row>
    <row r="33494" spans="4:4" x14ac:dyDescent="0.5">
      <c r="D33494">
        <v>19.3066666666667</v>
      </c>
    </row>
    <row r="33495" spans="4:4" x14ac:dyDescent="0.5">
      <c r="D33495">
        <v>19.309999999999999</v>
      </c>
    </row>
    <row r="33496" spans="4:4" x14ac:dyDescent="0.5">
      <c r="D33496">
        <v>19.313333333333301</v>
      </c>
    </row>
    <row r="33497" spans="4:4" x14ac:dyDescent="0.5">
      <c r="D33497">
        <v>19.316666666666698</v>
      </c>
    </row>
    <row r="33498" spans="4:4" x14ac:dyDescent="0.5">
      <c r="D33498">
        <v>19.32</v>
      </c>
    </row>
    <row r="33499" spans="4:4" x14ac:dyDescent="0.5">
      <c r="D33499">
        <v>19.323333333333299</v>
      </c>
    </row>
    <row r="33500" spans="4:4" x14ac:dyDescent="0.5">
      <c r="D33500">
        <v>19.3266666666667</v>
      </c>
    </row>
    <row r="33501" spans="4:4" x14ac:dyDescent="0.5">
      <c r="D33501">
        <v>19.329999999999998</v>
      </c>
    </row>
    <row r="33502" spans="4:4" x14ac:dyDescent="0.5">
      <c r="D33502">
        <v>19.3333333333333</v>
      </c>
    </row>
    <row r="33503" spans="4:4" x14ac:dyDescent="0.5">
      <c r="D33503">
        <v>19.336666666666702</v>
      </c>
    </row>
    <row r="33504" spans="4:4" x14ac:dyDescent="0.5">
      <c r="D33504">
        <v>19.34</v>
      </c>
    </row>
    <row r="33505" spans="4:4" x14ac:dyDescent="0.5">
      <c r="D33505">
        <v>19.343333333333302</v>
      </c>
    </row>
    <row r="33506" spans="4:4" x14ac:dyDescent="0.5">
      <c r="D33506">
        <v>19.3466666666667</v>
      </c>
    </row>
    <row r="33507" spans="4:4" x14ac:dyDescent="0.5">
      <c r="D33507">
        <v>19.350000000000001</v>
      </c>
    </row>
    <row r="33508" spans="4:4" x14ac:dyDescent="0.5">
      <c r="D33508">
        <v>19.3533333333333</v>
      </c>
    </row>
    <row r="33509" spans="4:4" x14ac:dyDescent="0.5">
      <c r="D33509">
        <v>19.356666666666701</v>
      </c>
    </row>
    <row r="33510" spans="4:4" x14ac:dyDescent="0.5">
      <c r="D33510">
        <v>19.36</v>
      </c>
    </row>
    <row r="33511" spans="4:4" x14ac:dyDescent="0.5">
      <c r="D33511">
        <v>19.363333333333301</v>
      </c>
    </row>
    <row r="33512" spans="4:4" x14ac:dyDescent="0.5">
      <c r="D33512">
        <v>19.366666666666699</v>
      </c>
    </row>
    <row r="33513" spans="4:4" x14ac:dyDescent="0.5">
      <c r="D33513">
        <v>19.37</v>
      </c>
    </row>
    <row r="33514" spans="4:4" x14ac:dyDescent="0.5">
      <c r="D33514">
        <v>19.373333333333299</v>
      </c>
    </row>
    <row r="33515" spans="4:4" x14ac:dyDescent="0.5">
      <c r="D33515">
        <v>19.376666666666701</v>
      </c>
    </row>
    <row r="33516" spans="4:4" x14ac:dyDescent="0.5">
      <c r="D33516">
        <v>19.38</v>
      </c>
    </row>
    <row r="33517" spans="4:4" x14ac:dyDescent="0.5">
      <c r="D33517">
        <v>19.383333333333301</v>
      </c>
    </row>
    <row r="33518" spans="4:4" x14ac:dyDescent="0.5">
      <c r="D33518">
        <v>19.386666666666699</v>
      </c>
    </row>
    <row r="33519" spans="4:4" x14ac:dyDescent="0.5">
      <c r="D33519">
        <v>19.39</v>
      </c>
    </row>
    <row r="33520" spans="4:4" x14ac:dyDescent="0.5">
      <c r="D33520">
        <v>19.393333333333299</v>
      </c>
    </row>
    <row r="33521" spans="4:4" x14ac:dyDescent="0.5">
      <c r="D33521">
        <v>19.3966666666667</v>
      </c>
    </row>
    <row r="33522" spans="4:4" x14ac:dyDescent="0.5">
      <c r="D33522">
        <v>19.399999999999999</v>
      </c>
    </row>
    <row r="33523" spans="4:4" x14ac:dyDescent="0.5">
      <c r="D33523">
        <v>19.4033333333333</v>
      </c>
    </row>
    <row r="33524" spans="4:4" x14ac:dyDescent="0.5">
      <c r="D33524">
        <v>19.406666666666698</v>
      </c>
    </row>
    <row r="33525" spans="4:4" x14ac:dyDescent="0.5">
      <c r="D33525">
        <v>19.41</v>
      </c>
    </row>
    <row r="33526" spans="4:4" x14ac:dyDescent="0.5">
      <c r="D33526">
        <v>19.413333333333298</v>
      </c>
    </row>
    <row r="33527" spans="4:4" x14ac:dyDescent="0.5">
      <c r="D33527">
        <v>19.4166666666667</v>
      </c>
    </row>
    <row r="33528" spans="4:4" x14ac:dyDescent="0.5">
      <c r="D33528">
        <v>19.420000000000002</v>
      </c>
    </row>
    <row r="33529" spans="4:4" x14ac:dyDescent="0.5">
      <c r="D33529">
        <v>19.4233333333333</v>
      </c>
    </row>
    <row r="33530" spans="4:4" x14ac:dyDescent="0.5">
      <c r="D33530">
        <v>19.426666666666701</v>
      </c>
    </row>
    <row r="33531" spans="4:4" x14ac:dyDescent="0.5">
      <c r="D33531">
        <v>19.43</v>
      </c>
    </row>
    <row r="33532" spans="4:4" x14ac:dyDescent="0.5">
      <c r="D33532">
        <v>19.433333333333302</v>
      </c>
    </row>
    <row r="33533" spans="4:4" x14ac:dyDescent="0.5">
      <c r="D33533">
        <v>19.436666666666699</v>
      </c>
    </row>
    <row r="33534" spans="4:4" x14ac:dyDescent="0.5">
      <c r="D33534">
        <v>19.440000000000001</v>
      </c>
    </row>
    <row r="33535" spans="4:4" x14ac:dyDescent="0.5">
      <c r="D33535">
        <v>19.4433333333333</v>
      </c>
    </row>
    <row r="33536" spans="4:4" x14ac:dyDescent="0.5">
      <c r="D33536">
        <v>19.446666666666701</v>
      </c>
    </row>
    <row r="33537" spans="4:4" x14ac:dyDescent="0.5">
      <c r="D33537">
        <v>19.45</v>
      </c>
    </row>
    <row r="33538" spans="4:4" x14ac:dyDescent="0.5">
      <c r="D33538">
        <v>19.453333333333301</v>
      </c>
    </row>
    <row r="33539" spans="4:4" x14ac:dyDescent="0.5">
      <c r="D33539">
        <v>19.456666666666699</v>
      </c>
    </row>
    <row r="33540" spans="4:4" x14ac:dyDescent="0.5">
      <c r="D33540">
        <v>19.46</v>
      </c>
    </row>
    <row r="33541" spans="4:4" x14ac:dyDescent="0.5">
      <c r="D33541">
        <v>19.463333333333299</v>
      </c>
    </row>
    <row r="33542" spans="4:4" x14ac:dyDescent="0.5">
      <c r="D33542">
        <v>19.466666666666701</v>
      </c>
    </row>
    <row r="33543" spans="4:4" x14ac:dyDescent="0.5">
      <c r="D33543">
        <v>19.47</v>
      </c>
    </row>
    <row r="33544" spans="4:4" x14ac:dyDescent="0.5">
      <c r="D33544">
        <v>19.473333333333301</v>
      </c>
    </row>
    <row r="33545" spans="4:4" x14ac:dyDescent="0.5">
      <c r="D33545">
        <v>19.476666666666699</v>
      </c>
    </row>
    <row r="33546" spans="4:4" x14ac:dyDescent="0.5">
      <c r="D33546">
        <v>19.48</v>
      </c>
    </row>
    <row r="33547" spans="4:4" x14ac:dyDescent="0.5">
      <c r="D33547">
        <v>19.483333333333299</v>
      </c>
    </row>
    <row r="33548" spans="4:4" x14ac:dyDescent="0.5">
      <c r="D33548">
        <v>19.4866666666667</v>
      </c>
    </row>
    <row r="33549" spans="4:4" x14ac:dyDescent="0.5">
      <c r="D33549">
        <v>19.489999999999998</v>
      </c>
    </row>
    <row r="33550" spans="4:4" x14ac:dyDescent="0.5">
      <c r="D33550">
        <v>19.4933333333333</v>
      </c>
    </row>
    <row r="33551" spans="4:4" x14ac:dyDescent="0.5">
      <c r="D33551">
        <v>19.496666666666702</v>
      </c>
    </row>
    <row r="33552" spans="4:4" x14ac:dyDescent="0.5">
      <c r="D33552">
        <v>19.5</v>
      </c>
    </row>
    <row r="33553" spans="4:4" x14ac:dyDescent="0.5">
      <c r="D33553">
        <v>19.503333333333298</v>
      </c>
    </row>
    <row r="33554" spans="4:4" x14ac:dyDescent="0.5">
      <c r="D33554">
        <v>19.5066666666667</v>
      </c>
    </row>
    <row r="33555" spans="4:4" x14ac:dyDescent="0.5">
      <c r="D33555">
        <v>19.510000000000002</v>
      </c>
    </row>
    <row r="33556" spans="4:4" x14ac:dyDescent="0.5">
      <c r="D33556">
        <v>19.5133333333333</v>
      </c>
    </row>
    <row r="33557" spans="4:4" x14ac:dyDescent="0.5">
      <c r="D33557">
        <v>19.516666666666701</v>
      </c>
    </row>
    <row r="33558" spans="4:4" x14ac:dyDescent="0.5">
      <c r="D33558">
        <v>19.52</v>
      </c>
    </row>
    <row r="33559" spans="4:4" x14ac:dyDescent="0.5">
      <c r="D33559">
        <v>19.523333333333301</v>
      </c>
    </row>
    <row r="33560" spans="4:4" x14ac:dyDescent="0.5">
      <c r="D33560">
        <v>19.526666666666699</v>
      </c>
    </row>
    <row r="33561" spans="4:4" x14ac:dyDescent="0.5">
      <c r="D33561">
        <v>19.53</v>
      </c>
    </row>
    <row r="33562" spans="4:4" x14ac:dyDescent="0.5">
      <c r="D33562">
        <v>19.533333333333299</v>
      </c>
    </row>
    <row r="33563" spans="4:4" x14ac:dyDescent="0.5">
      <c r="D33563">
        <v>19.536666666666701</v>
      </c>
    </row>
    <row r="33564" spans="4:4" x14ac:dyDescent="0.5">
      <c r="D33564">
        <v>19.54</v>
      </c>
    </row>
    <row r="33565" spans="4:4" x14ac:dyDescent="0.5">
      <c r="D33565">
        <v>19.543333333333301</v>
      </c>
    </row>
    <row r="33566" spans="4:4" x14ac:dyDescent="0.5">
      <c r="D33566">
        <v>19.546666666666699</v>
      </c>
    </row>
    <row r="33567" spans="4:4" x14ac:dyDescent="0.5">
      <c r="D33567">
        <v>19.55</v>
      </c>
    </row>
    <row r="33568" spans="4:4" x14ac:dyDescent="0.5">
      <c r="D33568">
        <v>19.553333333333299</v>
      </c>
    </row>
    <row r="33569" spans="4:4" x14ac:dyDescent="0.5">
      <c r="D33569">
        <v>19.5566666666667</v>
      </c>
    </row>
    <row r="33570" spans="4:4" x14ac:dyDescent="0.5">
      <c r="D33570">
        <v>19.559999999999999</v>
      </c>
    </row>
    <row r="33571" spans="4:4" x14ac:dyDescent="0.5">
      <c r="D33571">
        <v>19.563333333333301</v>
      </c>
    </row>
    <row r="33572" spans="4:4" x14ac:dyDescent="0.5">
      <c r="D33572">
        <v>19.566666666666698</v>
      </c>
    </row>
    <row r="33573" spans="4:4" x14ac:dyDescent="0.5">
      <c r="D33573">
        <v>19.57</v>
      </c>
    </row>
    <row r="33574" spans="4:4" x14ac:dyDescent="0.5">
      <c r="D33574">
        <v>19.573333333333299</v>
      </c>
    </row>
    <row r="33575" spans="4:4" x14ac:dyDescent="0.5">
      <c r="D33575">
        <v>19.5766666666667</v>
      </c>
    </row>
    <row r="33576" spans="4:4" x14ac:dyDescent="0.5">
      <c r="D33576">
        <v>19.579999999999998</v>
      </c>
    </row>
    <row r="33577" spans="4:4" x14ac:dyDescent="0.5">
      <c r="D33577">
        <v>19.5833333333333</v>
      </c>
    </row>
    <row r="33578" spans="4:4" x14ac:dyDescent="0.5">
      <c r="D33578">
        <v>19.586666666666702</v>
      </c>
    </row>
    <row r="33579" spans="4:4" x14ac:dyDescent="0.5">
      <c r="D33579">
        <v>19.59</v>
      </c>
    </row>
    <row r="33580" spans="4:4" x14ac:dyDescent="0.5">
      <c r="D33580">
        <v>19.593333333333302</v>
      </c>
    </row>
    <row r="33581" spans="4:4" x14ac:dyDescent="0.5">
      <c r="D33581">
        <v>19.5966666666667</v>
      </c>
    </row>
    <row r="33582" spans="4:4" x14ac:dyDescent="0.5">
      <c r="D33582">
        <v>19.600000000000001</v>
      </c>
    </row>
    <row r="33583" spans="4:4" x14ac:dyDescent="0.5">
      <c r="D33583">
        <v>19.6033333333333</v>
      </c>
    </row>
    <row r="33584" spans="4:4" x14ac:dyDescent="0.5">
      <c r="D33584">
        <v>19.606666666666701</v>
      </c>
    </row>
    <row r="33585" spans="4:4" x14ac:dyDescent="0.5">
      <c r="D33585">
        <v>19.61</v>
      </c>
    </row>
    <row r="33586" spans="4:4" x14ac:dyDescent="0.5">
      <c r="D33586">
        <v>19.613333333333301</v>
      </c>
    </row>
    <row r="33587" spans="4:4" x14ac:dyDescent="0.5">
      <c r="D33587">
        <v>19.616666666666699</v>
      </c>
    </row>
    <row r="33588" spans="4:4" x14ac:dyDescent="0.5">
      <c r="D33588">
        <v>19.62</v>
      </c>
    </row>
    <row r="33589" spans="4:4" x14ac:dyDescent="0.5">
      <c r="D33589">
        <v>19.623333333333299</v>
      </c>
    </row>
    <row r="33590" spans="4:4" x14ac:dyDescent="0.5">
      <c r="D33590">
        <v>19.626666666666701</v>
      </c>
    </row>
    <row r="33591" spans="4:4" x14ac:dyDescent="0.5">
      <c r="D33591">
        <v>19.63</v>
      </c>
    </row>
    <row r="33592" spans="4:4" x14ac:dyDescent="0.5">
      <c r="D33592">
        <v>19.633333333333301</v>
      </c>
    </row>
    <row r="33593" spans="4:4" x14ac:dyDescent="0.5">
      <c r="D33593">
        <v>19.636666666666699</v>
      </c>
    </row>
    <row r="33594" spans="4:4" x14ac:dyDescent="0.5">
      <c r="D33594">
        <v>19.64</v>
      </c>
    </row>
    <row r="33595" spans="4:4" x14ac:dyDescent="0.5">
      <c r="D33595">
        <v>19.643333333333299</v>
      </c>
    </row>
    <row r="33596" spans="4:4" x14ac:dyDescent="0.5">
      <c r="D33596">
        <v>19.6466666666667</v>
      </c>
    </row>
    <row r="33597" spans="4:4" x14ac:dyDescent="0.5">
      <c r="D33597">
        <v>19.649999999999999</v>
      </c>
    </row>
    <row r="33598" spans="4:4" x14ac:dyDescent="0.5">
      <c r="D33598">
        <v>19.6533333333333</v>
      </c>
    </row>
    <row r="33599" spans="4:4" x14ac:dyDescent="0.5">
      <c r="D33599">
        <v>19.656666666666698</v>
      </c>
    </row>
    <row r="33600" spans="4:4" x14ac:dyDescent="0.5">
      <c r="D33600">
        <v>19.66</v>
      </c>
    </row>
    <row r="33601" spans="4:4" x14ac:dyDescent="0.5">
      <c r="D33601">
        <v>19.663333333333298</v>
      </c>
    </row>
    <row r="33602" spans="4:4" x14ac:dyDescent="0.5">
      <c r="D33602">
        <v>19.6666666666667</v>
      </c>
    </row>
    <row r="33603" spans="4:4" x14ac:dyDescent="0.5">
      <c r="D33603">
        <v>19.670000000000002</v>
      </c>
    </row>
    <row r="33604" spans="4:4" x14ac:dyDescent="0.5">
      <c r="D33604">
        <v>19.6733333333333</v>
      </c>
    </row>
    <row r="33605" spans="4:4" x14ac:dyDescent="0.5">
      <c r="D33605">
        <v>19.676666666666701</v>
      </c>
    </row>
    <row r="33606" spans="4:4" x14ac:dyDescent="0.5">
      <c r="D33606">
        <v>19.68</v>
      </c>
    </row>
    <row r="33607" spans="4:4" x14ac:dyDescent="0.5">
      <c r="D33607">
        <v>19.683333333333302</v>
      </c>
    </row>
    <row r="33608" spans="4:4" x14ac:dyDescent="0.5">
      <c r="D33608">
        <v>19.686666666666699</v>
      </c>
    </row>
    <row r="33609" spans="4:4" x14ac:dyDescent="0.5">
      <c r="D33609">
        <v>19.690000000000001</v>
      </c>
    </row>
    <row r="33610" spans="4:4" x14ac:dyDescent="0.5">
      <c r="D33610">
        <v>19.6933333333333</v>
      </c>
    </row>
    <row r="33611" spans="4:4" x14ac:dyDescent="0.5">
      <c r="D33611">
        <v>19.696666666666701</v>
      </c>
    </row>
    <row r="33612" spans="4:4" x14ac:dyDescent="0.5">
      <c r="D33612">
        <v>19.7</v>
      </c>
    </row>
    <row r="33613" spans="4:4" x14ac:dyDescent="0.5">
      <c r="D33613">
        <v>19.703333333333301</v>
      </c>
    </row>
    <row r="33614" spans="4:4" x14ac:dyDescent="0.5">
      <c r="D33614">
        <v>19.706666666666699</v>
      </c>
    </row>
    <row r="33615" spans="4:4" x14ac:dyDescent="0.5">
      <c r="D33615">
        <v>19.71</v>
      </c>
    </row>
    <row r="33616" spans="4:4" x14ac:dyDescent="0.5">
      <c r="D33616">
        <v>19.713333333333299</v>
      </c>
    </row>
    <row r="33617" spans="4:4" x14ac:dyDescent="0.5">
      <c r="D33617">
        <v>19.716666666666701</v>
      </c>
    </row>
    <row r="33618" spans="4:4" x14ac:dyDescent="0.5">
      <c r="D33618">
        <v>19.72</v>
      </c>
    </row>
    <row r="33619" spans="4:4" x14ac:dyDescent="0.5">
      <c r="D33619">
        <v>19.723333333333301</v>
      </c>
    </row>
    <row r="33620" spans="4:4" x14ac:dyDescent="0.5">
      <c r="D33620">
        <v>19.726666666666699</v>
      </c>
    </row>
    <row r="33621" spans="4:4" x14ac:dyDescent="0.5">
      <c r="D33621">
        <v>19.73</v>
      </c>
    </row>
    <row r="33622" spans="4:4" x14ac:dyDescent="0.5">
      <c r="D33622">
        <v>19.733333333333299</v>
      </c>
    </row>
    <row r="33623" spans="4:4" x14ac:dyDescent="0.5">
      <c r="D33623">
        <v>19.7366666666667</v>
      </c>
    </row>
    <row r="33624" spans="4:4" x14ac:dyDescent="0.5">
      <c r="D33624">
        <v>19.739999999999998</v>
      </c>
    </row>
    <row r="33625" spans="4:4" x14ac:dyDescent="0.5">
      <c r="D33625">
        <v>19.7433333333333</v>
      </c>
    </row>
    <row r="33626" spans="4:4" x14ac:dyDescent="0.5">
      <c r="D33626">
        <v>19.746666666666702</v>
      </c>
    </row>
    <row r="33627" spans="4:4" x14ac:dyDescent="0.5">
      <c r="D33627">
        <v>19.75</v>
      </c>
    </row>
    <row r="33628" spans="4:4" x14ac:dyDescent="0.5">
      <c r="D33628">
        <v>19.753333333333298</v>
      </c>
    </row>
    <row r="33629" spans="4:4" x14ac:dyDescent="0.5">
      <c r="D33629">
        <v>19.7566666666667</v>
      </c>
    </row>
    <row r="33630" spans="4:4" x14ac:dyDescent="0.5">
      <c r="D33630">
        <v>19.760000000000002</v>
      </c>
    </row>
    <row r="33631" spans="4:4" x14ac:dyDescent="0.5">
      <c r="D33631">
        <v>19.7633333333333</v>
      </c>
    </row>
    <row r="33632" spans="4:4" x14ac:dyDescent="0.5">
      <c r="D33632">
        <v>19.766666666666701</v>
      </c>
    </row>
    <row r="33633" spans="4:4" x14ac:dyDescent="0.5">
      <c r="D33633">
        <v>19.77</v>
      </c>
    </row>
    <row r="33634" spans="4:4" x14ac:dyDescent="0.5">
      <c r="D33634">
        <v>19.773333333333301</v>
      </c>
    </row>
    <row r="33635" spans="4:4" x14ac:dyDescent="0.5">
      <c r="D33635">
        <v>19.776666666666699</v>
      </c>
    </row>
    <row r="33636" spans="4:4" x14ac:dyDescent="0.5">
      <c r="D33636">
        <v>19.78</v>
      </c>
    </row>
    <row r="33637" spans="4:4" x14ac:dyDescent="0.5">
      <c r="D33637">
        <v>19.783333333333299</v>
      </c>
    </row>
    <row r="33638" spans="4:4" x14ac:dyDescent="0.5">
      <c r="D33638">
        <v>19.786666666666701</v>
      </c>
    </row>
    <row r="33639" spans="4:4" x14ac:dyDescent="0.5">
      <c r="D33639">
        <v>19.79</v>
      </c>
    </row>
    <row r="33640" spans="4:4" x14ac:dyDescent="0.5">
      <c r="D33640">
        <v>19.793333333333301</v>
      </c>
    </row>
    <row r="33641" spans="4:4" x14ac:dyDescent="0.5">
      <c r="D33641">
        <v>19.796666666666699</v>
      </c>
    </row>
    <row r="33642" spans="4:4" x14ac:dyDescent="0.5">
      <c r="D33642">
        <v>19.8</v>
      </c>
    </row>
    <row r="33643" spans="4:4" x14ac:dyDescent="0.5">
      <c r="D33643">
        <v>19.803333333333299</v>
      </c>
    </row>
    <row r="33644" spans="4:4" x14ac:dyDescent="0.5">
      <c r="D33644">
        <v>19.8066666666667</v>
      </c>
    </row>
    <row r="33645" spans="4:4" x14ac:dyDescent="0.5">
      <c r="D33645">
        <v>19.809999999999999</v>
      </c>
    </row>
    <row r="33646" spans="4:4" x14ac:dyDescent="0.5">
      <c r="D33646">
        <v>19.813333333333301</v>
      </c>
    </row>
    <row r="33647" spans="4:4" x14ac:dyDescent="0.5">
      <c r="D33647">
        <v>19.816666666666698</v>
      </c>
    </row>
    <row r="33648" spans="4:4" x14ac:dyDescent="0.5">
      <c r="D33648">
        <v>19.82</v>
      </c>
    </row>
    <row r="33649" spans="4:4" x14ac:dyDescent="0.5">
      <c r="D33649">
        <v>19.823333333333299</v>
      </c>
    </row>
    <row r="33650" spans="4:4" x14ac:dyDescent="0.5">
      <c r="D33650">
        <v>19.8266666666667</v>
      </c>
    </row>
    <row r="33651" spans="4:4" x14ac:dyDescent="0.5">
      <c r="D33651">
        <v>19.829999999999998</v>
      </c>
    </row>
    <row r="33652" spans="4:4" x14ac:dyDescent="0.5">
      <c r="D33652">
        <v>19.8333333333333</v>
      </c>
    </row>
    <row r="33653" spans="4:4" x14ac:dyDescent="0.5">
      <c r="D33653">
        <v>19.836666666666702</v>
      </c>
    </row>
    <row r="33654" spans="4:4" x14ac:dyDescent="0.5">
      <c r="D33654">
        <v>19.84</v>
      </c>
    </row>
    <row r="33655" spans="4:4" x14ac:dyDescent="0.5">
      <c r="D33655">
        <v>19.843333333333302</v>
      </c>
    </row>
    <row r="33656" spans="4:4" x14ac:dyDescent="0.5">
      <c r="D33656">
        <v>19.8466666666667</v>
      </c>
    </row>
    <row r="33657" spans="4:4" x14ac:dyDescent="0.5">
      <c r="D33657">
        <v>19.850000000000001</v>
      </c>
    </row>
    <row r="33658" spans="4:4" x14ac:dyDescent="0.5">
      <c r="D33658">
        <v>19.8533333333333</v>
      </c>
    </row>
    <row r="33659" spans="4:4" x14ac:dyDescent="0.5">
      <c r="D33659">
        <v>19.856666666666701</v>
      </c>
    </row>
    <row r="33660" spans="4:4" x14ac:dyDescent="0.5">
      <c r="D33660">
        <v>19.86</v>
      </c>
    </row>
    <row r="33661" spans="4:4" x14ac:dyDescent="0.5">
      <c r="D33661">
        <v>19.863333333333301</v>
      </c>
    </row>
    <row r="33662" spans="4:4" x14ac:dyDescent="0.5">
      <c r="D33662">
        <v>19.866666666666699</v>
      </c>
    </row>
    <row r="33663" spans="4:4" x14ac:dyDescent="0.5">
      <c r="D33663">
        <v>19.87</v>
      </c>
    </row>
    <row r="33664" spans="4:4" x14ac:dyDescent="0.5">
      <c r="D33664">
        <v>19.873333333333299</v>
      </c>
    </row>
    <row r="33665" spans="4:4" x14ac:dyDescent="0.5">
      <c r="D33665">
        <v>19.876666666666701</v>
      </c>
    </row>
    <row r="33666" spans="4:4" x14ac:dyDescent="0.5">
      <c r="D33666">
        <v>19.88</v>
      </c>
    </row>
    <row r="33667" spans="4:4" x14ac:dyDescent="0.5">
      <c r="D33667">
        <v>19.883333333333301</v>
      </c>
    </row>
    <row r="33668" spans="4:4" x14ac:dyDescent="0.5">
      <c r="D33668">
        <v>19.886666666666699</v>
      </c>
    </row>
    <row r="33669" spans="4:4" x14ac:dyDescent="0.5">
      <c r="D33669">
        <v>19.89</v>
      </c>
    </row>
    <row r="33670" spans="4:4" x14ac:dyDescent="0.5">
      <c r="D33670">
        <v>19.893333333333299</v>
      </c>
    </row>
    <row r="33671" spans="4:4" x14ac:dyDescent="0.5">
      <c r="D33671">
        <v>19.8966666666667</v>
      </c>
    </row>
    <row r="33672" spans="4:4" x14ac:dyDescent="0.5">
      <c r="D33672">
        <v>19.899999999999999</v>
      </c>
    </row>
    <row r="33673" spans="4:4" x14ac:dyDescent="0.5">
      <c r="D33673">
        <v>19.9033333333333</v>
      </c>
    </row>
    <row r="33674" spans="4:4" x14ac:dyDescent="0.5">
      <c r="D33674">
        <v>19.906666666666698</v>
      </c>
    </row>
    <row r="33675" spans="4:4" x14ac:dyDescent="0.5">
      <c r="D33675">
        <v>19.91</v>
      </c>
    </row>
    <row r="33676" spans="4:4" x14ac:dyDescent="0.5">
      <c r="D33676">
        <v>19.913333333333298</v>
      </c>
    </row>
    <row r="33677" spans="4:4" x14ac:dyDescent="0.5">
      <c r="D33677">
        <v>19.9166666666667</v>
      </c>
    </row>
    <row r="33678" spans="4:4" x14ac:dyDescent="0.5">
      <c r="D33678">
        <v>19.920000000000002</v>
      </c>
    </row>
    <row r="33679" spans="4:4" x14ac:dyDescent="0.5">
      <c r="D33679">
        <v>19.9233333333333</v>
      </c>
    </row>
    <row r="33680" spans="4:4" x14ac:dyDescent="0.5">
      <c r="D33680">
        <v>19.926666666666701</v>
      </c>
    </row>
    <row r="33681" spans="4:4" x14ac:dyDescent="0.5">
      <c r="D33681">
        <v>19.93</v>
      </c>
    </row>
    <row r="33682" spans="4:4" x14ac:dyDescent="0.5">
      <c r="D33682">
        <v>19.933333333333302</v>
      </c>
    </row>
    <row r="33683" spans="4:4" x14ac:dyDescent="0.5">
      <c r="D33683">
        <v>19.936666666666699</v>
      </c>
    </row>
    <row r="33684" spans="4:4" x14ac:dyDescent="0.5">
      <c r="D33684">
        <v>19.940000000000001</v>
      </c>
    </row>
    <row r="33685" spans="4:4" x14ac:dyDescent="0.5">
      <c r="D33685">
        <v>19.9433333333333</v>
      </c>
    </row>
    <row r="33686" spans="4:4" x14ac:dyDescent="0.5">
      <c r="D33686">
        <v>19.946666666666701</v>
      </c>
    </row>
    <row r="33687" spans="4:4" x14ac:dyDescent="0.5">
      <c r="D33687">
        <v>19.95</v>
      </c>
    </row>
    <row r="33688" spans="4:4" x14ac:dyDescent="0.5">
      <c r="D33688">
        <v>19.953333333333301</v>
      </c>
    </row>
    <row r="33689" spans="4:4" x14ac:dyDescent="0.5">
      <c r="D33689">
        <v>19.956666666666699</v>
      </c>
    </row>
    <row r="33690" spans="4:4" x14ac:dyDescent="0.5">
      <c r="D33690">
        <v>19.96</v>
      </c>
    </row>
    <row r="33691" spans="4:4" x14ac:dyDescent="0.5">
      <c r="D33691">
        <v>19.963333333333299</v>
      </c>
    </row>
    <row r="33692" spans="4:4" x14ac:dyDescent="0.5">
      <c r="D33692">
        <v>19.966666666666701</v>
      </c>
    </row>
    <row r="33693" spans="4:4" x14ac:dyDescent="0.5">
      <c r="D33693">
        <v>19.97</v>
      </c>
    </row>
    <row r="33694" spans="4:4" x14ac:dyDescent="0.5">
      <c r="D33694">
        <v>19.973333333333301</v>
      </c>
    </row>
    <row r="33695" spans="4:4" x14ac:dyDescent="0.5">
      <c r="D33695">
        <v>19.976666666666699</v>
      </c>
    </row>
    <row r="33696" spans="4:4" x14ac:dyDescent="0.5">
      <c r="D33696">
        <v>19.98</v>
      </c>
    </row>
    <row r="33697" spans="4:4" x14ac:dyDescent="0.5">
      <c r="D33697">
        <v>19.983333333333299</v>
      </c>
    </row>
    <row r="33698" spans="4:4" x14ac:dyDescent="0.5">
      <c r="D33698">
        <v>19.9866666666667</v>
      </c>
    </row>
    <row r="33699" spans="4:4" x14ac:dyDescent="0.5">
      <c r="D33699">
        <v>19.989999999999998</v>
      </c>
    </row>
    <row r="33700" spans="4:4" x14ac:dyDescent="0.5">
      <c r="D33700">
        <v>19.9933333333333</v>
      </c>
    </row>
    <row r="33701" spans="4:4" x14ac:dyDescent="0.5">
      <c r="D33701">
        <v>19.996666666666702</v>
      </c>
    </row>
    <row r="33702" spans="4:4" x14ac:dyDescent="0.5">
      <c r="D33702">
        <v>20</v>
      </c>
    </row>
    <row r="33703" spans="4:4" x14ac:dyDescent="0.5">
      <c r="D33703">
        <v>20.003333333333298</v>
      </c>
    </row>
    <row r="33704" spans="4:4" x14ac:dyDescent="0.5">
      <c r="D33704">
        <v>20.0066666666667</v>
      </c>
    </row>
    <row r="33705" spans="4:4" x14ac:dyDescent="0.5">
      <c r="D33705">
        <v>20.010000000000002</v>
      </c>
    </row>
    <row r="33706" spans="4:4" x14ac:dyDescent="0.5">
      <c r="D33706">
        <v>20.0133333333333</v>
      </c>
    </row>
    <row r="33707" spans="4:4" x14ac:dyDescent="0.5">
      <c r="D33707">
        <v>20.016666666666701</v>
      </c>
    </row>
    <row r="33708" spans="4:4" x14ac:dyDescent="0.5">
      <c r="D33708">
        <v>20.02</v>
      </c>
    </row>
    <row r="33709" spans="4:4" x14ac:dyDescent="0.5">
      <c r="D33709">
        <v>20.023333333333301</v>
      </c>
    </row>
    <row r="33710" spans="4:4" x14ac:dyDescent="0.5">
      <c r="D33710">
        <v>20.026666666666699</v>
      </c>
    </row>
    <row r="33711" spans="4:4" x14ac:dyDescent="0.5">
      <c r="D33711">
        <v>20.03</v>
      </c>
    </row>
    <row r="33712" spans="4:4" x14ac:dyDescent="0.5">
      <c r="D33712">
        <v>20.033333333333299</v>
      </c>
    </row>
    <row r="33713" spans="4:4" x14ac:dyDescent="0.5">
      <c r="D33713">
        <v>20.036666666666701</v>
      </c>
    </row>
    <row r="33714" spans="4:4" x14ac:dyDescent="0.5">
      <c r="D33714">
        <v>20.04</v>
      </c>
    </row>
    <row r="33715" spans="4:4" x14ac:dyDescent="0.5">
      <c r="D33715">
        <v>20.043333333333301</v>
      </c>
    </row>
    <row r="33716" spans="4:4" x14ac:dyDescent="0.5">
      <c r="D33716">
        <v>20.046666666666699</v>
      </c>
    </row>
    <row r="33717" spans="4:4" x14ac:dyDescent="0.5">
      <c r="D33717">
        <v>20.05</v>
      </c>
    </row>
    <row r="33718" spans="4:4" x14ac:dyDescent="0.5">
      <c r="D33718">
        <v>20.053333333333299</v>
      </c>
    </row>
    <row r="33719" spans="4:4" x14ac:dyDescent="0.5">
      <c r="D33719">
        <v>20.0566666666667</v>
      </c>
    </row>
    <row r="33720" spans="4:4" x14ac:dyDescent="0.5">
      <c r="D33720">
        <v>20.059999999999999</v>
      </c>
    </row>
    <row r="33721" spans="4:4" x14ac:dyDescent="0.5">
      <c r="D33721">
        <v>20.063333333333301</v>
      </c>
    </row>
    <row r="33722" spans="4:4" x14ac:dyDescent="0.5">
      <c r="D33722">
        <v>20.066666666666698</v>
      </c>
    </row>
    <row r="33723" spans="4:4" x14ac:dyDescent="0.5">
      <c r="D33723">
        <v>20.07</v>
      </c>
    </row>
    <row r="33724" spans="4:4" x14ac:dyDescent="0.5">
      <c r="D33724">
        <v>20.073333333333299</v>
      </c>
    </row>
    <row r="33725" spans="4:4" x14ac:dyDescent="0.5">
      <c r="D33725">
        <v>20.0766666666667</v>
      </c>
    </row>
    <row r="33726" spans="4:4" x14ac:dyDescent="0.5">
      <c r="D33726">
        <v>20.079999999999998</v>
      </c>
    </row>
    <row r="33727" spans="4:4" x14ac:dyDescent="0.5">
      <c r="D33727">
        <v>20.0833333333333</v>
      </c>
    </row>
    <row r="33728" spans="4:4" x14ac:dyDescent="0.5">
      <c r="D33728">
        <v>20.086666666666702</v>
      </c>
    </row>
    <row r="33729" spans="4:4" x14ac:dyDescent="0.5">
      <c r="D33729">
        <v>20.09</v>
      </c>
    </row>
    <row r="33730" spans="4:4" x14ac:dyDescent="0.5">
      <c r="D33730">
        <v>20.093333333333302</v>
      </c>
    </row>
    <row r="33731" spans="4:4" x14ac:dyDescent="0.5">
      <c r="D33731">
        <v>20.0966666666667</v>
      </c>
    </row>
    <row r="33732" spans="4:4" x14ac:dyDescent="0.5">
      <c r="D33732">
        <v>20.100000000000001</v>
      </c>
    </row>
    <row r="33733" spans="4:4" x14ac:dyDescent="0.5">
      <c r="D33733">
        <v>20.1033333333333</v>
      </c>
    </row>
    <row r="33734" spans="4:4" x14ac:dyDescent="0.5">
      <c r="D33734">
        <v>20.106666666666701</v>
      </c>
    </row>
    <row r="33735" spans="4:4" x14ac:dyDescent="0.5">
      <c r="D33735">
        <v>20.11</v>
      </c>
    </row>
    <row r="33736" spans="4:4" x14ac:dyDescent="0.5">
      <c r="D33736">
        <v>20.113333333333301</v>
      </c>
    </row>
    <row r="33737" spans="4:4" x14ac:dyDescent="0.5">
      <c r="D33737">
        <v>20.116666666666699</v>
      </c>
    </row>
    <row r="33738" spans="4:4" x14ac:dyDescent="0.5">
      <c r="D33738">
        <v>20.12</v>
      </c>
    </row>
    <row r="33739" spans="4:4" x14ac:dyDescent="0.5">
      <c r="D33739">
        <v>20.123333333333299</v>
      </c>
    </row>
    <row r="33740" spans="4:4" x14ac:dyDescent="0.5">
      <c r="D33740">
        <v>20.126666666666701</v>
      </c>
    </row>
    <row r="33741" spans="4:4" x14ac:dyDescent="0.5">
      <c r="D33741">
        <v>20.13</v>
      </c>
    </row>
    <row r="33742" spans="4:4" x14ac:dyDescent="0.5">
      <c r="D33742">
        <v>20.133333333333301</v>
      </c>
    </row>
    <row r="33743" spans="4:4" x14ac:dyDescent="0.5">
      <c r="D33743">
        <v>20.136666666666699</v>
      </c>
    </row>
    <row r="33744" spans="4:4" x14ac:dyDescent="0.5">
      <c r="D33744">
        <v>20.14</v>
      </c>
    </row>
    <row r="33745" spans="4:4" x14ac:dyDescent="0.5">
      <c r="D33745">
        <v>20.143333333333299</v>
      </c>
    </row>
    <row r="33746" spans="4:4" x14ac:dyDescent="0.5">
      <c r="D33746">
        <v>20.1466666666667</v>
      </c>
    </row>
    <row r="33747" spans="4:4" x14ac:dyDescent="0.5">
      <c r="D33747">
        <v>20.149999999999999</v>
      </c>
    </row>
    <row r="33748" spans="4:4" x14ac:dyDescent="0.5">
      <c r="D33748">
        <v>20.1533333333333</v>
      </c>
    </row>
    <row r="33749" spans="4:4" x14ac:dyDescent="0.5">
      <c r="D33749">
        <v>20.156666666666698</v>
      </c>
    </row>
    <row r="33750" spans="4:4" x14ac:dyDescent="0.5">
      <c r="D33750">
        <v>20.16</v>
      </c>
    </row>
    <row r="33751" spans="4:4" x14ac:dyDescent="0.5">
      <c r="D33751">
        <v>20.163333333333298</v>
      </c>
    </row>
    <row r="33752" spans="4:4" x14ac:dyDescent="0.5">
      <c r="D33752">
        <v>20.1666666666667</v>
      </c>
    </row>
    <row r="33753" spans="4:4" x14ac:dyDescent="0.5">
      <c r="D33753">
        <v>20.170000000000002</v>
      </c>
    </row>
    <row r="33754" spans="4:4" x14ac:dyDescent="0.5">
      <c r="D33754">
        <v>20.1733333333333</v>
      </c>
    </row>
    <row r="33755" spans="4:4" x14ac:dyDescent="0.5">
      <c r="D33755">
        <v>20.176666666666701</v>
      </c>
    </row>
    <row r="33756" spans="4:4" x14ac:dyDescent="0.5">
      <c r="D33756">
        <v>20.18</v>
      </c>
    </row>
    <row r="33757" spans="4:4" x14ac:dyDescent="0.5">
      <c r="D33757">
        <v>20.183333333333302</v>
      </c>
    </row>
    <row r="33758" spans="4:4" x14ac:dyDescent="0.5">
      <c r="D33758">
        <v>20.186666666666699</v>
      </c>
    </row>
    <row r="33759" spans="4:4" x14ac:dyDescent="0.5">
      <c r="D33759">
        <v>20.190000000000001</v>
      </c>
    </row>
    <row r="33760" spans="4:4" x14ac:dyDescent="0.5">
      <c r="D33760">
        <v>20.1933333333333</v>
      </c>
    </row>
    <row r="33761" spans="4:4" x14ac:dyDescent="0.5">
      <c r="D33761">
        <v>20.196666666666701</v>
      </c>
    </row>
    <row r="33762" spans="4:4" x14ac:dyDescent="0.5">
      <c r="D33762">
        <v>20.2</v>
      </c>
    </row>
    <row r="33763" spans="4:4" x14ac:dyDescent="0.5">
      <c r="D33763">
        <v>20.203333333333301</v>
      </c>
    </row>
    <row r="33764" spans="4:4" x14ac:dyDescent="0.5">
      <c r="D33764">
        <v>20.206666666666699</v>
      </c>
    </row>
    <row r="33765" spans="4:4" x14ac:dyDescent="0.5">
      <c r="D33765">
        <v>20.21</v>
      </c>
    </row>
    <row r="33766" spans="4:4" x14ac:dyDescent="0.5">
      <c r="D33766">
        <v>20.213333333333299</v>
      </c>
    </row>
    <row r="33767" spans="4:4" x14ac:dyDescent="0.5">
      <c r="D33767">
        <v>20.216666666666701</v>
      </c>
    </row>
    <row r="33768" spans="4:4" x14ac:dyDescent="0.5">
      <c r="D33768">
        <v>20.22</v>
      </c>
    </row>
    <row r="33769" spans="4:4" x14ac:dyDescent="0.5">
      <c r="D33769">
        <v>20.223333333333301</v>
      </c>
    </row>
    <row r="33770" spans="4:4" x14ac:dyDescent="0.5">
      <c r="D33770">
        <v>20.226666666666699</v>
      </c>
    </row>
    <row r="33771" spans="4:4" x14ac:dyDescent="0.5">
      <c r="D33771">
        <v>20.23</v>
      </c>
    </row>
    <row r="33772" spans="4:4" x14ac:dyDescent="0.5">
      <c r="D33772">
        <v>20.233333333333299</v>
      </c>
    </row>
    <row r="33773" spans="4:4" x14ac:dyDescent="0.5">
      <c r="D33773">
        <v>20.2366666666667</v>
      </c>
    </row>
    <row r="33774" spans="4:4" x14ac:dyDescent="0.5">
      <c r="D33774">
        <v>20.239999999999998</v>
      </c>
    </row>
    <row r="33775" spans="4:4" x14ac:dyDescent="0.5">
      <c r="D33775">
        <v>20.2433333333333</v>
      </c>
    </row>
    <row r="33776" spans="4:4" x14ac:dyDescent="0.5">
      <c r="D33776">
        <v>20.246666666666702</v>
      </c>
    </row>
    <row r="33777" spans="4:4" x14ac:dyDescent="0.5">
      <c r="D33777">
        <v>20.25</v>
      </c>
    </row>
    <row r="33778" spans="4:4" x14ac:dyDescent="0.5">
      <c r="D33778">
        <v>20.253333333333298</v>
      </c>
    </row>
    <row r="33779" spans="4:4" x14ac:dyDescent="0.5">
      <c r="D33779">
        <v>20.2566666666667</v>
      </c>
    </row>
    <row r="33780" spans="4:4" x14ac:dyDescent="0.5">
      <c r="D33780">
        <v>20.260000000000002</v>
      </c>
    </row>
    <row r="33781" spans="4:4" x14ac:dyDescent="0.5">
      <c r="D33781">
        <v>20.2633333333333</v>
      </c>
    </row>
    <row r="33782" spans="4:4" x14ac:dyDescent="0.5">
      <c r="D33782">
        <v>20.266666666666701</v>
      </c>
    </row>
    <row r="33783" spans="4:4" x14ac:dyDescent="0.5">
      <c r="D33783">
        <v>20.27</v>
      </c>
    </row>
    <row r="33784" spans="4:4" x14ac:dyDescent="0.5">
      <c r="D33784">
        <v>20.273333333333301</v>
      </c>
    </row>
    <row r="33785" spans="4:4" x14ac:dyDescent="0.5">
      <c r="D33785">
        <v>20.276666666666699</v>
      </c>
    </row>
    <row r="33786" spans="4:4" x14ac:dyDescent="0.5">
      <c r="D33786">
        <v>20.28</v>
      </c>
    </row>
    <row r="33787" spans="4:4" x14ac:dyDescent="0.5">
      <c r="D33787">
        <v>20.283333333333299</v>
      </c>
    </row>
    <row r="33788" spans="4:4" x14ac:dyDescent="0.5">
      <c r="D33788">
        <v>20.286666666666701</v>
      </c>
    </row>
    <row r="33789" spans="4:4" x14ac:dyDescent="0.5">
      <c r="D33789">
        <v>20.29</v>
      </c>
    </row>
    <row r="33790" spans="4:4" x14ac:dyDescent="0.5">
      <c r="D33790">
        <v>20.293333333333301</v>
      </c>
    </row>
    <row r="33791" spans="4:4" x14ac:dyDescent="0.5">
      <c r="D33791">
        <v>20.296666666666699</v>
      </c>
    </row>
    <row r="33792" spans="4:4" x14ac:dyDescent="0.5">
      <c r="D33792">
        <v>20.3</v>
      </c>
    </row>
    <row r="33793" spans="4:4" x14ac:dyDescent="0.5">
      <c r="D33793">
        <v>20.303333333333299</v>
      </c>
    </row>
    <row r="33794" spans="4:4" x14ac:dyDescent="0.5">
      <c r="D33794">
        <v>20.3066666666667</v>
      </c>
    </row>
    <row r="33795" spans="4:4" x14ac:dyDescent="0.5">
      <c r="D33795">
        <v>20.309999999999999</v>
      </c>
    </row>
    <row r="33796" spans="4:4" x14ac:dyDescent="0.5">
      <c r="D33796">
        <v>20.313333333333301</v>
      </c>
    </row>
    <row r="33797" spans="4:4" x14ac:dyDescent="0.5">
      <c r="D33797">
        <v>20.316666666666698</v>
      </c>
    </row>
    <row r="33798" spans="4:4" x14ac:dyDescent="0.5">
      <c r="D33798">
        <v>20.32</v>
      </c>
    </row>
    <row r="33799" spans="4:4" x14ac:dyDescent="0.5">
      <c r="D33799">
        <v>20.323333333333299</v>
      </c>
    </row>
    <row r="33800" spans="4:4" x14ac:dyDescent="0.5">
      <c r="D33800">
        <v>20.3266666666667</v>
      </c>
    </row>
    <row r="33801" spans="4:4" x14ac:dyDescent="0.5">
      <c r="D33801">
        <v>20.329999999999998</v>
      </c>
    </row>
    <row r="33802" spans="4:4" x14ac:dyDescent="0.5">
      <c r="D33802">
        <v>20.3333333333333</v>
      </c>
    </row>
    <row r="33803" spans="4:4" x14ac:dyDescent="0.5">
      <c r="D33803">
        <v>20.336666666666702</v>
      </c>
    </row>
    <row r="33804" spans="4:4" x14ac:dyDescent="0.5">
      <c r="D33804">
        <v>20.34</v>
      </c>
    </row>
    <row r="33805" spans="4:4" x14ac:dyDescent="0.5">
      <c r="D33805">
        <v>20.343333333333302</v>
      </c>
    </row>
    <row r="33806" spans="4:4" x14ac:dyDescent="0.5">
      <c r="D33806">
        <v>20.3466666666667</v>
      </c>
    </row>
    <row r="33807" spans="4:4" x14ac:dyDescent="0.5">
      <c r="D33807">
        <v>20.350000000000001</v>
      </c>
    </row>
    <row r="33808" spans="4:4" x14ac:dyDescent="0.5">
      <c r="D33808">
        <v>20.3533333333333</v>
      </c>
    </row>
    <row r="33809" spans="4:4" x14ac:dyDescent="0.5">
      <c r="D33809">
        <v>20.356666666666701</v>
      </c>
    </row>
    <row r="33810" spans="4:4" x14ac:dyDescent="0.5">
      <c r="D33810">
        <v>20.36</v>
      </c>
    </row>
    <row r="33811" spans="4:4" x14ac:dyDescent="0.5">
      <c r="D33811">
        <v>20.363333333333301</v>
      </c>
    </row>
    <row r="33812" spans="4:4" x14ac:dyDescent="0.5">
      <c r="D33812">
        <v>20.366666666666699</v>
      </c>
    </row>
    <row r="33813" spans="4:4" x14ac:dyDescent="0.5">
      <c r="D33813">
        <v>20.37</v>
      </c>
    </row>
    <row r="33814" spans="4:4" x14ac:dyDescent="0.5">
      <c r="D33814">
        <v>20.373333333333299</v>
      </c>
    </row>
    <row r="33815" spans="4:4" x14ac:dyDescent="0.5">
      <c r="D33815">
        <v>20.376666666666701</v>
      </c>
    </row>
    <row r="33816" spans="4:4" x14ac:dyDescent="0.5">
      <c r="D33816">
        <v>20.38</v>
      </c>
    </row>
    <row r="33817" spans="4:4" x14ac:dyDescent="0.5">
      <c r="D33817">
        <v>20.383333333333301</v>
      </c>
    </row>
    <row r="33818" spans="4:4" x14ac:dyDescent="0.5">
      <c r="D33818">
        <v>20.386666666666699</v>
      </c>
    </row>
    <row r="33819" spans="4:4" x14ac:dyDescent="0.5">
      <c r="D33819">
        <v>20.39</v>
      </c>
    </row>
    <row r="33820" spans="4:4" x14ac:dyDescent="0.5">
      <c r="D33820">
        <v>20.393333333333299</v>
      </c>
    </row>
    <row r="33821" spans="4:4" x14ac:dyDescent="0.5">
      <c r="D33821">
        <v>20.3966666666667</v>
      </c>
    </row>
    <row r="33822" spans="4:4" x14ac:dyDescent="0.5">
      <c r="D33822">
        <v>20.399999999999999</v>
      </c>
    </row>
    <row r="33823" spans="4:4" x14ac:dyDescent="0.5">
      <c r="D33823">
        <v>20.4033333333333</v>
      </c>
    </row>
    <row r="33824" spans="4:4" x14ac:dyDescent="0.5">
      <c r="D33824">
        <v>20.406666666666698</v>
      </c>
    </row>
    <row r="33825" spans="4:4" x14ac:dyDescent="0.5">
      <c r="D33825">
        <v>20.41</v>
      </c>
    </row>
    <row r="33826" spans="4:4" x14ac:dyDescent="0.5">
      <c r="D33826">
        <v>20.413333333333298</v>
      </c>
    </row>
    <row r="33827" spans="4:4" x14ac:dyDescent="0.5">
      <c r="D33827">
        <v>20.4166666666667</v>
      </c>
    </row>
    <row r="33828" spans="4:4" x14ac:dyDescent="0.5">
      <c r="D33828">
        <v>20.420000000000002</v>
      </c>
    </row>
    <row r="33829" spans="4:4" x14ac:dyDescent="0.5">
      <c r="D33829">
        <v>20.4233333333333</v>
      </c>
    </row>
    <row r="33830" spans="4:4" x14ac:dyDescent="0.5">
      <c r="D33830">
        <v>20.426666666666701</v>
      </c>
    </row>
    <row r="33831" spans="4:4" x14ac:dyDescent="0.5">
      <c r="D33831">
        <v>20.43</v>
      </c>
    </row>
    <row r="33832" spans="4:4" x14ac:dyDescent="0.5">
      <c r="D33832">
        <v>20.433333333333302</v>
      </c>
    </row>
    <row r="33833" spans="4:4" x14ac:dyDescent="0.5">
      <c r="D33833">
        <v>20.436666666666699</v>
      </c>
    </row>
    <row r="33834" spans="4:4" x14ac:dyDescent="0.5">
      <c r="D33834">
        <v>20.440000000000001</v>
      </c>
    </row>
    <row r="33835" spans="4:4" x14ac:dyDescent="0.5">
      <c r="D33835">
        <v>20.4433333333333</v>
      </c>
    </row>
    <row r="33836" spans="4:4" x14ac:dyDescent="0.5">
      <c r="D33836">
        <v>20.446666666666701</v>
      </c>
    </row>
    <row r="33837" spans="4:4" x14ac:dyDescent="0.5">
      <c r="D33837">
        <v>20.45</v>
      </c>
    </row>
    <row r="33838" spans="4:4" x14ac:dyDescent="0.5">
      <c r="D33838">
        <v>20.453333333333301</v>
      </c>
    </row>
    <row r="33839" spans="4:4" x14ac:dyDescent="0.5">
      <c r="D33839">
        <v>20.456666666666699</v>
      </c>
    </row>
    <row r="33840" spans="4:4" x14ac:dyDescent="0.5">
      <c r="D33840">
        <v>20.46</v>
      </c>
    </row>
    <row r="33841" spans="4:4" x14ac:dyDescent="0.5">
      <c r="D33841">
        <v>20.463333333333299</v>
      </c>
    </row>
    <row r="33842" spans="4:4" x14ac:dyDescent="0.5">
      <c r="D33842">
        <v>20.466666666666701</v>
      </c>
    </row>
    <row r="33843" spans="4:4" x14ac:dyDescent="0.5">
      <c r="D33843">
        <v>20.47</v>
      </c>
    </row>
    <row r="33844" spans="4:4" x14ac:dyDescent="0.5">
      <c r="D33844">
        <v>20.473333333333301</v>
      </c>
    </row>
    <row r="33845" spans="4:4" x14ac:dyDescent="0.5">
      <c r="D33845">
        <v>20.476666666666699</v>
      </c>
    </row>
    <row r="33846" spans="4:4" x14ac:dyDescent="0.5">
      <c r="D33846">
        <v>20.48</v>
      </c>
    </row>
    <row r="33847" spans="4:4" x14ac:dyDescent="0.5">
      <c r="D33847">
        <v>20.483333333333299</v>
      </c>
    </row>
    <row r="33848" spans="4:4" x14ac:dyDescent="0.5">
      <c r="D33848">
        <v>20.4866666666667</v>
      </c>
    </row>
    <row r="33849" spans="4:4" x14ac:dyDescent="0.5">
      <c r="D33849">
        <v>20.49</v>
      </c>
    </row>
    <row r="33850" spans="4:4" x14ac:dyDescent="0.5">
      <c r="D33850">
        <v>20.4933333333333</v>
      </c>
    </row>
    <row r="33851" spans="4:4" x14ac:dyDescent="0.5">
      <c r="D33851">
        <v>20.496666666666702</v>
      </c>
    </row>
    <row r="33852" spans="4:4" x14ac:dyDescent="0.5">
      <c r="D33852">
        <v>20.5</v>
      </c>
    </row>
    <row r="33853" spans="4:4" x14ac:dyDescent="0.5">
      <c r="D33853">
        <v>20.503333333333298</v>
      </c>
    </row>
    <row r="33854" spans="4:4" x14ac:dyDescent="0.5">
      <c r="D33854">
        <v>20.5066666666667</v>
      </c>
    </row>
    <row r="33855" spans="4:4" x14ac:dyDescent="0.5">
      <c r="D33855">
        <v>20.51</v>
      </c>
    </row>
    <row r="33856" spans="4:4" x14ac:dyDescent="0.5">
      <c r="D33856">
        <v>20.5133333333333</v>
      </c>
    </row>
    <row r="33857" spans="4:4" x14ac:dyDescent="0.5">
      <c r="D33857">
        <v>20.516666666666701</v>
      </c>
    </row>
    <row r="33858" spans="4:4" x14ac:dyDescent="0.5">
      <c r="D33858">
        <v>20.52</v>
      </c>
    </row>
    <row r="33859" spans="4:4" x14ac:dyDescent="0.5">
      <c r="D33859">
        <v>20.523333333333301</v>
      </c>
    </row>
    <row r="33860" spans="4:4" x14ac:dyDescent="0.5">
      <c r="D33860">
        <v>20.526666666666699</v>
      </c>
    </row>
    <row r="33861" spans="4:4" x14ac:dyDescent="0.5">
      <c r="D33861">
        <v>20.53</v>
      </c>
    </row>
    <row r="33862" spans="4:4" x14ac:dyDescent="0.5">
      <c r="D33862">
        <v>20.533333333333299</v>
      </c>
    </row>
    <row r="33863" spans="4:4" x14ac:dyDescent="0.5">
      <c r="D33863">
        <v>20.536666666666701</v>
      </c>
    </row>
    <row r="33864" spans="4:4" x14ac:dyDescent="0.5">
      <c r="D33864">
        <v>20.54</v>
      </c>
    </row>
    <row r="33865" spans="4:4" x14ac:dyDescent="0.5">
      <c r="D33865">
        <v>20.543333333333301</v>
      </c>
    </row>
    <row r="33866" spans="4:4" x14ac:dyDescent="0.5">
      <c r="D33866">
        <v>20.546666666666699</v>
      </c>
    </row>
    <row r="33867" spans="4:4" x14ac:dyDescent="0.5">
      <c r="D33867">
        <v>20.55</v>
      </c>
    </row>
    <row r="33868" spans="4:4" x14ac:dyDescent="0.5">
      <c r="D33868">
        <v>20.553333333333299</v>
      </c>
    </row>
    <row r="33869" spans="4:4" x14ac:dyDescent="0.5">
      <c r="D33869">
        <v>20.5566666666667</v>
      </c>
    </row>
    <row r="33870" spans="4:4" x14ac:dyDescent="0.5">
      <c r="D33870">
        <v>20.56</v>
      </c>
    </row>
    <row r="33871" spans="4:4" x14ac:dyDescent="0.5">
      <c r="D33871">
        <v>20.563333333333301</v>
      </c>
    </row>
    <row r="33872" spans="4:4" x14ac:dyDescent="0.5">
      <c r="D33872">
        <v>20.566666666666698</v>
      </c>
    </row>
    <row r="33873" spans="4:4" x14ac:dyDescent="0.5">
      <c r="D33873">
        <v>20.57</v>
      </c>
    </row>
    <row r="33874" spans="4:4" x14ac:dyDescent="0.5">
      <c r="D33874">
        <v>20.573333333333299</v>
      </c>
    </row>
    <row r="33875" spans="4:4" x14ac:dyDescent="0.5">
      <c r="D33875">
        <v>20.5766666666667</v>
      </c>
    </row>
    <row r="33876" spans="4:4" x14ac:dyDescent="0.5">
      <c r="D33876">
        <v>20.58</v>
      </c>
    </row>
    <row r="33877" spans="4:4" x14ac:dyDescent="0.5">
      <c r="D33877">
        <v>20.5833333333333</v>
      </c>
    </row>
    <row r="33878" spans="4:4" x14ac:dyDescent="0.5">
      <c r="D33878">
        <v>20.586666666666702</v>
      </c>
    </row>
    <row r="33879" spans="4:4" x14ac:dyDescent="0.5">
      <c r="D33879">
        <v>20.59</v>
      </c>
    </row>
    <row r="33880" spans="4:4" x14ac:dyDescent="0.5">
      <c r="D33880">
        <v>20.593333333333302</v>
      </c>
    </row>
    <row r="33881" spans="4:4" x14ac:dyDescent="0.5">
      <c r="D33881">
        <v>20.5966666666667</v>
      </c>
    </row>
    <row r="33882" spans="4:4" x14ac:dyDescent="0.5">
      <c r="D33882">
        <v>20.6</v>
      </c>
    </row>
    <row r="33883" spans="4:4" x14ac:dyDescent="0.5">
      <c r="D33883">
        <v>20.6033333333333</v>
      </c>
    </row>
    <row r="33884" spans="4:4" x14ac:dyDescent="0.5">
      <c r="D33884">
        <v>20.606666666666701</v>
      </c>
    </row>
    <row r="33885" spans="4:4" x14ac:dyDescent="0.5">
      <c r="D33885">
        <v>20.61</v>
      </c>
    </row>
    <row r="33886" spans="4:4" x14ac:dyDescent="0.5">
      <c r="D33886">
        <v>20.613333333333301</v>
      </c>
    </row>
    <row r="33887" spans="4:4" x14ac:dyDescent="0.5">
      <c r="D33887">
        <v>20.616666666666699</v>
      </c>
    </row>
    <row r="33888" spans="4:4" x14ac:dyDescent="0.5">
      <c r="D33888">
        <v>20.62</v>
      </c>
    </row>
    <row r="33889" spans="4:4" x14ac:dyDescent="0.5">
      <c r="D33889">
        <v>20.623333333333299</v>
      </c>
    </row>
    <row r="33890" spans="4:4" x14ac:dyDescent="0.5">
      <c r="D33890">
        <v>20.626666666666701</v>
      </c>
    </row>
    <row r="33891" spans="4:4" x14ac:dyDescent="0.5">
      <c r="D33891">
        <v>20.63</v>
      </c>
    </row>
    <row r="33892" spans="4:4" x14ac:dyDescent="0.5">
      <c r="D33892">
        <v>20.633333333333301</v>
      </c>
    </row>
    <row r="33893" spans="4:4" x14ac:dyDescent="0.5">
      <c r="D33893">
        <v>20.636666666666699</v>
      </c>
    </row>
    <row r="33894" spans="4:4" x14ac:dyDescent="0.5">
      <c r="D33894">
        <v>20.64</v>
      </c>
    </row>
    <row r="33895" spans="4:4" x14ac:dyDescent="0.5">
      <c r="D33895">
        <v>20.643333333333299</v>
      </c>
    </row>
    <row r="33896" spans="4:4" x14ac:dyDescent="0.5">
      <c r="D33896">
        <v>20.6466666666667</v>
      </c>
    </row>
    <row r="33897" spans="4:4" x14ac:dyDescent="0.5">
      <c r="D33897">
        <v>20.65</v>
      </c>
    </row>
    <row r="33898" spans="4:4" x14ac:dyDescent="0.5">
      <c r="D33898">
        <v>20.6533333333333</v>
      </c>
    </row>
    <row r="33899" spans="4:4" x14ac:dyDescent="0.5">
      <c r="D33899">
        <v>20.656666666666698</v>
      </c>
    </row>
    <row r="33900" spans="4:4" x14ac:dyDescent="0.5">
      <c r="D33900">
        <v>20.66</v>
      </c>
    </row>
    <row r="33901" spans="4:4" x14ac:dyDescent="0.5">
      <c r="D33901">
        <v>20.663333333333298</v>
      </c>
    </row>
    <row r="33902" spans="4:4" x14ac:dyDescent="0.5">
      <c r="D33902">
        <v>20.6666666666667</v>
      </c>
    </row>
    <row r="33903" spans="4:4" x14ac:dyDescent="0.5">
      <c r="D33903">
        <v>20.67</v>
      </c>
    </row>
    <row r="33904" spans="4:4" x14ac:dyDescent="0.5">
      <c r="D33904">
        <v>20.6733333333333</v>
      </c>
    </row>
    <row r="33905" spans="4:4" x14ac:dyDescent="0.5">
      <c r="D33905">
        <v>20.676666666666701</v>
      </c>
    </row>
    <row r="33906" spans="4:4" x14ac:dyDescent="0.5">
      <c r="D33906">
        <v>20.68</v>
      </c>
    </row>
    <row r="33907" spans="4:4" x14ac:dyDescent="0.5">
      <c r="D33907">
        <v>20.683333333333302</v>
      </c>
    </row>
    <row r="33908" spans="4:4" x14ac:dyDescent="0.5">
      <c r="D33908">
        <v>20.686666666666699</v>
      </c>
    </row>
    <row r="33909" spans="4:4" x14ac:dyDescent="0.5">
      <c r="D33909">
        <v>20.69</v>
      </c>
    </row>
    <row r="33910" spans="4:4" x14ac:dyDescent="0.5">
      <c r="D33910">
        <v>20.6933333333333</v>
      </c>
    </row>
    <row r="33911" spans="4:4" x14ac:dyDescent="0.5">
      <c r="D33911">
        <v>20.696666666666701</v>
      </c>
    </row>
    <row r="33912" spans="4:4" x14ac:dyDescent="0.5">
      <c r="D33912">
        <v>20.7</v>
      </c>
    </row>
    <row r="33913" spans="4:4" x14ac:dyDescent="0.5">
      <c r="D33913">
        <v>20.703333333333301</v>
      </c>
    </row>
    <row r="33914" spans="4:4" x14ac:dyDescent="0.5">
      <c r="D33914">
        <v>20.706666666666699</v>
      </c>
    </row>
    <row r="33915" spans="4:4" x14ac:dyDescent="0.5">
      <c r="D33915">
        <v>20.71</v>
      </c>
    </row>
    <row r="33916" spans="4:4" x14ac:dyDescent="0.5">
      <c r="D33916">
        <v>20.713333333333299</v>
      </c>
    </row>
    <row r="33917" spans="4:4" x14ac:dyDescent="0.5">
      <c r="D33917">
        <v>20.716666666666701</v>
      </c>
    </row>
    <row r="33918" spans="4:4" x14ac:dyDescent="0.5">
      <c r="D33918">
        <v>20.72</v>
      </c>
    </row>
    <row r="33919" spans="4:4" x14ac:dyDescent="0.5">
      <c r="D33919">
        <v>20.723333333333301</v>
      </c>
    </row>
    <row r="33920" spans="4:4" x14ac:dyDescent="0.5">
      <c r="D33920">
        <v>20.726666666666699</v>
      </c>
    </row>
    <row r="33921" spans="4:4" x14ac:dyDescent="0.5">
      <c r="D33921">
        <v>20.73</v>
      </c>
    </row>
    <row r="33922" spans="4:4" x14ac:dyDescent="0.5">
      <c r="D33922">
        <v>20.733333333333299</v>
      </c>
    </row>
    <row r="33923" spans="4:4" x14ac:dyDescent="0.5">
      <c r="D33923">
        <v>20.7366666666667</v>
      </c>
    </row>
    <row r="33924" spans="4:4" x14ac:dyDescent="0.5">
      <c r="D33924">
        <v>20.74</v>
      </c>
    </row>
    <row r="33925" spans="4:4" x14ac:dyDescent="0.5">
      <c r="D33925">
        <v>20.7433333333333</v>
      </c>
    </row>
    <row r="33926" spans="4:4" x14ac:dyDescent="0.5">
      <c r="D33926">
        <v>20.746666666666702</v>
      </c>
    </row>
    <row r="33927" spans="4:4" x14ac:dyDescent="0.5">
      <c r="D33927">
        <v>20.75</v>
      </c>
    </row>
    <row r="33928" spans="4:4" x14ac:dyDescent="0.5">
      <c r="D33928">
        <v>20.753333333333298</v>
      </c>
    </row>
    <row r="33929" spans="4:4" x14ac:dyDescent="0.5">
      <c r="D33929">
        <v>20.7566666666667</v>
      </c>
    </row>
    <row r="33930" spans="4:4" x14ac:dyDescent="0.5">
      <c r="D33930">
        <v>20.76</v>
      </c>
    </row>
    <row r="33931" spans="4:4" x14ac:dyDescent="0.5">
      <c r="D33931">
        <v>20.7633333333333</v>
      </c>
    </row>
    <row r="33932" spans="4:4" x14ac:dyDescent="0.5">
      <c r="D33932">
        <v>20.766666666666701</v>
      </c>
    </row>
    <row r="33933" spans="4:4" x14ac:dyDescent="0.5">
      <c r="D33933">
        <v>20.77</v>
      </c>
    </row>
    <row r="33934" spans="4:4" x14ac:dyDescent="0.5">
      <c r="D33934">
        <v>20.773333333333301</v>
      </c>
    </row>
    <row r="33935" spans="4:4" x14ac:dyDescent="0.5">
      <c r="D33935">
        <v>20.776666666666699</v>
      </c>
    </row>
    <row r="33936" spans="4:4" x14ac:dyDescent="0.5">
      <c r="D33936">
        <v>20.78</v>
      </c>
    </row>
    <row r="33937" spans="4:4" x14ac:dyDescent="0.5">
      <c r="D33937">
        <v>20.783333333333299</v>
      </c>
    </row>
    <row r="33938" spans="4:4" x14ac:dyDescent="0.5">
      <c r="D33938">
        <v>20.786666666666701</v>
      </c>
    </row>
    <row r="33939" spans="4:4" x14ac:dyDescent="0.5">
      <c r="D33939">
        <v>20.79</v>
      </c>
    </row>
    <row r="33940" spans="4:4" x14ac:dyDescent="0.5">
      <c r="D33940">
        <v>20.793333333333301</v>
      </c>
    </row>
    <row r="33941" spans="4:4" x14ac:dyDescent="0.5">
      <c r="D33941">
        <v>20.796666666666699</v>
      </c>
    </row>
    <row r="33942" spans="4:4" x14ac:dyDescent="0.5">
      <c r="D33942">
        <v>20.8</v>
      </c>
    </row>
    <row r="33943" spans="4:4" x14ac:dyDescent="0.5">
      <c r="D33943">
        <v>20.803333333333299</v>
      </c>
    </row>
    <row r="33944" spans="4:4" x14ac:dyDescent="0.5">
      <c r="D33944">
        <v>20.8066666666667</v>
      </c>
    </row>
    <row r="33945" spans="4:4" x14ac:dyDescent="0.5">
      <c r="D33945">
        <v>20.81</v>
      </c>
    </row>
    <row r="33946" spans="4:4" x14ac:dyDescent="0.5">
      <c r="D33946">
        <v>20.813333333333301</v>
      </c>
    </row>
    <row r="33947" spans="4:4" x14ac:dyDescent="0.5">
      <c r="D33947">
        <v>20.816666666666698</v>
      </c>
    </row>
    <row r="33948" spans="4:4" x14ac:dyDescent="0.5">
      <c r="D33948">
        <v>20.82</v>
      </c>
    </row>
    <row r="33949" spans="4:4" x14ac:dyDescent="0.5">
      <c r="D33949">
        <v>20.823333333333299</v>
      </c>
    </row>
    <row r="33950" spans="4:4" x14ac:dyDescent="0.5">
      <c r="D33950">
        <v>20.8266666666667</v>
      </c>
    </row>
    <row r="33951" spans="4:4" x14ac:dyDescent="0.5">
      <c r="D33951">
        <v>20.83</v>
      </c>
    </row>
    <row r="33952" spans="4:4" x14ac:dyDescent="0.5">
      <c r="D33952">
        <v>20.8333333333333</v>
      </c>
    </row>
    <row r="33953" spans="4:4" x14ac:dyDescent="0.5">
      <c r="D33953">
        <v>20.836666666666702</v>
      </c>
    </row>
    <row r="33954" spans="4:4" x14ac:dyDescent="0.5">
      <c r="D33954">
        <v>20.84</v>
      </c>
    </row>
    <row r="33955" spans="4:4" x14ac:dyDescent="0.5">
      <c r="D33955">
        <v>20.843333333333302</v>
      </c>
    </row>
    <row r="33956" spans="4:4" x14ac:dyDescent="0.5">
      <c r="D33956">
        <v>20.8466666666667</v>
      </c>
    </row>
    <row r="33957" spans="4:4" x14ac:dyDescent="0.5">
      <c r="D33957">
        <v>20.85</v>
      </c>
    </row>
    <row r="33958" spans="4:4" x14ac:dyDescent="0.5">
      <c r="D33958">
        <v>20.8533333333333</v>
      </c>
    </row>
    <row r="33959" spans="4:4" x14ac:dyDescent="0.5">
      <c r="D33959">
        <v>20.856666666666701</v>
      </c>
    </row>
    <row r="33960" spans="4:4" x14ac:dyDescent="0.5">
      <c r="D33960">
        <v>20.86</v>
      </c>
    </row>
    <row r="33961" spans="4:4" x14ac:dyDescent="0.5">
      <c r="D33961">
        <v>20.863333333333301</v>
      </c>
    </row>
    <row r="33962" spans="4:4" x14ac:dyDescent="0.5">
      <c r="D33962">
        <v>20.866666666666699</v>
      </c>
    </row>
    <row r="33963" spans="4:4" x14ac:dyDescent="0.5">
      <c r="D33963">
        <v>20.87</v>
      </c>
    </row>
    <row r="33964" spans="4:4" x14ac:dyDescent="0.5">
      <c r="D33964">
        <v>20.873333333333299</v>
      </c>
    </row>
    <row r="33965" spans="4:4" x14ac:dyDescent="0.5">
      <c r="D33965">
        <v>20.876666666666701</v>
      </c>
    </row>
    <row r="33966" spans="4:4" x14ac:dyDescent="0.5">
      <c r="D33966">
        <v>20.88</v>
      </c>
    </row>
    <row r="33967" spans="4:4" x14ac:dyDescent="0.5">
      <c r="D33967">
        <v>20.883333333333301</v>
      </c>
    </row>
    <row r="33968" spans="4:4" x14ac:dyDescent="0.5">
      <c r="D33968">
        <v>20.886666666666699</v>
      </c>
    </row>
    <row r="33969" spans="4:4" x14ac:dyDescent="0.5">
      <c r="D33969">
        <v>20.89</v>
      </c>
    </row>
    <row r="33970" spans="4:4" x14ac:dyDescent="0.5">
      <c r="D33970">
        <v>20.893333333333299</v>
      </c>
    </row>
    <row r="33971" spans="4:4" x14ac:dyDescent="0.5">
      <c r="D33971">
        <v>20.8966666666667</v>
      </c>
    </row>
    <row r="33972" spans="4:4" x14ac:dyDescent="0.5">
      <c r="D33972">
        <v>20.9</v>
      </c>
    </row>
    <row r="33973" spans="4:4" x14ac:dyDescent="0.5">
      <c r="D33973">
        <v>20.9033333333333</v>
      </c>
    </row>
    <row r="33974" spans="4:4" x14ac:dyDescent="0.5">
      <c r="D33974">
        <v>20.906666666666698</v>
      </c>
    </row>
    <row r="33975" spans="4:4" x14ac:dyDescent="0.5">
      <c r="D33975">
        <v>20.91</v>
      </c>
    </row>
    <row r="33976" spans="4:4" x14ac:dyDescent="0.5">
      <c r="D33976">
        <v>20.913333333333298</v>
      </c>
    </row>
    <row r="33977" spans="4:4" x14ac:dyDescent="0.5">
      <c r="D33977">
        <v>20.9166666666667</v>
      </c>
    </row>
    <row r="33978" spans="4:4" x14ac:dyDescent="0.5">
      <c r="D33978">
        <v>20.92</v>
      </c>
    </row>
    <row r="33979" spans="4:4" x14ac:dyDescent="0.5">
      <c r="D33979">
        <v>20.9233333333333</v>
      </c>
    </row>
    <row r="33980" spans="4:4" x14ac:dyDescent="0.5">
      <c r="D33980">
        <v>20.926666666666701</v>
      </c>
    </row>
    <row r="33981" spans="4:4" x14ac:dyDescent="0.5">
      <c r="D33981">
        <v>20.93</v>
      </c>
    </row>
    <row r="33982" spans="4:4" x14ac:dyDescent="0.5">
      <c r="D33982">
        <v>20.933333333333302</v>
      </c>
    </row>
    <row r="33983" spans="4:4" x14ac:dyDescent="0.5">
      <c r="D33983">
        <v>20.936666666666699</v>
      </c>
    </row>
    <row r="33984" spans="4:4" x14ac:dyDescent="0.5">
      <c r="D33984">
        <v>20.94</v>
      </c>
    </row>
    <row r="33985" spans="4:4" x14ac:dyDescent="0.5">
      <c r="D33985">
        <v>20.9433333333333</v>
      </c>
    </row>
    <row r="33986" spans="4:4" x14ac:dyDescent="0.5">
      <c r="D33986">
        <v>20.946666666666701</v>
      </c>
    </row>
    <row r="33987" spans="4:4" x14ac:dyDescent="0.5">
      <c r="D33987">
        <v>20.95</v>
      </c>
    </row>
    <row r="33988" spans="4:4" x14ac:dyDescent="0.5">
      <c r="D33988">
        <v>20.953333333333301</v>
      </c>
    </row>
    <row r="33989" spans="4:4" x14ac:dyDescent="0.5">
      <c r="D33989">
        <v>20.956666666666699</v>
      </c>
    </row>
    <row r="33990" spans="4:4" x14ac:dyDescent="0.5">
      <c r="D33990">
        <v>20.96</v>
      </c>
    </row>
    <row r="33991" spans="4:4" x14ac:dyDescent="0.5">
      <c r="D33991">
        <v>20.963333333333299</v>
      </c>
    </row>
    <row r="33992" spans="4:4" x14ac:dyDescent="0.5">
      <c r="D33992">
        <v>20.966666666666701</v>
      </c>
    </row>
    <row r="33993" spans="4:4" x14ac:dyDescent="0.5">
      <c r="D33993">
        <v>20.97</v>
      </c>
    </row>
    <row r="33994" spans="4:4" x14ac:dyDescent="0.5">
      <c r="D33994">
        <v>20.973333333333301</v>
      </c>
    </row>
    <row r="33995" spans="4:4" x14ac:dyDescent="0.5">
      <c r="D33995">
        <v>20.976666666666699</v>
      </c>
    </row>
    <row r="33996" spans="4:4" x14ac:dyDescent="0.5">
      <c r="D33996">
        <v>20.98</v>
      </c>
    </row>
    <row r="33997" spans="4:4" x14ac:dyDescent="0.5">
      <c r="D33997">
        <v>20.983333333333299</v>
      </c>
    </row>
    <row r="33998" spans="4:4" x14ac:dyDescent="0.5">
      <c r="D33998">
        <v>20.9866666666667</v>
      </c>
    </row>
    <row r="33999" spans="4:4" x14ac:dyDescent="0.5">
      <c r="D33999">
        <v>20.99</v>
      </c>
    </row>
    <row r="34000" spans="4:4" x14ac:dyDescent="0.5">
      <c r="D34000">
        <v>20.9933333333333</v>
      </c>
    </row>
    <row r="34001" spans="4:4" x14ac:dyDescent="0.5">
      <c r="D34001">
        <v>20.996666666666702</v>
      </c>
    </row>
    <row r="34002" spans="4:4" x14ac:dyDescent="0.5">
      <c r="D34002">
        <v>21</v>
      </c>
    </row>
    <row r="34003" spans="4:4" x14ac:dyDescent="0.5">
      <c r="D34003">
        <v>20.991800000000001</v>
      </c>
    </row>
    <row r="34004" spans="4:4" x14ac:dyDescent="0.5">
      <c r="D34004">
        <v>20.983599999999999</v>
      </c>
    </row>
    <row r="34005" spans="4:4" x14ac:dyDescent="0.5">
      <c r="D34005">
        <v>20.9754</v>
      </c>
    </row>
    <row r="34006" spans="4:4" x14ac:dyDescent="0.5">
      <c r="D34006">
        <v>20.967199999999998</v>
      </c>
    </row>
    <row r="34007" spans="4:4" x14ac:dyDescent="0.5">
      <c r="D34007">
        <v>20.959</v>
      </c>
    </row>
    <row r="34008" spans="4:4" x14ac:dyDescent="0.5">
      <c r="D34008">
        <v>20.950800000000001</v>
      </c>
    </row>
    <row r="34009" spans="4:4" x14ac:dyDescent="0.5">
      <c r="D34009">
        <v>20.942599999999999</v>
      </c>
    </row>
    <row r="34010" spans="4:4" x14ac:dyDescent="0.5">
      <c r="D34010">
        <v>20.9344</v>
      </c>
    </row>
    <row r="34011" spans="4:4" x14ac:dyDescent="0.5">
      <c r="D34011">
        <v>20.926200000000001</v>
      </c>
    </row>
    <row r="34012" spans="4:4" x14ac:dyDescent="0.5">
      <c r="D34012">
        <v>20.917999999999999</v>
      </c>
    </row>
    <row r="34013" spans="4:4" x14ac:dyDescent="0.5">
      <c r="D34013">
        <v>20.909800000000001</v>
      </c>
    </row>
    <row r="34014" spans="4:4" x14ac:dyDescent="0.5">
      <c r="D34014">
        <v>20.901599999999998</v>
      </c>
    </row>
    <row r="34015" spans="4:4" x14ac:dyDescent="0.5">
      <c r="D34015">
        <v>20.8934</v>
      </c>
    </row>
    <row r="34016" spans="4:4" x14ac:dyDescent="0.5">
      <c r="D34016">
        <v>20.885200000000001</v>
      </c>
    </row>
    <row r="34017" spans="4:4" x14ac:dyDescent="0.5">
      <c r="D34017">
        <v>20.876999999999999</v>
      </c>
    </row>
    <row r="34018" spans="4:4" x14ac:dyDescent="0.5">
      <c r="D34018">
        <v>20.8688</v>
      </c>
    </row>
    <row r="34019" spans="4:4" x14ac:dyDescent="0.5">
      <c r="D34019">
        <v>20.860600000000002</v>
      </c>
    </row>
    <row r="34020" spans="4:4" x14ac:dyDescent="0.5">
      <c r="D34020">
        <v>20.852399999999999</v>
      </c>
    </row>
    <row r="34021" spans="4:4" x14ac:dyDescent="0.5">
      <c r="D34021">
        <v>20.844200000000001</v>
      </c>
    </row>
    <row r="34022" spans="4:4" x14ac:dyDescent="0.5">
      <c r="D34022">
        <v>20.835999999999999</v>
      </c>
    </row>
    <row r="34023" spans="4:4" x14ac:dyDescent="0.5">
      <c r="D34023">
        <v>20.8278</v>
      </c>
    </row>
    <row r="34024" spans="4:4" x14ac:dyDescent="0.5">
      <c r="D34024">
        <v>20.819600000000001</v>
      </c>
    </row>
    <row r="34025" spans="4:4" x14ac:dyDescent="0.5">
      <c r="D34025">
        <v>20.811399999999999</v>
      </c>
    </row>
    <row r="34026" spans="4:4" x14ac:dyDescent="0.5">
      <c r="D34026">
        <v>20.8032</v>
      </c>
    </row>
    <row r="34027" spans="4:4" x14ac:dyDescent="0.5">
      <c r="D34027">
        <v>20.795000000000002</v>
      </c>
    </row>
    <row r="34028" spans="4:4" x14ac:dyDescent="0.5">
      <c r="D34028">
        <v>20.786799999999999</v>
      </c>
    </row>
    <row r="34029" spans="4:4" x14ac:dyDescent="0.5">
      <c r="D34029">
        <v>20.778600000000001</v>
      </c>
    </row>
    <row r="34030" spans="4:4" x14ac:dyDescent="0.5">
      <c r="D34030">
        <v>20.770399999999999</v>
      </c>
    </row>
    <row r="34031" spans="4:4" x14ac:dyDescent="0.5">
      <c r="D34031">
        <v>20.7622</v>
      </c>
    </row>
    <row r="34032" spans="4:4" x14ac:dyDescent="0.5">
      <c r="D34032">
        <v>20.754000000000001</v>
      </c>
    </row>
    <row r="34033" spans="4:4" x14ac:dyDescent="0.5">
      <c r="D34033">
        <v>20.745799999999999</v>
      </c>
    </row>
    <row r="34034" spans="4:4" x14ac:dyDescent="0.5">
      <c r="D34034">
        <v>20.7376</v>
      </c>
    </row>
    <row r="34035" spans="4:4" x14ac:dyDescent="0.5">
      <c r="D34035">
        <v>20.729399999999998</v>
      </c>
    </row>
    <row r="34036" spans="4:4" x14ac:dyDescent="0.5">
      <c r="D34036">
        <v>20.7212</v>
      </c>
    </row>
    <row r="34037" spans="4:4" x14ac:dyDescent="0.5">
      <c r="D34037">
        <v>20.713000000000001</v>
      </c>
    </row>
    <row r="34038" spans="4:4" x14ac:dyDescent="0.5">
      <c r="D34038">
        <v>20.704799999999999</v>
      </c>
    </row>
    <row r="34039" spans="4:4" x14ac:dyDescent="0.5">
      <c r="D34039">
        <v>20.6966</v>
      </c>
    </row>
    <row r="34040" spans="4:4" x14ac:dyDescent="0.5">
      <c r="D34040">
        <v>20.688400000000001</v>
      </c>
    </row>
    <row r="34041" spans="4:4" x14ac:dyDescent="0.5">
      <c r="D34041">
        <v>20.680199999999999</v>
      </c>
    </row>
    <row r="34042" spans="4:4" x14ac:dyDescent="0.5">
      <c r="D34042">
        <v>20.672000000000001</v>
      </c>
    </row>
    <row r="34043" spans="4:4" x14ac:dyDescent="0.5">
      <c r="D34043">
        <v>20.663799999999998</v>
      </c>
    </row>
    <row r="34044" spans="4:4" x14ac:dyDescent="0.5">
      <c r="D34044">
        <v>20.6556</v>
      </c>
    </row>
    <row r="34045" spans="4:4" x14ac:dyDescent="0.5">
      <c r="D34045">
        <v>20.647400000000001</v>
      </c>
    </row>
    <row r="34046" spans="4:4" x14ac:dyDescent="0.5">
      <c r="D34046">
        <v>20.639199999999999</v>
      </c>
    </row>
    <row r="34047" spans="4:4" x14ac:dyDescent="0.5">
      <c r="D34047">
        <v>20.631</v>
      </c>
    </row>
    <row r="34048" spans="4:4" x14ac:dyDescent="0.5">
      <c r="D34048">
        <v>20.622800000000002</v>
      </c>
    </row>
    <row r="34049" spans="4:4" x14ac:dyDescent="0.5">
      <c r="D34049">
        <v>20.614599999999999</v>
      </c>
    </row>
    <row r="34050" spans="4:4" x14ac:dyDescent="0.5">
      <c r="D34050">
        <v>20.606400000000001</v>
      </c>
    </row>
    <row r="34051" spans="4:4" x14ac:dyDescent="0.5">
      <c r="D34051">
        <v>20.598199999999999</v>
      </c>
    </row>
    <row r="34052" spans="4:4" x14ac:dyDescent="0.5">
      <c r="D34052">
        <v>20.59</v>
      </c>
    </row>
    <row r="34053" spans="4:4" x14ac:dyDescent="0.5">
      <c r="D34053">
        <v>20.581800000000001</v>
      </c>
    </row>
    <row r="34054" spans="4:4" x14ac:dyDescent="0.5">
      <c r="D34054">
        <v>20.573599999999999</v>
      </c>
    </row>
    <row r="34055" spans="4:4" x14ac:dyDescent="0.5">
      <c r="D34055">
        <v>20.5654</v>
      </c>
    </row>
    <row r="34056" spans="4:4" x14ac:dyDescent="0.5">
      <c r="D34056">
        <v>20.557200000000002</v>
      </c>
    </row>
    <row r="34057" spans="4:4" x14ac:dyDescent="0.5">
      <c r="D34057">
        <v>20.548999999999999</v>
      </c>
    </row>
    <row r="34058" spans="4:4" x14ac:dyDescent="0.5">
      <c r="D34058">
        <v>20.540800000000001</v>
      </c>
    </row>
    <row r="34059" spans="4:4" x14ac:dyDescent="0.5">
      <c r="D34059">
        <v>20.532599999999999</v>
      </c>
    </row>
    <row r="34060" spans="4:4" x14ac:dyDescent="0.5">
      <c r="D34060">
        <v>20.5244</v>
      </c>
    </row>
    <row r="34061" spans="4:4" x14ac:dyDescent="0.5">
      <c r="D34061">
        <v>20.516200000000001</v>
      </c>
    </row>
    <row r="34062" spans="4:4" x14ac:dyDescent="0.5">
      <c r="D34062">
        <v>20.507999999999999</v>
      </c>
    </row>
    <row r="34063" spans="4:4" x14ac:dyDescent="0.5">
      <c r="D34063">
        <v>20.4998</v>
      </c>
    </row>
    <row r="34064" spans="4:4" x14ac:dyDescent="0.5">
      <c r="D34064">
        <v>20.491599999999998</v>
      </c>
    </row>
    <row r="34065" spans="4:4" x14ac:dyDescent="0.5">
      <c r="D34065">
        <v>20.4834</v>
      </c>
    </row>
    <row r="34066" spans="4:4" x14ac:dyDescent="0.5">
      <c r="D34066">
        <v>20.475200000000001</v>
      </c>
    </row>
    <row r="34067" spans="4:4" x14ac:dyDescent="0.5">
      <c r="D34067">
        <v>20.466999999999999</v>
      </c>
    </row>
    <row r="34068" spans="4:4" x14ac:dyDescent="0.5">
      <c r="D34068">
        <v>20.4588</v>
      </c>
    </row>
    <row r="34069" spans="4:4" x14ac:dyDescent="0.5">
      <c r="D34069">
        <v>20.450600000000001</v>
      </c>
    </row>
    <row r="34070" spans="4:4" x14ac:dyDescent="0.5">
      <c r="D34070">
        <v>20.442399999999999</v>
      </c>
    </row>
    <row r="34071" spans="4:4" x14ac:dyDescent="0.5">
      <c r="D34071">
        <v>20.434200000000001</v>
      </c>
    </row>
    <row r="34072" spans="4:4" x14ac:dyDescent="0.5">
      <c r="D34072">
        <v>20.425999999999998</v>
      </c>
    </row>
    <row r="34073" spans="4:4" x14ac:dyDescent="0.5">
      <c r="D34073">
        <v>20.4178</v>
      </c>
    </row>
    <row r="34074" spans="4:4" x14ac:dyDescent="0.5">
      <c r="D34074">
        <v>20.409600000000001</v>
      </c>
    </row>
    <row r="34075" spans="4:4" x14ac:dyDescent="0.5">
      <c r="D34075">
        <v>20.401399999999999</v>
      </c>
    </row>
    <row r="34076" spans="4:4" x14ac:dyDescent="0.5">
      <c r="D34076">
        <v>20.3932</v>
      </c>
    </row>
    <row r="34077" spans="4:4" x14ac:dyDescent="0.5">
      <c r="D34077">
        <v>20.385000000000002</v>
      </c>
    </row>
    <row r="34078" spans="4:4" x14ac:dyDescent="0.5">
      <c r="D34078">
        <v>20.376799999999999</v>
      </c>
    </row>
    <row r="34079" spans="4:4" x14ac:dyDescent="0.5">
      <c r="D34079">
        <v>20.368600000000001</v>
      </c>
    </row>
    <row r="34080" spans="4:4" x14ac:dyDescent="0.5">
      <c r="D34080">
        <v>20.360399999999998</v>
      </c>
    </row>
    <row r="34081" spans="4:4" x14ac:dyDescent="0.5">
      <c r="D34081">
        <v>20.3522</v>
      </c>
    </row>
    <row r="34082" spans="4:4" x14ac:dyDescent="0.5">
      <c r="D34082">
        <v>20.344000000000001</v>
      </c>
    </row>
    <row r="34083" spans="4:4" x14ac:dyDescent="0.5">
      <c r="D34083">
        <v>20.335799999999999</v>
      </c>
    </row>
    <row r="34084" spans="4:4" x14ac:dyDescent="0.5">
      <c r="D34084">
        <v>20.3276</v>
      </c>
    </row>
    <row r="34085" spans="4:4" x14ac:dyDescent="0.5">
      <c r="D34085">
        <v>20.319400000000002</v>
      </c>
    </row>
    <row r="34086" spans="4:4" x14ac:dyDescent="0.5">
      <c r="D34086">
        <v>20.311199999999999</v>
      </c>
    </row>
    <row r="34087" spans="4:4" x14ac:dyDescent="0.5">
      <c r="D34087">
        <v>20.303000000000001</v>
      </c>
    </row>
    <row r="34088" spans="4:4" x14ac:dyDescent="0.5">
      <c r="D34088">
        <v>20.294799999999999</v>
      </c>
    </row>
    <row r="34089" spans="4:4" x14ac:dyDescent="0.5">
      <c r="D34089">
        <v>20.2866</v>
      </c>
    </row>
    <row r="34090" spans="4:4" x14ac:dyDescent="0.5">
      <c r="D34090">
        <v>20.278400000000001</v>
      </c>
    </row>
    <row r="34091" spans="4:4" x14ac:dyDescent="0.5">
      <c r="D34091">
        <v>20.270199999999999</v>
      </c>
    </row>
    <row r="34092" spans="4:4" x14ac:dyDescent="0.5">
      <c r="D34092">
        <v>20.262</v>
      </c>
    </row>
    <row r="34093" spans="4:4" x14ac:dyDescent="0.5">
      <c r="D34093">
        <v>20.253799999999998</v>
      </c>
    </row>
    <row r="34094" spans="4:4" x14ac:dyDescent="0.5">
      <c r="D34094">
        <v>20.2456</v>
      </c>
    </row>
    <row r="34095" spans="4:4" x14ac:dyDescent="0.5">
      <c r="D34095">
        <v>20.237400000000001</v>
      </c>
    </row>
    <row r="34096" spans="4:4" x14ac:dyDescent="0.5">
      <c r="D34096">
        <v>20.229199999999999</v>
      </c>
    </row>
    <row r="34097" spans="4:4" x14ac:dyDescent="0.5">
      <c r="D34097">
        <v>20.221</v>
      </c>
    </row>
    <row r="34098" spans="4:4" x14ac:dyDescent="0.5">
      <c r="D34098">
        <v>20.212800000000001</v>
      </c>
    </row>
    <row r="34099" spans="4:4" x14ac:dyDescent="0.5">
      <c r="D34099">
        <v>20.204599999999999</v>
      </c>
    </row>
    <row r="34100" spans="4:4" x14ac:dyDescent="0.5">
      <c r="D34100">
        <v>20.196400000000001</v>
      </c>
    </row>
    <row r="34101" spans="4:4" x14ac:dyDescent="0.5">
      <c r="D34101">
        <v>20.188199999999998</v>
      </c>
    </row>
    <row r="34102" spans="4:4" x14ac:dyDescent="0.5">
      <c r="D34102">
        <v>20.18</v>
      </c>
    </row>
    <row r="34103" spans="4:4" x14ac:dyDescent="0.5">
      <c r="D34103">
        <v>20.171800000000001</v>
      </c>
    </row>
    <row r="34104" spans="4:4" x14ac:dyDescent="0.5">
      <c r="D34104">
        <v>20.163599999999999</v>
      </c>
    </row>
    <row r="34105" spans="4:4" x14ac:dyDescent="0.5">
      <c r="D34105">
        <v>20.1554</v>
      </c>
    </row>
    <row r="34106" spans="4:4" x14ac:dyDescent="0.5">
      <c r="D34106">
        <v>20.147200000000002</v>
      </c>
    </row>
    <row r="34107" spans="4:4" x14ac:dyDescent="0.5">
      <c r="D34107">
        <v>20.138999999999999</v>
      </c>
    </row>
    <row r="34108" spans="4:4" x14ac:dyDescent="0.5">
      <c r="D34108">
        <v>20.130800000000001</v>
      </c>
    </row>
    <row r="34109" spans="4:4" x14ac:dyDescent="0.5">
      <c r="D34109">
        <v>20.122599999999998</v>
      </c>
    </row>
    <row r="34110" spans="4:4" x14ac:dyDescent="0.5">
      <c r="D34110">
        <v>20.1144</v>
      </c>
    </row>
    <row r="34111" spans="4:4" x14ac:dyDescent="0.5">
      <c r="D34111">
        <v>20.106200000000001</v>
      </c>
    </row>
    <row r="34112" spans="4:4" x14ac:dyDescent="0.5">
      <c r="D34112">
        <v>20.097999999999999</v>
      </c>
    </row>
    <row r="34113" spans="4:4" x14ac:dyDescent="0.5">
      <c r="D34113">
        <v>20.0898</v>
      </c>
    </row>
    <row r="34114" spans="4:4" x14ac:dyDescent="0.5">
      <c r="D34114">
        <v>20.081600000000002</v>
      </c>
    </row>
    <row r="34115" spans="4:4" x14ac:dyDescent="0.5">
      <c r="D34115">
        <v>20.073399999999999</v>
      </c>
    </row>
    <row r="34116" spans="4:4" x14ac:dyDescent="0.5">
      <c r="D34116">
        <v>20.065200000000001</v>
      </c>
    </row>
    <row r="34117" spans="4:4" x14ac:dyDescent="0.5">
      <c r="D34117">
        <v>20.056999999999999</v>
      </c>
    </row>
    <row r="34118" spans="4:4" x14ac:dyDescent="0.5">
      <c r="D34118">
        <v>20.0488</v>
      </c>
    </row>
    <row r="34119" spans="4:4" x14ac:dyDescent="0.5">
      <c r="D34119">
        <v>20.040600000000001</v>
      </c>
    </row>
    <row r="34120" spans="4:4" x14ac:dyDescent="0.5">
      <c r="D34120">
        <v>20.032399999999999</v>
      </c>
    </row>
    <row r="34121" spans="4:4" x14ac:dyDescent="0.5">
      <c r="D34121">
        <v>20.0242</v>
      </c>
    </row>
    <row r="34122" spans="4:4" x14ac:dyDescent="0.5">
      <c r="D34122">
        <v>20.015999999999998</v>
      </c>
    </row>
    <row r="34123" spans="4:4" x14ac:dyDescent="0.5">
      <c r="D34123">
        <v>20.0078</v>
      </c>
    </row>
    <row r="34124" spans="4:4" x14ac:dyDescent="0.5">
      <c r="D34124">
        <v>19.999600000000001</v>
      </c>
    </row>
    <row r="34125" spans="4:4" x14ac:dyDescent="0.5">
      <c r="D34125">
        <v>19.991399999999999</v>
      </c>
    </row>
    <row r="34126" spans="4:4" x14ac:dyDescent="0.5">
      <c r="D34126">
        <v>19.9832</v>
      </c>
    </row>
    <row r="34127" spans="4:4" x14ac:dyDescent="0.5">
      <c r="D34127">
        <v>19.975000000000001</v>
      </c>
    </row>
    <row r="34128" spans="4:4" x14ac:dyDescent="0.5">
      <c r="D34128">
        <v>19.966799999999999</v>
      </c>
    </row>
    <row r="34129" spans="4:4" x14ac:dyDescent="0.5">
      <c r="D34129">
        <v>19.958600000000001</v>
      </c>
    </row>
    <row r="34130" spans="4:4" x14ac:dyDescent="0.5">
      <c r="D34130">
        <v>19.950399999999998</v>
      </c>
    </row>
    <row r="34131" spans="4:4" x14ac:dyDescent="0.5">
      <c r="D34131">
        <v>19.9422</v>
      </c>
    </row>
    <row r="34132" spans="4:4" x14ac:dyDescent="0.5">
      <c r="D34132">
        <v>19.934000000000001</v>
      </c>
    </row>
    <row r="34133" spans="4:4" x14ac:dyDescent="0.5">
      <c r="D34133">
        <v>19.925799999999999</v>
      </c>
    </row>
    <row r="34134" spans="4:4" x14ac:dyDescent="0.5">
      <c r="D34134">
        <v>19.9176</v>
      </c>
    </row>
    <row r="34135" spans="4:4" x14ac:dyDescent="0.5">
      <c r="D34135">
        <v>19.909400000000002</v>
      </c>
    </row>
    <row r="34136" spans="4:4" x14ac:dyDescent="0.5">
      <c r="D34136">
        <v>19.901199999999999</v>
      </c>
    </row>
    <row r="34137" spans="4:4" x14ac:dyDescent="0.5">
      <c r="D34137">
        <v>19.893000000000001</v>
      </c>
    </row>
    <row r="34138" spans="4:4" x14ac:dyDescent="0.5">
      <c r="D34138">
        <v>19.884799999999998</v>
      </c>
    </row>
    <row r="34139" spans="4:4" x14ac:dyDescent="0.5">
      <c r="D34139">
        <v>19.8766</v>
      </c>
    </row>
    <row r="34140" spans="4:4" x14ac:dyDescent="0.5">
      <c r="D34140">
        <v>19.868400000000001</v>
      </c>
    </row>
    <row r="34141" spans="4:4" x14ac:dyDescent="0.5">
      <c r="D34141">
        <v>19.860199999999999</v>
      </c>
    </row>
    <row r="34142" spans="4:4" x14ac:dyDescent="0.5">
      <c r="D34142">
        <v>19.852</v>
      </c>
    </row>
    <row r="34143" spans="4:4" x14ac:dyDescent="0.5">
      <c r="D34143">
        <v>19.843800000000002</v>
      </c>
    </row>
    <row r="34144" spans="4:4" x14ac:dyDescent="0.5">
      <c r="D34144">
        <v>19.835599999999999</v>
      </c>
    </row>
    <row r="34145" spans="4:4" x14ac:dyDescent="0.5">
      <c r="D34145">
        <v>19.827400000000001</v>
      </c>
    </row>
    <row r="34146" spans="4:4" x14ac:dyDescent="0.5">
      <c r="D34146">
        <v>19.819199999999999</v>
      </c>
    </row>
    <row r="34147" spans="4:4" x14ac:dyDescent="0.5">
      <c r="D34147">
        <v>19.811</v>
      </c>
    </row>
    <row r="34148" spans="4:4" x14ac:dyDescent="0.5">
      <c r="D34148">
        <v>19.802800000000001</v>
      </c>
    </row>
    <row r="34149" spans="4:4" x14ac:dyDescent="0.5">
      <c r="D34149">
        <v>19.794599999999999</v>
      </c>
    </row>
    <row r="34150" spans="4:4" x14ac:dyDescent="0.5">
      <c r="D34150">
        <v>19.7864</v>
      </c>
    </row>
    <row r="34151" spans="4:4" x14ac:dyDescent="0.5">
      <c r="D34151">
        <v>19.778199999999998</v>
      </c>
    </row>
    <row r="34152" spans="4:4" x14ac:dyDescent="0.5">
      <c r="D34152">
        <v>19.77</v>
      </c>
    </row>
    <row r="34153" spans="4:4" x14ac:dyDescent="0.5">
      <c r="D34153">
        <v>19.761800000000001</v>
      </c>
    </row>
    <row r="34154" spans="4:4" x14ac:dyDescent="0.5">
      <c r="D34154">
        <v>19.753599999999999</v>
      </c>
    </row>
    <row r="34155" spans="4:4" x14ac:dyDescent="0.5">
      <c r="D34155">
        <v>19.7454</v>
      </c>
    </row>
    <row r="34156" spans="4:4" x14ac:dyDescent="0.5">
      <c r="D34156">
        <v>19.737200000000001</v>
      </c>
    </row>
    <row r="34157" spans="4:4" x14ac:dyDescent="0.5">
      <c r="D34157">
        <v>19.728999999999999</v>
      </c>
    </row>
    <row r="34158" spans="4:4" x14ac:dyDescent="0.5">
      <c r="D34158">
        <v>19.720800000000001</v>
      </c>
    </row>
    <row r="34159" spans="4:4" x14ac:dyDescent="0.5">
      <c r="D34159">
        <v>19.712599999999998</v>
      </c>
    </row>
    <row r="34160" spans="4:4" x14ac:dyDescent="0.5">
      <c r="D34160">
        <v>19.7044</v>
      </c>
    </row>
    <row r="34161" spans="4:4" x14ac:dyDescent="0.5">
      <c r="D34161">
        <v>19.696200000000001</v>
      </c>
    </row>
    <row r="34162" spans="4:4" x14ac:dyDescent="0.5">
      <c r="D34162">
        <v>19.687999999999999</v>
      </c>
    </row>
    <row r="34163" spans="4:4" x14ac:dyDescent="0.5">
      <c r="D34163">
        <v>19.6798</v>
      </c>
    </row>
    <row r="34164" spans="4:4" x14ac:dyDescent="0.5">
      <c r="D34164">
        <v>19.671600000000002</v>
      </c>
    </row>
    <row r="34165" spans="4:4" x14ac:dyDescent="0.5">
      <c r="D34165">
        <v>19.663399999999999</v>
      </c>
    </row>
    <row r="34166" spans="4:4" x14ac:dyDescent="0.5">
      <c r="D34166">
        <v>19.655200000000001</v>
      </c>
    </row>
    <row r="34167" spans="4:4" x14ac:dyDescent="0.5">
      <c r="D34167">
        <v>19.646999999999998</v>
      </c>
    </row>
    <row r="34168" spans="4:4" x14ac:dyDescent="0.5">
      <c r="D34168">
        <v>19.6388</v>
      </c>
    </row>
    <row r="34169" spans="4:4" x14ac:dyDescent="0.5">
      <c r="D34169">
        <v>19.630600000000001</v>
      </c>
    </row>
    <row r="34170" spans="4:4" x14ac:dyDescent="0.5">
      <c r="D34170">
        <v>19.622399999999999</v>
      </c>
    </row>
    <row r="34171" spans="4:4" x14ac:dyDescent="0.5">
      <c r="D34171">
        <v>19.6142</v>
      </c>
    </row>
    <row r="34172" spans="4:4" x14ac:dyDescent="0.5">
      <c r="D34172">
        <v>19.606000000000002</v>
      </c>
    </row>
    <row r="34173" spans="4:4" x14ac:dyDescent="0.5">
      <c r="D34173">
        <v>19.597799999999999</v>
      </c>
    </row>
    <row r="34174" spans="4:4" x14ac:dyDescent="0.5">
      <c r="D34174">
        <v>19.589600000000001</v>
      </c>
    </row>
    <row r="34175" spans="4:4" x14ac:dyDescent="0.5">
      <c r="D34175">
        <v>19.581399999999999</v>
      </c>
    </row>
    <row r="34176" spans="4:4" x14ac:dyDescent="0.5">
      <c r="D34176">
        <v>19.5732</v>
      </c>
    </row>
    <row r="34177" spans="4:4" x14ac:dyDescent="0.5">
      <c r="D34177">
        <v>19.565000000000001</v>
      </c>
    </row>
    <row r="34178" spans="4:4" x14ac:dyDescent="0.5">
      <c r="D34178">
        <v>19.556799999999999</v>
      </c>
    </row>
    <row r="34179" spans="4:4" x14ac:dyDescent="0.5">
      <c r="D34179">
        <v>19.5486</v>
      </c>
    </row>
    <row r="34180" spans="4:4" x14ac:dyDescent="0.5">
      <c r="D34180">
        <v>19.540400000000002</v>
      </c>
    </row>
    <row r="34181" spans="4:4" x14ac:dyDescent="0.5">
      <c r="D34181">
        <v>19.5322</v>
      </c>
    </row>
    <row r="34182" spans="4:4" x14ac:dyDescent="0.5">
      <c r="D34182">
        <v>19.524000000000001</v>
      </c>
    </row>
    <row r="34183" spans="4:4" x14ac:dyDescent="0.5">
      <c r="D34183">
        <v>19.515799999999999</v>
      </c>
    </row>
    <row r="34184" spans="4:4" x14ac:dyDescent="0.5">
      <c r="D34184">
        <v>19.5076</v>
      </c>
    </row>
    <row r="34185" spans="4:4" x14ac:dyDescent="0.5">
      <c r="D34185">
        <v>19.499400000000001</v>
      </c>
    </row>
    <row r="34186" spans="4:4" x14ac:dyDescent="0.5">
      <c r="D34186">
        <v>19.491199999999999</v>
      </c>
    </row>
    <row r="34187" spans="4:4" x14ac:dyDescent="0.5">
      <c r="D34187">
        <v>19.483000000000001</v>
      </c>
    </row>
    <row r="34188" spans="4:4" x14ac:dyDescent="0.5">
      <c r="D34188">
        <v>19.474799999999998</v>
      </c>
    </row>
    <row r="34189" spans="4:4" x14ac:dyDescent="0.5">
      <c r="D34189">
        <v>19.4666</v>
      </c>
    </row>
    <row r="34190" spans="4:4" x14ac:dyDescent="0.5">
      <c r="D34190">
        <v>19.458400000000001</v>
      </c>
    </row>
    <row r="34191" spans="4:4" x14ac:dyDescent="0.5">
      <c r="D34191">
        <v>19.450199999999999</v>
      </c>
    </row>
    <row r="34192" spans="4:4" x14ac:dyDescent="0.5">
      <c r="D34192">
        <v>19.442</v>
      </c>
    </row>
    <row r="34193" spans="4:4" x14ac:dyDescent="0.5">
      <c r="D34193">
        <v>19.433800000000002</v>
      </c>
    </row>
    <row r="34194" spans="4:4" x14ac:dyDescent="0.5">
      <c r="D34194">
        <v>19.425599999999999</v>
      </c>
    </row>
    <row r="34195" spans="4:4" x14ac:dyDescent="0.5">
      <c r="D34195">
        <v>19.417400000000001</v>
      </c>
    </row>
    <row r="34196" spans="4:4" x14ac:dyDescent="0.5">
      <c r="D34196">
        <v>19.409199999999998</v>
      </c>
    </row>
    <row r="34197" spans="4:4" x14ac:dyDescent="0.5">
      <c r="D34197">
        <v>19.401</v>
      </c>
    </row>
    <row r="34198" spans="4:4" x14ac:dyDescent="0.5">
      <c r="D34198">
        <v>19.392800000000001</v>
      </c>
    </row>
    <row r="34199" spans="4:4" x14ac:dyDescent="0.5">
      <c r="D34199">
        <v>19.384599999999999</v>
      </c>
    </row>
    <row r="34200" spans="4:4" x14ac:dyDescent="0.5">
      <c r="D34200">
        <v>19.3764</v>
      </c>
    </row>
    <row r="34201" spans="4:4" x14ac:dyDescent="0.5">
      <c r="D34201">
        <v>19.368200000000002</v>
      </c>
    </row>
    <row r="34202" spans="4:4" x14ac:dyDescent="0.5">
      <c r="D34202">
        <v>19.36</v>
      </c>
    </row>
    <row r="34203" spans="4:4" x14ac:dyDescent="0.5">
      <c r="D34203">
        <v>19.351800000000001</v>
      </c>
    </row>
    <row r="34204" spans="4:4" x14ac:dyDescent="0.5">
      <c r="D34204">
        <v>19.343599999999999</v>
      </c>
    </row>
    <row r="34205" spans="4:4" x14ac:dyDescent="0.5">
      <c r="D34205">
        <v>19.3354</v>
      </c>
    </row>
    <row r="34206" spans="4:4" x14ac:dyDescent="0.5">
      <c r="D34206">
        <v>19.327200000000001</v>
      </c>
    </row>
    <row r="34207" spans="4:4" x14ac:dyDescent="0.5">
      <c r="D34207">
        <v>19.318999999999999</v>
      </c>
    </row>
    <row r="34208" spans="4:4" x14ac:dyDescent="0.5">
      <c r="D34208">
        <v>19.3108</v>
      </c>
    </row>
    <row r="34209" spans="4:4" x14ac:dyDescent="0.5">
      <c r="D34209">
        <v>19.302600000000002</v>
      </c>
    </row>
    <row r="34210" spans="4:4" x14ac:dyDescent="0.5">
      <c r="D34210">
        <v>19.2944</v>
      </c>
    </row>
    <row r="34211" spans="4:4" x14ac:dyDescent="0.5">
      <c r="D34211">
        <v>19.286200000000001</v>
      </c>
    </row>
    <row r="34212" spans="4:4" x14ac:dyDescent="0.5">
      <c r="D34212">
        <v>19.277999999999999</v>
      </c>
    </row>
    <row r="34213" spans="4:4" x14ac:dyDescent="0.5">
      <c r="D34213">
        <v>19.2698</v>
      </c>
    </row>
    <row r="34214" spans="4:4" x14ac:dyDescent="0.5">
      <c r="D34214">
        <v>19.261600000000001</v>
      </c>
    </row>
    <row r="34215" spans="4:4" x14ac:dyDescent="0.5">
      <c r="D34215">
        <v>19.253399999999999</v>
      </c>
    </row>
    <row r="34216" spans="4:4" x14ac:dyDescent="0.5">
      <c r="D34216">
        <v>19.245200000000001</v>
      </c>
    </row>
    <row r="34217" spans="4:4" x14ac:dyDescent="0.5">
      <c r="D34217">
        <v>19.236999999999998</v>
      </c>
    </row>
    <row r="34218" spans="4:4" x14ac:dyDescent="0.5">
      <c r="D34218">
        <v>19.2288</v>
      </c>
    </row>
    <row r="34219" spans="4:4" x14ac:dyDescent="0.5">
      <c r="D34219">
        <v>19.220600000000001</v>
      </c>
    </row>
    <row r="34220" spans="4:4" x14ac:dyDescent="0.5">
      <c r="D34220">
        <v>19.212399999999999</v>
      </c>
    </row>
    <row r="34221" spans="4:4" x14ac:dyDescent="0.5">
      <c r="D34221">
        <v>19.2042</v>
      </c>
    </row>
    <row r="34222" spans="4:4" x14ac:dyDescent="0.5">
      <c r="D34222">
        <v>19.196000000000002</v>
      </c>
    </row>
    <row r="34223" spans="4:4" x14ac:dyDescent="0.5">
      <c r="D34223">
        <v>19.187799999999999</v>
      </c>
    </row>
    <row r="34224" spans="4:4" x14ac:dyDescent="0.5">
      <c r="D34224">
        <v>19.179600000000001</v>
      </c>
    </row>
    <row r="34225" spans="4:4" x14ac:dyDescent="0.5">
      <c r="D34225">
        <v>19.171399999999998</v>
      </c>
    </row>
    <row r="34226" spans="4:4" x14ac:dyDescent="0.5">
      <c r="D34226">
        <v>19.1632</v>
      </c>
    </row>
    <row r="34227" spans="4:4" x14ac:dyDescent="0.5">
      <c r="D34227">
        <v>19.155000000000001</v>
      </c>
    </row>
    <row r="34228" spans="4:4" x14ac:dyDescent="0.5">
      <c r="D34228">
        <v>19.146799999999999</v>
      </c>
    </row>
    <row r="34229" spans="4:4" x14ac:dyDescent="0.5">
      <c r="D34229">
        <v>19.1386</v>
      </c>
    </row>
    <row r="34230" spans="4:4" x14ac:dyDescent="0.5">
      <c r="D34230">
        <v>19.130400000000002</v>
      </c>
    </row>
    <row r="34231" spans="4:4" x14ac:dyDescent="0.5">
      <c r="D34231">
        <v>19.122199999999999</v>
      </c>
    </row>
    <row r="34232" spans="4:4" x14ac:dyDescent="0.5">
      <c r="D34232">
        <v>19.114000000000001</v>
      </c>
    </row>
    <row r="34233" spans="4:4" x14ac:dyDescent="0.5">
      <c r="D34233">
        <v>19.105799999999999</v>
      </c>
    </row>
    <row r="34234" spans="4:4" x14ac:dyDescent="0.5">
      <c r="D34234">
        <v>19.0976</v>
      </c>
    </row>
    <row r="34235" spans="4:4" x14ac:dyDescent="0.5">
      <c r="D34235">
        <v>19.089400000000001</v>
      </c>
    </row>
    <row r="34236" spans="4:4" x14ac:dyDescent="0.5">
      <c r="D34236">
        <v>19.081199999999999</v>
      </c>
    </row>
    <row r="34237" spans="4:4" x14ac:dyDescent="0.5">
      <c r="D34237">
        <v>19.073</v>
      </c>
    </row>
    <row r="34238" spans="4:4" x14ac:dyDescent="0.5">
      <c r="D34238">
        <v>19.064800000000002</v>
      </c>
    </row>
    <row r="34239" spans="4:4" x14ac:dyDescent="0.5">
      <c r="D34239">
        <v>19.0566</v>
      </c>
    </row>
    <row r="34240" spans="4:4" x14ac:dyDescent="0.5">
      <c r="D34240">
        <v>19.048400000000001</v>
      </c>
    </row>
    <row r="34241" spans="4:4" x14ac:dyDescent="0.5">
      <c r="D34241">
        <v>19.040199999999999</v>
      </c>
    </row>
    <row r="34242" spans="4:4" x14ac:dyDescent="0.5">
      <c r="D34242">
        <v>19.032</v>
      </c>
    </row>
    <row r="34243" spans="4:4" x14ac:dyDescent="0.5">
      <c r="D34243">
        <v>19.023800000000001</v>
      </c>
    </row>
    <row r="34244" spans="4:4" x14ac:dyDescent="0.5">
      <c r="D34244">
        <v>19.015599999999999</v>
      </c>
    </row>
    <row r="34245" spans="4:4" x14ac:dyDescent="0.5">
      <c r="D34245">
        <v>19.007400000000001</v>
      </c>
    </row>
    <row r="34246" spans="4:4" x14ac:dyDescent="0.5">
      <c r="D34246">
        <v>18.999199999999998</v>
      </c>
    </row>
    <row r="34247" spans="4:4" x14ac:dyDescent="0.5">
      <c r="D34247">
        <v>18.991</v>
      </c>
    </row>
    <row r="34248" spans="4:4" x14ac:dyDescent="0.5">
      <c r="D34248">
        <v>18.982800000000001</v>
      </c>
    </row>
    <row r="34249" spans="4:4" x14ac:dyDescent="0.5">
      <c r="D34249">
        <v>18.974599999999999</v>
      </c>
    </row>
    <row r="34250" spans="4:4" x14ac:dyDescent="0.5">
      <c r="D34250">
        <v>18.9664</v>
      </c>
    </row>
    <row r="34251" spans="4:4" x14ac:dyDescent="0.5">
      <c r="D34251">
        <v>18.958200000000001</v>
      </c>
    </row>
    <row r="34252" spans="4:4" x14ac:dyDescent="0.5">
      <c r="D34252">
        <v>18.95</v>
      </c>
    </row>
    <row r="34253" spans="4:4" x14ac:dyDescent="0.5">
      <c r="D34253">
        <v>18.941800000000001</v>
      </c>
    </row>
    <row r="34254" spans="4:4" x14ac:dyDescent="0.5">
      <c r="D34254">
        <v>18.933599999999998</v>
      </c>
    </row>
    <row r="34255" spans="4:4" x14ac:dyDescent="0.5">
      <c r="D34255">
        <v>18.9254</v>
      </c>
    </row>
    <row r="34256" spans="4:4" x14ac:dyDescent="0.5">
      <c r="D34256">
        <v>18.917200000000001</v>
      </c>
    </row>
    <row r="34257" spans="4:4" x14ac:dyDescent="0.5">
      <c r="D34257">
        <v>18.908999999999999</v>
      </c>
    </row>
    <row r="34258" spans="4:4" x14ac:dyDescent="0.5">
      <c r="D34258">
        <v>18.9008</v>
      </c>
    </row>
    <row r="34259" spans="4:4" x14ac:dyDescent="0.5">
      <c r="D34259">
        <v>18.892600000000002</v>
      </c>
    </row>
    <row r="34260" spans="4:4" x14ac:dyDescent="0.5">
      <c r="D34260">
        <v>18.884399999999999</v>
      </c>
    </row>
    <row r="34261" spans="4:4" x14ac:dyDescent="0.5">
      <c r="D34261">
        <v>18.876200000000001</v>
      </c>
    </row>
    <row r="34262" spans="4:4" x14ac:dyDescent="0.5">
      <c r="D34262">
        <v>18.867999999999999</v>
      </c>
    </row>
    <row r="34263" spans="4:4" x14ac:dyDescent="0.5">
      <c r="D34263">
        <v>18.8598</v>
      </c>
    </row>
    <row r="34264" spans="4:4" x14ac:dyDescent="0.5">
      <c r="D34264">
        <v>18.851600000000001</v>
      </c>
    </row>
    <row r="34265" spans="4:4" x14ac:dyDescent="0.5">
      <c r="D34265">
        <v>18.843399999999999</v>
      </c>
    </row>
    <row r="34266" spans="4:4" x14ac:dyDescent="0.5">
      <c r="D34266">
        <v>18.8352</v>
      </c>
    </row>
    <row r="34267" spans="4:4" x14ac:dyDescent="0.5">
      <c r="D34267">
        <v>18.827000000000002</v>
      </c>
    </row>
    <row r="34268" spans="4:4" x14ac:dyDescent="0.5">
      <c r="D34268">
        <v>18.8188</v>
      </c>
    </row>
    <row r="34269" spans="4:4" x14ac:dyDescent="0.5">
      <c r="D34269">
        <v>18.810600000000001</v>
      </c>
    </row>
    <row r="34270" spans="4:4" x14ac:dyDescent="0.5">
      <c r="D34270">
        <v>18.802399999999999</v>
      </c>
    </row>
    <row r="34271" spans="4:4" x14ac:dyDescent="0.5">
      <c r="D34271">
        <v>18.7942</v>
      </c>
    </row>
    <row r="34272" spans="4:4" x14ac:dyDescent="0.5">
      <c r="D34272">
        <v>18.786000000000001</v>
      </c>
    </row>
    <row r="34273" spans="4:4" x14ac:dyDescent="0.5">
      <c r="D34273">
        <v>18.777799999999999</v>
      </c>
    </row>
    <row r="34274" spans="4:4" x14ac:dyDescent="0.5">
      <c r="D34274">
        <v>18.769600000000001</v>
      </c>
    </row>
    <row r="34275" spans="4:4" x14ac:dyDescent="0.5">
      <c r="D34275">
        <v>18.761399999999998</v>
      </c>
    </row>
    <row r="34276" spans="4:4" x14ac:dyDescent="0.5">
      <c r="D34276">
        <v>18.7532</v>
      </c>
    </row>
    <row r="34277" spans="4:4" x14ac:dyDescent="0.5">
      <c r="D34277">
        <v>18.745000000000001</v>
      </c>
    </row>
    <row r="34278" spans="4:4" x14ac:dyDescent="0.5">
      <c r="D34278">
        <v>18.736799999999999</v>
      </c>
    </row>
    <row r="34279" spans="4:4" x14ac:dyDescent="0.5">
      <c r="D34279">
        <v>18.7286</v>
      </c>
    </row>
    <row r="34280" spans="4:4" x14ac:dyDescent="0.5">
      <c r="D34280">
        <v>18.720400000000001</v>
      </c>
    </row>
    <row r="34281" spans="4:4" x14ac:dyDescent="0.5">
      <c r="D34281">
        <v>18.712199999999999</v>
      </c>
    </row>
    <row r="34282" spans="4:4" x14ac:dyDescent="0.5">
      <c r="D34282">
        <v>18.704000000000001</v>
      </c>
    </row>
    <row r="34283" spans="4:4" x14ac:dyDescent="0.5">
      <c r="D34283">
        <v>18.695799999999998</v>
      </c>
    </row>
    <row r="34284" spans="4:4" x14ac:dyDescent="0.5">
      <c r="D34284">
        <v>18.6876</v>
      </c>
    </row>
    <row r="34285" spans="4:4" x14ac:dyDescent="0.5">
      <c r="D34285">
        <v>18.679400000000001</v>
      </c>
    </row>
    <row r="34286" spans="4:4" x14ac:dyDescent="0.5">
      <c r="D34286">
        <v>18.671199999999999</v>
      </c>
    </row>
    <row r="34287" spans="4:4" x14ac:dyDescent="0.5">
      <c r="D34287">
        <v>18.663</v>
      </c>
    </row>
    <row r="34288" spans="4:4" x14ac:dyDescent="0.5">
      <c r="D34288">
        <v>18.654800000000002</v>
      </c>
    </row>
    <row r="34289" spans="4:4" x14ac:dyDescent="0.5">
      <c r="D34289">
        <v>18.646599999999999</v>
      </c>
    </row>
    <row r="34290" spans="4:4" x14ac:dyDescent="0.5">
      <c r="D34290">
        <v>18.638400000000001</v>
      </c>
    </row>
    <row r="34291" spans="4:4" x14ac:dyDescent="0.5">
      <c r="D34291">
        <v>18.630199999999999</v>
      </c>
    </row>
    <row r="34292" spans="4:4" x14ac:dyDescent="0.5">
      <c r="D34292">
        <v>18.622</v>
      </c>
    </row>
    <row r="34293" spans="4:4" x14ac:dyDescent="0.5">
      <c r="D34293">
        <v>18.613800000000001</v>
      </c>
    </row>
    <row r="34294" spans="4:4" x14ac:dyDescent="0.5">
      <c r="D34294">
        <v>18.605599999999999</v>
      </c>
    </row>
    <row r="34295" spans="4:4" x14ac:dyDescent="0.5">
      <c r="D34295">
        <v>18.5974</v>
      </c>
    </row>
    <row r="34296" spans="4:4" x14ac:dyDescent="0.5">
      <c r="D34296">
        <v>18.589200000000002</v>
      </c>
    </row>
    <row r="34297" spans="4:4" x14ac:dyDescent="0.5">
      <c r="D34297">
        <v>18.581</v>
      </c>
    </row>
    <row r="34298" spans="4:4" x14ac:dyDescent="0.5">
      <c r="D34298">
        <v>18.572800000000001</v>
      </c>
    </row>
    <row r="34299" spans="4:4" x14ac:dyDescent="0.5">
      <c r="D34299">
        <v>18.564599999999999</v>
      </c>
    </row>
    <row r="34300" spans="4:4" x14ac:dyDescent="0.5">
      <c r="D34300">
        <v>18.5564</v>
      </c>
    </row>
    <row r="34301" spans="4:4" x14ac:dyDescent="0.5">
      <c r="D34301">
        <v>18.548200000000001</v>
      </c>
    </row>
    <row r="34302" spans="4:4" x14ac:dyDescent="0.5">
      <c r="D34302">
        <v>18.54</v>
      </c>
    </row>
    <row r="34303" spans="4:4" x14ac:dyDescent="0.5">
      <c r="D34303">
        <v>18.5318</v>
      </c>
    </row>
    <row r="34304" spans="4:4" x14ac:dyDescent="0.5">
      <c r="D34304">
        <v>18.523599999999998</v>
      </c>
    </row>
    <row r="34305" spans="4:4" x14ac:dyDescent="0.5">
      <c r="D34305">
        <v>18.5154</v>
      </c>
    </row>
    <row r="34306" spans="4:4" x14ac:dyDescent="0.5">
      <c r="D34306">
        <v>18.507200000000001</v>
      </c>
    </row>
    <row r="34307" spans="4:4" x14ac:dyDescent="0.5">
      <c r="D34307">
        <v>18.498999999999999</v>
      </c>
    </row>
    <row r="34308" spans="4:4" x14ac:dyDescent="0.5">
      <c r="D34308">
        <v>18.4908</v>
      </c>
    </row>
    <row r="34309" spans="4:4" x14ac:dyDescent="0.5">
      <c r="D34309">
        <v>18.482600000000001</v>
      </c>
    </row>
    <row r="34310" spans="4:4" x14ac:dyDescent="0.5">
      <c r="D34310">
        <v>18.474399999999999</v>
      </c>
    </row>
    <row r="34311" spans="4:4" x14ac:dyDescent="0.5">
      <c r="D34311">
        <v>18.466200000000001</v>
      </c>
    </row>
    <row r="34312" spans="4:4" x14ac:dyDescent="0.5">
      <c r="D34312">
        <v>18.457999999999998</v>
      </c>
    </row>
    <row r="34313" spans="4:4" x14ac:dyDescent="0.5">
      <c r="D34313">
        <v>18.4498</v>
      </c>
    </row>
    <row r="34314" spans="4:4" x14ac:dyDescent="0.5">
      <c r="D34314">
        <v>18.441600000000001</v>
      </c>
    </row>
    <row r="34315" spans="4:4" x14ac:dyDescent="0.5">
      <c r="D34315">
        <v>18.433399999999999</v>
      </c>
    </row>
    <row r="34316" spans="4:4" x14ac:dyDescent="0.5">
      <c r="D34316">
        <v>18.4252</v>
      </c>
    </row>
    <row r="34317" spans="4:4" x14ac:dyDescent="0.5">
      <c r="D34317">
        <v>18.417000000000002</v>
      </c>
    </row>
    <row r="34318" spans="4:4" x14ac:dyDescent="0.5">
      <c r="D34318">
        <v>18.408799999999999</v>
      </c>
    </row>
    <row r="34319" spans="4:4" x14ac:dyDescent="0.5">
      <c r="D34319">
        <v>18.400600000000001</v>
      </c>
    </row>
    <row r="34320" spans="4:4" x14ac:dyDescent="0.5">
      <c r="D34320">
        <v>18.392399999999999</v>
      </c>
    </row>
    <row r="34321" spans="4:4" x14ac:dyDescent="0.5">
      <c r="D34321">
        <v>18.3842</v>
      </c>
    </row>
    <row r="34322" spans="4:4" x14ac:dyDescent="0.5">
      <c r="D34322">
        <v>18.376000000000001</v>
      </c>
    </row>
    <row r="34323" spans="4:4" x14ac:dyDescent="0.5">
      <c r="D34323">
        <v>18.367799999999999</v>
      </c>
    </row>
    <row r="34324" spans="4:4" x14ac:dyDescent="0.5">
      <c r="D34324">
        <v>18.3596</v>
      </c>
    </row>
    <row r="34325" spans="4:4" x14ac:dyDescent="0.5">
      <c r="D34325">
        <v>18.351400000000002</v>
      </c>
    </row>
    <row r="34326" spans="4:4" x14ac:dyDescent="0.5">
      <c r="D34326">
        <v>18.3432</v>
      </c>
    </row>
    <row r="34327" spans="4:4" x14ac:dyDescent="0.5">
      <c r="D34327">
        <v>18.335000000000001</v>
      </c>
    </row>
    <row r="34328" spans="4:4" x14ac:dyDescent="0.5">
      <c r="D34328">
        <v>18.326799999999999</v>
      </c>
    </row>
    <row r="34329" spans="4:4" x14ac:dyDescent="0.5">
      <c r="D34329">
        <v>18.3186</v>
      </c>
    </row>
    <row r="34330" spans="4:4" x14ac:dyDescent="0.5">
      <c r="D34330">
        <v>18.310400000000001</v>
      </c>
    </row>
    <row r="34331" spans="4:4" x14ac:dyDescent="0.5">
      <c r="D34331">
        <v>18.302199999999999</v>
      </c>
    </row>
    <row r="34332" spans="4:4" x14ac:dyDescent="0.5">
      <c r="D34332">
        <v>18.294</v>
      </c>
    </row>
    <row r="34333" spans="4:4" x14ac:dyDescent="0.5">
      <c r="D34333">
        <v>18.285799999999998</v>
      </c>
    </row>
    <row r="34334" spans="4:4" x14ac:dyDescent="0.5">
      <c r="D34334">
        <v>18.2776</v>
      </c>
    </row>
    <row r="34335" spans="4:4" x14ac:dyDescent="0.5">
      <c r="D34335">
        <v>18.269400000000001</v>
      </c>
    </row>
    <row r="34336" spans="4:4" x14ac:dyDescent="0.5">
      <c r="D34336">
        <v>18.261199999999999</v>
      </c>
    </row>
    <row r="34337" spans="4:4" x14ac:dyDescent="0.5">
      <c r="D34337">
        <v>18.253</v>
      </c>
    </row>
    <row r="34338" spans="4:4" x14ac:dyDescent="0.5">
      <c r="D34338">
        <v>18.244800000000001</v>
      </c>
    </row>
    <row r="34339" spans="4:4" x14ac:dyDescent="0.5">
      <c r="D34339">
        <v>18.236599999999999</v>
      </c>
    </row>
    <row r="34340" spans="4:4" x14ac:dyDescent="0.5">
      <c r="D34340">
        <v>18.228400000000001</v>
      </c>
    </row>
    <row r="34341" spans="4:4" x14ac:dyDescent="0.5">
      <c r="D34341">
        <v>18.220199999999998</v>
      </c>
    </row>
    <row r="34342" spans="4:4" x14ac:dyDescent="0.5">
      <c r="D34342">
        <v>18.212</v>
      </c>
    </row>
    <row r="34343" spans="4:4" x14ac:dyDescent="0.5">
      <c r="D34343">
        <v>18.203800000000001</v>
      </c>
    </row>
    <row r="34344" spans="4:4" x14ac:dyDescent="0.5">
      <c r="D34344">
        <v>18.195599999999999</v>
      </c>
    </row>
    <row r="34345" spans="4:4" x14ac:dyDescent="0.5">
      <c r="D34345">
        <v>18.1874</v>
      </c>
    </row>
    <row r="34346" spans="4:4" x14ac:dyDescent="0.5">
      <c r="D34346">
        <v>18.179200000000002</v>
      </c>
    </row>
    <row r="34347" spans="4:4" x14ac:dyDescent="0.5">
      <c r="D34347">
        <v>18.170999999999999</v>
      </c>
    </row>
    <row r="34348" spans="4:4" x14ac:dyDescent="0.5">
      <c r="D34348">
        <v>18.162800000000001</v>
      </c>
    </row>
    <row r="34349" spans="4:4" x14ac:dyDescent="0.5">
      <c r="D34349">
        <v>18.154599999999999</v>
      </c>
    </row>
    <row r="34350" spans="4:4" x14ac:dyDescent="0.5">
      <c r="D34350">
        <v>18.1464</v>
      </c>
    </row>
    <row r="34351" spans="4:4" x14ac:dyDescent="0.5">
      <c r="D34351">
        <v>18.138200000000001</v>
      </c>
    </row>
    <row r="34352" spans="4:4" x14ac:dyDescent="0.5">
      <c r="D34352">
        <v>18.13</v>
      </c>
    </row>
    <row r="34353" spans="4:4" x14ac:dyDescent="0.5">
      <c r="D34353">
        <v>18.1218</v>
      </c>
    </row>
    <row r="34354" spans="4:4" x14ac:dyDescent="0.5">
      <c r="D34354">
        <v>18.113600000000002</v>
      </c>
    </row>
    <row r="34355" spans="4:4" x14ac:dyDescent="0.5">
      <c r="D34355">
        <v>18.105399999999999</v>
      </c>
    </row>
    <row r="34356" spans="4:4" x14ac:dyDescent="0.5">
      <c r="D34356">
        <v>18.097200000000001</v>
      </c>
    </row>
    <row r="34357" spans="4:4" x14ac:dyDescent="0.5">
      <c r="D34357">
        <v>18.088999999999999</v>
      </c>
    </row>
    <row r="34358" spans="4:4" x14ac:dyDescent="0.5">
      <c r="D34358">
        <v>18.0808</v>
      </c>
    </row>
    <row r="34359" spans="4:4" x14ac:dyDescent="0.5">
      <c r="D34359">
        <v>18.072600000000001</v>
      </c>
    </row>
    <row r="34360" spans="4:4" x14ac:dyDescent="0.5">
      <c r="D34360">
        <v>18.064399999999999</v>
      </c>
    </row>
    <row r="34361" spans="4:4" x14ac:dyDescent="0.5">
      <c r="D34361">
        <v>18.0562</v>
      </c>
    </row>
    <row r="34362" spans="4:4" x14ac:dyDescent="0.5">
      <c r="D34362">
        <v>18.047999999999998</v>
      </c>
    </row>
    <row r="34363" spans="4:4" x14ac:dyDescent="0.5">
      <c r="D34363">
        <v>18.0398</v>
      </c>
    </row>
    <row r="34364" spans="4:4" x14ac:dyDescent="0.5">
      <c r="D34364">
        <v>18.031600000000001</v>
      </c>
    </row>
    <row r="34365" spans="4:4" x14ac:dyDescent="0.5">
      <c r="D34365">
        <v>18.023399999999999</v>
      </c>
    </row>
    <row r="34366" spans="4:4" x14ac:dyDescent="0.5">
      <c r="D34366">
        <v>18.0152</v>
      </c>
    </row>
    <row r="34367" spans="4:4" x14ac:dyDescent="0.5">
      <c r="D34367">
        <v>18.007000000000001</v>
      </c>
    </row>
    <row r="34368" spans="4:4" x14ac:dyDescent="0.5">
      <c r="D34368">
        <v>17.998799999999999</v>
      </c>
    </row>
    <row r="34369" spans="4:4" x14ac:dyDescent="0.5">
      <c r="D34369">
        <v>17.990600000000001</v>
      </c>
    </row>
    <row r="34370" spans="4:4" x14ac:dyDescent="0.5">
      <c r="D34370">
        <v>17.982399999999998</v>
      </c>
    </row>
    <row r="34371" spans="4:4" x14ac:dyDescent="0.5">
      <c r="D34371">
        <v>17.9742</v>
      </c>
    </row>
    <row r="34372" spans="4:4" x14ac:dyDescent="0.5">
      <c r="D34372">
        <v>17.966000000000001</v>
      </c>
    </row>
    <row r="34373" spans="4:4" x14ac:dyDescent="0.5">
      <c r="D34373">
        <v>17.957799999999999</v>
      </c>
    </row>
    <row r="34374" spans="4:4" x14ac:dyDescent="0.5">
      <c r="D34374">
        <v>17.9496</v>
      </c>
    </row>
    <row r="34375" spans="4:4" x14ac:dyDescent="0.5">
      <c r="D34375">
        <v>17.941400000000002</v>
      </c>
    </row>
    <row r="34376" spans="4:4" x14ac:dyDescent="0.5">
      <c r="D34376">
        <v>17.933199999999999</v>
      </c>
    </row>
    <row r="34377" spans="4:4" x14ac:dyDescent="0.5">
      <c r="D34377">
        <v>17.925000000000001</v>
      </c>
    </row>
    <row r="34378" spans="4:4" x14ac:dyDescent="0.5">
      <c r="D34378">
        <v>17.916799999999999</v>
      </c>
    </row>
    <row r="34379" spans="4:4" x14ac:dyDescent="0.5">
      <c r="D34379">
        <v>17.9086</v>
      </c>
    </row>
    <row r="34380" spans="4:4" x14ac:dyDescent="0.5">
      <c r="D34380">
        <v>17.900400000000001</v>
      </c>
    </row>
    <row r="34381" spans="4:4" x14ac:dyDescent="0.5">
      <c r="D34381">
        <v>17.892199999999999</v>
      </c>
    </row>
    <row r="34382" spans="4:4" x14ac:dyDescent="0.5">
      <c r="D34382">
        <v>17.884</v>
      </c>
    </row>
    <row r="34383" spans="4:4" x14ac:dyDescent="0.5">
      <c r="D34383">
        <v>17.875800000000002</v>
      </c>
    </row>
    <row r="34384" spans="4:4" x14ac:dyDescent="0.5">
      <c r="D34384">
        <v>17.867599999999999</v>
      </c>
    </row>
    <row r="34385" spans="4:4" x14ac:dyDescent="0.5">
      <c r="D34385">
        <v>17.859400000000001</v>
      </c>
    </row>
    <row r="34386" spans="4:4" x14ac:dyDescent="0.5">
      <c r="D34386">
        <v>17.851199999999999</v>
      </c>
    </row>
    <row r="34387" spans="4:4" x14ac:dyDescent="0.5">
      <c r="D34387">
        <v>17.843</v>
      </c>
    </row>
    <row r="34388" spans="4:4" x14ac:dyDescent="0.5">
      <c r="D34388">
        <v>17.834800000000001</v>
      </c>
    </row>
    <row r="34389" spans="4:4" x14ac:dyDescent="0.5">
      <c r="D34389">
        <v>17.826599999999999</v>
      </c>
    </row>
    <row r="34390" spans="4:4" x14ac:dyDescent="0.5">
      <c r="D34390">
        <v>17.8184</v>
      </c>
    </row>
    <row r="34391" spans="4:4" x14ac:dyDescent="0.5">
      <c r="D34391">
        <v>17.810199999999998</v>
      </c>
    </row>
    <row r="34392" spans="4:4" x14ac:dyDescent="0.5">
      <c r="D34392">
        <v>17.802</v>
      </c>
    </row>
    <row r="34393" spans="4:4" x14ac:dyDescent="0.5">
      <c r="D34393">
        <v>17.793800000000001</v>
      </c>
    </row>
    <row r="34394" spans="4:4" x14ac:dyDescent="0.5">
      <c r="D34394">
        <v>17.785599999999999</v>
      </c>
    </row>
    <row r="34395" spans="4:4" x14ac:dyDescent="0.5">
      <c r="D34395">
        <v>17.7774</v>
      </c>
    </row>
    <row r="34396" spans="4:4" x14ac:dyDescent="0.5">
      <c r="D34396">
        <v>17.769200000000001</v>
      </c>
    </row>
    <row r="34397" spans="4:4" x14ac:dyDescent="0.5">
      <c r="D34397">
        <v>17.760999999999999</v>
      </c>
    </row>
    <row r="34398" spans="4:4" x14ac:dyDescent="0.5">
      <c r="D34398">
        <v>17.752800000000001</v>
      </c>
    </row>
    <row r="34399" spans="4:4" x14ac:dyDescent="0.5">
      <c r="D34399">
        <v>17.744599999999998</v>
      </c>
    </row>
    <row r="34400" spans="4:4" x14ac:dyDescent="0.5">
      <c r="D34400">
        <v>17.7364</v>
      </c>
    </row>
    <row r="34401" spans="4:4" x14ac:dyDescent="0.5">
      <c r="D34401">
        <v>17.728200000000001</v>
      </c>
    </row>
    <row r="34402" spans="4:4" x14ac:dyDescent="0.5">
      <c r="D34402">
        <v>17.72</v>
      </c>
    </row>
    <row r="34403" spans="4:4" x14ac:dyDescent="0.5">
      <c r="D34403">
        <v>17.7118</v>
      </c>
    </row>
    <row r="34404" spans="4:4" x14ac:dyDescent="0.5">
      <c r="D34404">
        <v>17.703600000000002</v>
      </c>
    </row>
    <row r="34405" spans="4:4" x14ac:dyDescent="0.5">
      <c r="D34405">
        <v>17.695399999999999</v>
      </c>
    </row>
    <row r="34406" spans="4:4" x14ac:dyDescent="0.5">
      <c r="D34406">
        <v>17.687200000000001</v>
      </c>
    </row>
    <row r="34407" spans="4:4" x14ac:dyDescent="0.5">
      <c r="D34407">
        <v>17.678999999999998</v>
      </c>
    </row>
    <row r="34408" spans="4:4" x14ac:dyDescent="0.5">
      <c r="D34408">
        <v>17.6708</v>
      </c>
    </row>
    <row r="34409" spans="4:4" x14ac:dyDescent="0.5">
      <c r="D34409">
        <v>17.662600000000001</v>
      </c>
    </row>
    <row r="34410" spans="4:4" x14ac:dyDescent="0.5">
      <c r="D34410">
        <v>17.654399999999999</v>
      </c>
    </row>
    <row r="34411" spans="4:4" x14ac:dyDescent="0.5">
      <c r="D34411">
        <v>17.6462</v>
      </c>
    </row>
    <row r="34412" spans="4:4" x14ac:dyDescent="0.5">
      <c r="D34412">
        <v>17.638000000000002</v>
      </c>
    </row>
    <row r="34413" spans="4:4" x14ac:dyDescent="0.5">
      <c r="D34413">
        <v>17.629799999999999</v>
      </c>
    </row>
    <row r="34414" spans="4:4" x14ac:dyDescent="0.5">
      <c r="D34414">
        <v>17.621600000000001</v>
      </c>
    </row>
    <row r="34415" spans="4:4" x14ac:dyDescent="0.5">
      <c r="D34415">
        <v>17.613399999999999</v>
      </c>
    </row>
    <row r="34416" spans="4:4" x14ac:dyDescent="0.5">
      <c r="D34416">
        <v>17.6052</v>
      </c>
    </row>
    <row r="34417" spans="4:4" x14ac:dyDescent="0.5">
      <c r="D34417">
        <v>17.597000000000001</v>
      </c>
    </row>
    <row r="34418" spans="4:4" x14ac:dyDescent="0.5">
      <c r="D34418">
        <v>17.588799999999999</v>
      </c>
    </row>
    <row r="34419" spans="4:4" x14ac:dyDescent="0.5">
      <c r="D34419">
        <v>17.5806</v>
      </c>
    </row>
    <row r="34420" spans="4:4" x14ac:dyDescent="0.5">
      <c r="D34420">
        <v>17.572399999999998</v>
      </c>
    </row>
    <row r="34421" spans="4:4" x14ac:dyDescent="0.5">
      <c r="D34421">
        <v>17.5642</v>
      </c>
    </row>
    <row r="34422" spans="4:4" x14ac:dyDescent="0.5">
      <c r="D34422">
        <v>17.556000000000001</v>
      </c>
    </row>
    <row r="34423" spans="4:4" x14ac:dyDescent="0.5">
      <c r="D34423">
        <v>17.547799999999999</v>
      </c>
    </row>
    <row r="34424" spans="4:4" x14ac:dyDescent="0.5">
      <c r="D34424">
        <v>17.5396</v>
      </c>
    </row>
    <row r="34425" spans="4:4" x14ac:dyDescent="0.5">
      <c r="D34425">
        <v>17.531400000000001</v>
      </c>
    </row>
    <row r="34426" spans="4:4" x14ac:dyDescent="0.5">
      <c r="D34426">
        <v>17.523199999999999</v>
      </c>
    </row>
    <row r="34427" spans="4:4" x14ac:dyDescent="0.5">
      <c r="D34427">
        <v>17.515000000000001</v>
      </c>
    </row>
    <row r="34428" spans="4:4" x14ac:dyDescent="0.5">
      <c r="D34428">
        <v>17.506799999999998</v>
      </c>
    </row>
    <row r="34429" spans="4:4" x14ac:dyDescent="0.5">
      <c r="D34429">
        <v>17.4986</v>
      </c>
    </row>
    <row r="34430" spans="4:4" x14ac:dyDescent="0.5">
      <c r="D34430">
        <v>17.490400000000001</v>
      </c>
    </row>
    <row r="34431" spans="4:4" x14ac:dyDescent="0.5">
      <c r="D34431">
        <v>17.482199999999999</v>
      </c>
    </row>
    <row r="34432" spans="4:4" x14ac:dyDescent="0.5">
      <c r="D34432">
        <v>17.474</v>
      </c>
    </row>
    <row r="34433" spans="4:4" x14ac:dyDescent="0.5">
      <c r="D34433">
        <v>17.465800000000002</v>
      </c>
    </row>
    <row r="34434" spans="4:4" x14ac:dyDescent="0.5">
      <c r="D34434">
        <v>17.457599999999999</v>
      </c>
    </row>
    <row r="34435" spans="4:4" x14ac:dyDescent="0.5">
      <c r="D34435">
        <v>17.449400000000001</v>
      </c>
    </row>
    <row r="34436" spans="4:4" x14ac:dyDescent="0.5">
      <c r="D34436">
        <v>17.441199999999998</v>
      </c>
    </row>
    <row r="34437" spans="4:4" x14ac:dyDescent="0.5">
      <c r="D34437">
        <v>17.433</v>
      </c>
    </row>
    <row r="34438" spans="4:4" x14ac:dyDescent="0.5">
      <c r="D34438">
        <v>17.424800000000001</v>
      </c>
    </row>
    <row r="34439" spans="4:4" x14ac:dyDescent="0.5">
      <c r="D34439">
        <v>17.416599999999999</v>
      </c>
    </row>
    <row r="34440" spans="4:4" x14ac:dyDescent="0.5">
      <c r="D34440">
        <v>17.4084</v>
      </c>
    </row>
    <row r="34441" spans="4:4" x14ac:dyDescent="0.5">
      <c r="D34441">
        <v>17.400200000000002</v>
      </c>
    </row>
    <row r="34442" spans="4:4" x14ac:dyDescent="0.5">
      <c r="D34442">
        <v>17.391999999999999</v>
      </c>
    </row>
    <row r="34443" spans="4:4" x14ac:dyDescent="0.5">
      <c r="D34443">
        <v>17.383800000000001</v>
      </c>
    </row>
    <row r="34444" spans="4:4" x14ac:dyDescent="0.5">
      <c r="D34444">
        <v>17.375599999999999</v>
      </c>
    </row>
    <row r="34445" spans="4:4" x14ac:dyDescent="0.5">
      <c r="D34445">
        <v>17.3674</v>
      </c>
    </row>
    <row r="34446" spans="4:4" x14ac:dyDescent="0.5">
      <c r="D34446">
        <v>17.359200000000001</v>
      </c>
    </row>
    <row r="34447" spans="4:4" x14ac:dyDescent="0.5">
      <c r="D34447">
        <v>17.350999999999999</v>
      </c>
    </row>
    <row r="34448" spans="4:4" x14ac:dyDescent="0.5">
      <c r="D34448">
        <v>17.3428</v>
      </c>
    </row>
    <row r="34449" spans="4:4" x14ac:dyDescent="0.5">
      <c r="D34449">
        <v>17.334599999999998</v>
      </c>
    </row>
    <row r="34450" spans="4:4" x14ac:dyDescent="0.5">
      <c r="D34450">
        <v>17.3264</v>
      </c>
    </row>
    <row r="34451" spans="4:4" x14ac:dyDescent="0.5">
      <c r="D34451">
        <v>17.318200000000001</v>
      </c>
    </row>
    <row r="34452" spans="4:4" x14ac:dyDescent="0.5">
      <c r="D34452">
        <v>17.309999999999999</v>
      </c>
    </row>
    <row r="34453" spans="4:4" x14ac:dyDescent="0.5">
      <c r="D34453">
        <v>17.3018</v>
      </c>
    </row>
    <row r="34454" spans="4:4" x14ac:dyDescent="0.5">
      <c r="D34454">
        <v>17.293600000000001</v>
      </c>
    </row>
    <row r="34455" spans="4:4" x14ac:dyDescent="0.5">
      <c r="D34455">
        <v>17.285399999999999</v>
      </c>
    </row>
    <row r="34456" spans="4:4" x14ac:dyDescent="0.5">
      <c r="D34456">
        <v>17.277200000000001</v>
      </c>
    </row>
    <row r="34457" spans="4:4" x14ac:dyDescent="0.5">
      <c r="D34457">
        <v>17.268999999999998</v>
      </c>
    </row>
    <row r="34458" spans="4:4" x14ac:dyDescent="0.5">
      <c r="D34458">
        <v>17.2608</v>
      </c>
    </row>
    <row r="34459" spans="4:4" x14ac:dyDescent="0.5">
      <c r="D34459">
        <v>17.252600000000001</v>
      </c>
    </row>
    <row r="34460" spans="4:4" x14ac:dyDescent="0.5">
      <c r="D34460">
        <v>17.244399999999999</v>
      </c>
    </row>
    <row r="34461" spans="4:4" x14ac:dyDescent="0.5">
      <c r="D34461">
        <v>17.2362</v>
      </c>
    </row>
    <row r="34462" spans="4:4" x14ac:dyDescent="0.5">
      <c r="D34462">
        <v>17.228000000000002</v>
      </c>
    </row>
    <row r="34463" spans="4:4" x14ac:dyDescent="0.5">
      <c r="D34463">
        <v>17.219799999999999</v>
      </c>
    </row>
    <row r="34464" spans="4:4" x14ac:dyDescent="0.5">
      <c r="D34464">
        <v>17.211600000000001</v>
      </c>
    </row>
    <row r="34465" spans="4:4" x14ac:dyDescent="0.5">
      <c r="D34465">
        <v>17.203399999999998</v>
      </c>
    </row>
    <row r="34466" spans="4:4" x14ac:dyDescent="0.5">
      <c r="D34466">
        <v>17.1952</v>
      </c>
    </row>
    <row r="34467" spans="4:4" x14ac:dyDescent="0.5">
      <c r="D34467">
        <v>17.187000000000001</v>
      </c>
    </row>
    <row r="34468" spans="4:4" x14ac:dyDescent="0.5">
      <c r="D34468">
        <v>17.178799999999999</v>
      </c>
    </row>
    <row r="34469" spans="4:4" x14ac:dyDescent="0.5">
      <c r="D34469">
        <v>17.1706</v>
      </c>
    </row>
    <row r="34470" spans="4:4" x14ac:dyDescent="0.5">
      <c r="D34470">
        <v>17.162400000000002</v>
      </c>
    </row>
    <row r="34471" spans="4:4" x14ac:dyDescent="0.5">
      <c r="D34471">
        <v>17.154199999999999</v>
      </c>
    </row>
    <row r="34472" spans="4:4" x14ac:dyDescent="0.5">
      <c r="D34472">
        <v>17.146000000000001</v>
      </c>
    </row>
    <row r="34473" spans="4:4" x14ac:dyDescent="0.5">
      <c r="D34473">
        <v>17.137799999999999</v>
      </c>
    </row>
    <row r="34474" spans="4:4" x14ac:dyDescent="0.5">
      <c r="D34474">
        <v>17.1296</v>
      </c>
    </row>
    <row r="34475" spans="4:4" x14ac:dyDescent="0.5">
      <c r="D34475">
        <v>17.121400000000001</v>
      </c>
    </row>
    <row r="34476" spans="4:4" x14ac:dyDescent="0.5">
      <c r="D34476">
        <v>17.113199999999999</v>
      </c>
    </row>
    <row r="34477" spans="4:4" x14ac:dyDescent="0.5">
      <c r="D34477">
        <v>17.105</v>
      </c>
    </row>
    <row r="34478" spans="4:4" x14ac:dyDescent="0.5">
      <c r="D34478">
        <v>17.096800000000002</v>
      </c>
    </row>
    <row r="34479" spans="4:4" x14ac:dyDescent="0.5">
      <c r="D34479">
        <v>17.0886</v>
      </c>
    </row>
    <row r="34480" spans="4:4" x14ac:dyDescent="0.5">
      <c r="D34480">
        <v>17.080400000000001</v>
      </c>
    </row>
    <row r="34481" spans="4:4" x14ac:dyDescent="0.5">
      <c r="D34481">
        <v>17.072199999999999</v>
      </c>
    </row>
    <row r="34482" spans="4:4" x14ac:dyDescent="0.5">
      <c r="D34482">
        <v>17.064</v>
      </c>
    </row>
    <row r="34483" spans="4:4" x14ac:dyDescent="0.5">
      <c r="D34483">
        <v>17.055800000000001</v>
      </c>
    </row>
    <row r="34484" spans="4:4" x14ac:dyDescent="0.5">
      <c r="D34484">
        <v>17.047599999999999</v>
      </c>
    </row>
    <row r="34485" spans="4:4" x14ac:dyDescent="0.5">
      <c r="D34485">
        <v>17.039400000000001</v>
      </c>
    </row>
    <row r="34486" spans="4:4" x14ac:dyDescent="0.5">
      <c r="D34486">
        <v>17.031199999999998</v>
      </c>
    </row>
    <row r="34487" spans="4:4" x14ac:dyDescent="0.5">
      <c r="D34487">
        <v>17.023</v>
      </c>
    </row>
    <row r="34488" spans="4:4" x14ac:dyDescent="0.5">
      <c r="D34488">
        <v>17.014800000000001</v>
      </c>
    </row>
    <row r="34489" spans="4:4" x14ac:dyDescent="0.5">
      <c r="D34489">
        <v>17.006599999999999</v>
      </c>
    </row>
    <row r="34490" spans="4:4" x14ac:dyDescent="0.5">
      <c r="D34490">
        <v>16.9984</v>
      </c>
    </row>
    <row r="34491" spans="4:4" x14ac:dyDescent="0.5">
      <c r="D34491">
        <v>16.990200000000002</v>
      </c>
    </row>
    <row r="34492" spans="4:4" x14ac:dyDescent="0.5">
      <c r="D34492">
        <v>16.981999999999999</v>
      </c>
    </row>
    <row r="34493" spans="4:4" x14ac:dyDescent="0.5">
      <c r="D34493">
        <v>16.973800000000001</v>
      </c>
    </row>
    <row r="34494" spans="4:4" x14ac:dyDescent="0.5">
      <c r="D34494">
        <v>16.965599999999998</v>
      </c>
    </row>
    <row r="34495" spans="4:4" x14ac:dyDescent="0.5">
      <c r="D34495">
        <v>16.9574</v>
      </c>
    </row>
    <row r="34496" spans="4:4" x14ac:dyDescent="0.5">
      <c r="D34496">
        <v>16.949200000000001</v>
      </c>
    </row>
    <row r="34497" spans="4:4" x14ac:dyDescent="0.5">
      <c r="D34497">
        <v>16.940999999999999</v>
      </c>
    </row>
    <row r="34498" spans="4:4" x14ac:dyDescent="0.5">
      <c r="D34498">
        <v>16.9328</v>
      </c>
    </row>
    <row r="34499" spans="4:4" x14ac:dyDescent="0.5">
      <c r="D34499">
        <v>16.924600000000002</v>
      </c>
    </row>
    <row r="34500" spans="4:4" x14ac:dyDescent="0.5">
      <c r="D34500">
        <v>16.916399999999999</v>
      </c>
    </row>
    <row r="34501" spans="4:4" x14ac:dyDescent="0.5">
      <c r="D34501">
        <v>16.908200000000001</v>
      </c>
    </row>
    <row r="34502" spans="4:4" x14ac:dyDescent="0.5">
      <c r="D34502">
        <v>16.899999999999999</v>
      </c>
    </row>
    <row r="34503" spans="4:4" x14ac:dyDescent="0.5">
      <c r="D34503">
        <v>16.8918</v>
      </c>
    </row>
    <row r="34504" spans="4:4" x14ac:dyDescent="0.5">
      <c r="D34504">
        <v>16.883600000000001</v>
      </c>
    </row>
    <row r="34505" spans="4:4" x14ac:dyDescent="0.5">
      <c r="D34505">
        <v>16.875399999999999</v>
      </c>
    </row>
    <row r="34506" spans="4:4" x14ac:dyDescent="0.5">
      <c r="D34506">
        <v>16.8672</v>
      </c>
    </row>
    <row r="34507" spans="4:4" x14ac:dyDescent="0.5">
      <c r="D34507">
        <v>16.859000000000002</v>
      </c>
    </row>
    <row r="34508" spans="4:4" x14ac:dyDescent="0.5">
      <c r="D34508">
        <v>16.8508</v>
      </c>
    </row>
    <row r="34509" spans="4:4" x14ac:dyDescent="0.5">
      <c r="D34509">
        <v>16.842600000000001</v>
      </c>
    </row>
    <row r="34510" spans="4:4" x14ac:dyDescent="0.5">
      <c r="D34510">
        <v>16.834399999999999</v>
      </c>
    </row>
    <row r="34511" spans="4:4" x14ac:dyDescent="0.5">
      <c r="D34511">
        <v>16.8262</v>
      </c>
    </row>
    <row r="34512" spans="4:4" x14ac:dyDescent="0.5">
      <c r="D34512">
        <v>16.818000000000001</v>
      </c>
    </row>
    <row r="34513" spans="4:4" x14ac:dyDescent="0.5">
      <c r="D34513">
        <v>16.809799999999999</v>
      </c>
    </row>
    <row r="34514" spans="4:4" x14ac:dyDescent="0.5">
      <c r="D34514">
        <v>16.801600000000001</v>
      </c>
    </row>
    <row r="34515" spans="4:4" x14ac:dyDescent="0.5">
      <c r="D34515">
        <v>16.793399999999998</v>
      </c>
    </row>
    <row r="34516" spans="4:4" x14ac:dyDescent="0.5">
      <c r="D34516">
        <v>16.7852</v>
      </c>
    </row>
    <row r="34517" spans="4:4" x14ac:dyDescent="0.5">
      <c r="D34517">
        <v>16.777000000000001</v>
      </c>
    </row>
    <row r="34518" spans="4:4" x14ac:dyDescent="0.5">
      <c r="D34518">
        <v>16.768799999999999</v>
      </c>
    </row>
    <row r="34519" spans="4:4" x14ac:dyDescent="0.5">
      <c r="D34519">
        <v>16.7606</v>
      </c>
    </row>
    <row r="34520" spans="4:4" x14ac:dyDescent="0.5">
      <c r="D34520">
        <v>16.752400000000002</v>
      </c>
    </row>
    <row r="34521" spans="4:4" x14ac:dyDescent="0.5">
      <c r="D34521">
        <v>16.744199999999999</v>
      </c>
    </row>
    <row r="34522" spans="4:4" x14ac:dyDescent="0.5">
      <c r="D34522">
        <v>16.736000000000001</v>
      </c>
    </row>
    <row r="34523" spans="4:4" x14ac:dyDescent="0.5">
      <c r="D34523">
        <v>16.727799999999998</v>
      </c>
    </row>
    <row r="34524" spans="4:4" x14ac:dyDescent="0.5">
      <c r="D34524">
        <v>16.7196</v>
      </c>
    </row>
    <row r="34525" spans="4:4" x14ac:dyDescent="0.5">
      <c r="D34525">
        <v>16.711400000000001</v>
      </c>
    </row>
    <row r="34526" spans="4:4" x14ac:dyDescent="0.5">
      <c r="D34526">
        <v>16.703199999999999</v>
      </c>
    </row>
    <row r="34527" spans="4:4" x14ac:dyDescent="0.5">
      <c r="D34527">
        <v>16.695</v>
      </c>
    </row>
    <row r="34528" spans="4:4" x14ac:dyDescent="0.5">
      <c r="D34528">
        <v>16.686800000000002</v>
      </c>
    </row>
    <row r="34529" spans="4:4" x14ac:dyDescent="0.5">
      <c r="D34529">
        <v>16.678599999999999</v>
      </c>
    </row>
    <row r="34530" spans="4:4" x14ac:dyDescent="0.5">
      <c r="D34530">
        <v>16.670400000000001</v>
      </c>
    </row>
    <row r="34531" spans="4:4" x14ac:dyDescent="0.5">
      <c r="D34531">
        <v>16.662199999999999</v>
      </c>
    </row>
    <row r="34532" spans="4:4" x14ac:dyDescent="0.5">
      <c r="D34532">
        <v>16.654</v>
      </c>
    </row>
    <row r="34533" spans="4:4" x14ac:dyDescent="0.5">
      <c r="D34533">
        <v>16.645800000000001</v>
      </c>
    </row>
    <row r="34534" spans="4:4" x14ac:dyDescent="0.5">
      <c r="D34534">
        <v>16.637599999999999</v>
      </c>
    </row>
    <row r="34535" spans="4:4" x14ac:dyDescent="0.5">
      <c r="D34535">
        <v>16.6294</v>
      </c>
    </row>
    <row r="34536" spans="4:4" x14ac:dyDescent="0.5">
      <c r="D34536">
        <v>16.621200000000002</v>
      </c>
    </row>
    <row r="34537" spans="4:4" x14ac:dyDescent="0.5">
      <c r="D34537">
        <v>16.613</v>
      </c>
    </row>
    <row r="34538" spans="4:4" x14ac:dyDescent="0.5">
      <c r="D34538">
        <v>16.604800000000001</v>
      </c>
    </row>
    <row r="34539" spans="4:4" x14ac:dyDescent="0.5">
      <c r="D34539">
        <v>16.596599999999999</v>
      </c>
    </row>
    <row r="34540" spans="4:4" x14ac:dyDescent="0.5">
      <c r="D34540">
        <v>16.5884</v>
      </c>
    </row>
    <row r="34541" spans="4:4" x14ac:dyDescent="0.5">
      <c r="D34541">
        <v>16.580200000000001</v>
      </c>
    </row>
    <row r="34542" spans="4:4" x14ac:dyDescent="0.5">
      <c r="D34542">
        <v>16.571999999999999</v>
      </c>
    </row>
    <row r="34543" spans="4:4" x14ac:dyDescent="0.5">
      <c r="D34543">
        <v>16.563800000000001</v>
      </c>
    </row>
    <row r="34544" spans="4:4" x14ac:dyDescent="0.5">
      <c r="D34544">
        <v>16.555599999999998</v>
      </c>
    </row>
    <row r="34545" spans="4:4" x14ac:dyDescent="0.5">
      <c r="D34545">
        <v>16.5474</v>
      </c>
    </row>
    <row r="34546" spans="4:4" x14ac:dyDescent="0.5">
      <c r="D34546">
        <v>16.539200000000001</v>
      </c>
    </row>
    <row r="34547" spans="4:4" x14ac:dyDescent="0.5">
      <c r="D34547">
        <v>16.530999999999999</v>
      </c>
    </row>
    <row r="34548" spans="4:4" x14ac:dyDescent="0.5">
      <c r="D34548">
        <v>16.5228</v>
      </c>
    </row>
    <row r="34549" spans="4:4" x14ac:dyDescent="0.5">
      <c r="D34549">
        <v>16.514600000000002</v>
      </c>
    </row>
    <row r="34550" spans="4:4" x14ac:dyDescent="0.5">
      <c r="D34550">
        <v>16.506399999999999</v>
      </c>
    </row>
    <row r="34551" spans="4:4" x14ac:dyDescent="0.5">
      <c r="D34551">
        <v>16.498200000000001</v>
      </c>
    </row>
    <row r="34552" spans="4:4" x14ac:dyDescent="0.5">
      <c r="D34552">
        <v>16.489999999999998</v>
      </c>
    </row>
    <row r="34553" spans="4:4" x14ac:dyDescent="0.5">
      <c r="D34553">
        <v>16.4818</v>
      </c>
    </row>
    <row r="34554" spans="4:4" x14ac:dyDescent="0.5">
      <c r="D34554">
        <v>16.473600000000001</v>
      </c>
    </row>
    <row r="34555" spans="4:4" x14ac:dyDescent="0.5">
      <c r="D34555">
        <v>16.465399999999999</v>
      </c>
    </row>
    <row r="34556" spans="4:4" x14ac:dyDescent="0.5">
      <c r="D34556">
        <v>16.4572</v>
      </c>
    </row>
    <row r="34557" spans="4:4" x14ac:dyDescent="0.5">
      <c r="D34557">
        <v>16.449000000000002</v>
      </c>
    </row>
    <row r="34558" spans="4:4" x14ac:dyDescent="0.5">
      <c r="D34558">
        <v>16.440799999999999</v>
      </c>
    </row>
    <row r="34559" spans="4:4" x14ac:dyDescent="0.5">
      <c r="D34559">
        <v>16.432600000000001</v>
      </c>
    </row>
    <row r="34560" spans="4:4" x14ac:dyDescent="0.5">
      <c r="D34560">
        <v>16.424399999999999</v>
      </c>
    </row>
    <row r="34561" spans="4:4" x14ac:dyDescent="0.5">
      <c r="D34561">
        <v>16.4162</v>
      </c>
    </row>
    <row r="34562" spans="4:4" x14ac:dyDescent="0.5">
      <c r="D34562">
        <v>16.408000000000001</v>
      </c>
    </row>
    <row r="34563" spans="4:4" x14ac:dyDescent="0.5">
      <c r="D34563">
        <v>16.399799999999999</v>
      </c>
    </row>
    <row r="34564" spans="4:4" x14ac:dyDescent="0.5">
      <c r="D34564">
        <v>16.3916</v>
      </c>
    </row>
    <row r="34565" spans="4:4" x14ac:dyDescent="0.5">
      <c r="D34565">
        <v>16.383400000000002</v>
      </c>
    </row>
    <row r="34566" spans="4:4" x14ac:dyDescent="0.5">
      <c r="D34566">
        <v>16.3752</v>
      </c>
    </row>
    <row r="34567" spans="4:4" x14ac:dyDescent="0.5">
      <c r="D34567">
        <v>16.367000000000001</v>
      </c>
    </row>
    <row r="34568" spans="4:4" x14ac:dyDescent="0.5">
      <c r="D34568">
        <v>16.358799999999999</v>
      </c>
    </row>
    <row r="34569" spans="4:4" x14ac:dyDescent="0.5">
      <c r="D34569">
        <v>16.3506</v>
      </c>
    </row>
    <row r="34570" spans="4:4" x14ac:dyDescent="0.5">
      <c r="D34570">
        <v>16.342400000000001</v>
      </c>
    </row>
    <row r="34571" spans="4:4" x14ac:dyDescent="0.5">
      <c r="D34571">
        <v>16.334199999999999</v>
      </c>
    </row>
    <row r="34572" spans="4:4" x14ac:dyDescent="0.5">
      <c r="D34572">
        <v>16.326000000000001</v>
      </c>
    </row>
    <row r="34573" spans="4:4" x14ac:dyDescent="0.5">
      <c r="D34573">
        <v>16.317799999999998</v>
      </c>
    </row>
    <row r="34574" spans="4:4" x14ac:dyDescent="0.5">
      <c r="D34574">
        <v>16.3096</v>
      </c>
    </row>
    <row r="34575" spans="4:4" x14ac:dyDescent="0.5">
      <c r="D34575">
        <v>16.301400000000001</v>
      </c>
    </row>
    <row r="34576" spans="4:4" x14ac:dyDescent="0.5">
      <c r="D34576">
        <v>16.293199999999999</v>
      </c>
    </row>
    <row r="34577" spans="4:4" x14ac:dyDescent="0.5">
      <c r="D34577">
        <v>16.285</v>
      </c>
    </row>
    <row r="34578" spans="4:4" x14ac:dyDescent="0.5">
      <c r="D34578">
        <v>16.276800000000001</v>
      </c>
    </row>
    <row r="34579" spans="4:4" x14ac:dyDescent="0.5">
      <c r="D34579">
        <v>16.268599999999999</v>
      </c>
    </row>
    <row r="34580" spans="4:4" x14ac:dyDescent="0.5">
      <c r="D34580">
        <v>16.260400000000001</v>
      </c>
    </row>
    <row r="34581" spans="4:4" x14ac:dyDescent="0.5">
      <c r="D34581">
        <v>16.252199999999998</v>
      </c>
    </row>
    <row r="34582" spans="4:4" x14ac:dyDescent="0.5">
      <c r="D34582">
        <v>16.244</v>
      </c>
    </row>
    <row r="34583" spans="4:4" x14ac:dyDescent="0.5">
      <c r="D34583">
        <v>16.235800000000001</v>
      </c>
    </row>
    <row r="34584" spans="4:4" x14ac:dyDescent="0.5">
      <c r="D34584">
        <v>16.227599999999999</v>
      </c>
    </row>
    <row r="34585" spans="4:4" x14ac:dyDescent="0.5">
      <c r="D34585">
        <v>16.2194</v>
      </c>
    </row>
    <row r="34586" spans="4:4" x14ac:dyDescent="0.5">
      <c r="D34586">
        <v>16.211200000000002</v>
      </c>
    </row>
    <row r="34587" spans="4:4" x14ac:dyDescent="0.5">
      <c r="D34587">
        <v>16.202999999999999</v>
      </c>
    </row>
    <row r="34588" spans="4:4" x14ac:dyDescent="0.5">
      <c r="D34588">
        <v>16.194800000000001</v>
      </c>
    </row>
    <row r="34589" spans="4:4" x14ac:dyDescent="0.5">
      <c r="D34589">
        <v>16.186599999999999</v>
      </c>
    </row>
    <row r="34590" spans="4:4" x14ac:dyDescent="0.5">
      <c r="D34590">
        <v>16.1784</v>
      </c>
    </row>
    <row r="34591" spans="4:4" x14ac:dyDescent="0.5">
      <c r="D34591">
        <v>16.170200000000001</v>
      </c>
    </row>
    <row r="34592" spans="4:4" x14ac:dyDescent="0.5">
      <c r="D34592">
        <v>16.161999999999999</v>
      </c>
    </row>
    <row r="34593" spans="4:4" x14ac:dyDescent="0.5">
      <c r="D34593">
        <v>16.1538</v>
      </c>
    </row>
    <row r="34594" spans="4:4" x14ac:dyDescent="0.5">
      <c r="D34594">
        <v>16.145600000000002</v>
      </c>
    </row>
    <row r="34595" spans="4:4" x14ac:dyDescent="0.5">
      <c r="D34595">
        <v>16.1374</v>
      </c>
    </row>
    <row r="34596" spans="4:4" x14ac:dyDescent="0.5">
      <c r="D34596">
        <v>16.129200000000001</v>
      </c>
    </row>
    <row r="34597" spans="4:4" x14ac:dyDescent="0.5">
      <c r="D34597">
        <v>16.120999999999999</v>
      </c>
    </row>
    <row r="34598" spans="4:4" x14ac:dyDescent="0.5">
      <c r="D34598">
        <v>16.1128</v>
      </c>
    </row>
    <row r="34599" spans="4:4" x14ac:dyDescent="0.5">
      <c r="D34599">
        <v>16.104600000000001</v>
      </c>
    </row>
    <row r="34600" spans="4:4" x14ac:dyDescent="0.5">
      <c r="D34600">
        <v>16.096399999999999</v>
      </c>
    </row>
    <row r="34601" spans="4:4" x14ac:dyDescent="0.5">
      <c r="D34601">
        <v>16.088200000000001</v>
      </c>
    </row>
    <row r="34602" spans="4:4" x14ac:dyDescent="0.5">
      <c r="D34602">
        <v>16.079999999999998</v>
      </c>
    </row>
    <row r="34603" spans="4:4" x14ac:dyDescent="0.5">
      <c r="D34603">
        <v>16.0718</v>
      </c>
    </row>
    <row r="34604" spans="4:4" x14ac:dyDescent="0.5">
      <c r="D34604">
        <v>16.063600000000001</v>
      </c>
    </row>
    <row r="34605" spans="4:4" x14ac:dyDescent="0.5">
      <c r="D34605">
        <v>16.055399999999999</v>
      </c>
    </row>
    <row r="34606" spans="4:4" x14ac:dyDescent="0.5">
      <c r="D34606">
        <v>16.0472</v>
      </c>
    </row>
    <row r="34607" spans="4:4" x14ac:dyDescent="0.5">
      <c r="D34607">
        <v>16.039000000000001</v>
      </c>
    </row>
    <row r="34608" spans="4:4" x14ac:dyDescent="0.5">
      <c r="D34608">
        <v>16.030799999999999</v>
      </c>
    </row>
    <row r="34609" spans="4:4" x14ac:dyDescent="0.5">
      <c r="D34609">
        <v>16.022600000000001</v>
      </c>
    </row>
    <row r="34610" spans="4:4" x14ac:dyDescent="0.5">
      <c r="D34610">
        <v>16.014399999999998</v>
      </c>
    </row>
    <row r="34611" spans="4:4" x14ac:dyDescent="0.5">
      <c r="D34611">
        <v>16.0062</v>
      </c>
    </row>
    <row r="34612" spans="4:4" x14ac:dyDescent="0.5">
      <c r="D34612">
        <v>15.997999999999999</v>
      </c>
    </row>
    <row r="34613" spans="4:4" x14ac:dyDescent="0.5">
      <c r="D34613">
        <v>15.989800000000001</v>
      </c>
    </row>
    <row r="34614" spans="4:4" x14ac:dyDescent="0.5">
      <c r="D34614">
        <v>15.9816</v>
      </c>
    </row>
    <row r="34615" spans="4:4" x14ac:dyDescent="0.5">
      <c r="D34615">
        <v>15.9734</v>
      </c>
    </row>
    <row r="34616" spans="4:4" x14ac:dyDescent="0.5">
      <c r="D34616">
        <v>15.965199999999999</v>
      </c>
    </row>
    <row r="34617" spans="4:4" x14ac:dyDescent="0.5">
      <c r="D34617">
        <v>15.957000000000001</v>
      </c>
    </row>
    <row r="34618" spans="4:4" x14ac:dyDescent="0.5">
      <c r="D34618">
        <v>15.9488</v>
      </c>
    </row>
    <row r="34619" spans="4:4" x14ac:dyDescent="0.5">
      <c r="D34619">
        <v>15.9406</v>
      </c>
    </row>
    <row r="34620" spans="4:4" x14ac:dyDescent="0.5">
      <c r="D34620">
        <v>15.932399999999999</v>
      </c>
    </row>
    <row r="34621" spans="4:4" x14ac:dyDescent="0.5">
      <c r="D34621">
        <v>15.924200000000001</v>
      </c>
    </row>
    <row r="34622" spans="4:4" x14ac:dyDescent="0.5">
      <c r="D34622">
        <v>15.916</v>
      </c>
    </row>
    <row r="34623" spans="4:4" x14ac:dyDescent="0.5">
      <c r="D34623">
        <v>15.9078</v>
      </c>
    </row>
    <row r="34624" spans="4:4" x14ac:dyDescent="0.5">
      <c r="D34624">
        <v>15.8996</v>
      </c>
    </row>
    <row r="34625" spans="4:4" x14ac:dyDescent="0.5">
      <c r="D34625">
        <v>15.891400000000001</v>
      </c>
    </row>
    <row r="34626" spans="4:4" x14ac:dyDescent="0.5">
      <c r="D34626">
        <v>15.8832</v>
      </c>
    </row>
    <row r="34627" spans="4:4" x14ac:dyDescent="0.5">
      <c r="D34627">
        <v>15.875</v>
      </c>
    </row>
    <row r="34628" spans="4:4" x14ac:dyDescent="0.5">
      <c r="D34628">
        <v>15.8668</v>
      </c>
    </row>
    <row r="34629" spans="4:4" x14ac:dyDescent="0.5">
      <c r="D34629">
        <v>15.858599999999999</v>
      </c>
    </row>
    <row r="34630" spans="4:4" x14ac:dyDescent="0.5">
      <c r="D34630">
        <v>15.8504</v>
      </c>
    </row>
    <row r="34631" spans="4:4" x14ac:dyDescent="0.5">
      <c r="D34631">
        <v>15.8422</v>
      </c>
    </row>
    <row r="34632" spans="4:4" x14ac:dyDescent="0.5">
      <c r="D34632">
        <v>15.834</v>
      </c>
    </row>
    <row r="34633" spans="4:4" x14ac:dyDescent="0.5">
      <c r="D34633">
        <v>15.825799999999999</v>
      </c>
    </row>
    <row r="34634" spans="4:4" x14ac:dyDescent="0.5">
      <c r="D34634">
        <v>15.817600000000001</v>
      </c>
    </row>
    <row r="34635" spans="4:4" x14ac:dyDescent="0.5">
      <c r="D34635">
        <v>15.8094</v>
      </c>
    </row>
    <row r="34636" spans="4:4" x14ac:dyDescent="0.5">
      <c r="D34636">
        <v>15.8012</v>
      </c>
    </row>
    <row r="34637" spans="4:4" x14ac:dyDescent="0.5">
      <c r="D34637">
        <v>15.792999999999999</v>
      </c>
    </row>
    <row r="34638" spans="4:4" x14ac:dyDescent="0.5">
      <c r="D34638">
        <v>15.784800000000001</v>
      </c>
    </row>
    <row r="34639" spans="4:4" x14ac:dyDescent="0.5">
      <c r="D34639">
        <v>15.7766</v>
      </c>
    </row>
    <row r="34640" spans="4:4" x14ac:dyDescent="0.5">
      <c r="D34640">
        <v>15.7684</v>
      </c>
    </row>
    <row r="34641" spans="4:4" x14ac:dyDescent="0.5">
      <c r="D34641">
        <v>15.760199999999999</v>
      </c>
    </row>
    <row r="34642" spans="4:4" x14ac:dyDescent="0.5">
      <c r="D34642">
        <v>15.752000000000001</v>
      </c>
    </row>
    <row r="34643" spans="4:4" x14ac:dyDescent="0.5">
      <c r="D34643">
        <v>15.7438</v>
      </c>
    </row>
    <row r="34644" spans="4:4" x14ac:dyDescent="0.5">
      <c r="D34644">
        <v>15.7356</v>
      </c>
    </row>
    <row r="34645" spans="4:4" x14ac:dyDescent="0.5">
      <c r="D34645">
        <v>15.727399999999999</v>
      </c>
    </row>
    <row r="34646" spans="4:4" x14ac:dyDescent="0.5">
      <c r="D34646">
        <v>15.719200000000001</v>
      </c>
    </row>
    <row r="34647" spans="4:4" x14ac:dyDescent="0.5">
      <c r="D34647">
        <v>15.711</v>
      </c>
    </row>
    <row r="34648" spans="4:4" x14ac:dyDescent="0.5">
      <c r="D34648">
        <v>15.7028</v>
      </c>
    </row>
    <row r="34649" spans="4:4" x14ac:dyDescent="0.5">
      <c r="D34649">
        <v>15.694599999999999</v>
      </c>
    </row>
    <row r="34650" spans="4:4" x14ac:dyDescent="0.5">
      <c r="D34650">
        <v>15.686400000000001</v>
      </c>
    </row>
    <row r="34651" spans="4:4" x14ac:dyDescent="0.5">
      <c r="D34651">
        <v>15.6782</v>
      </c>
    </row>
    <row r="34652" spans="4:4" x14ac:dyDescent="0.5">
      <c r="D34652">
        <v>15.67</v>
      </c>
    </row>
    <row r="34653" spans="4:4" x14ac:dyDescent="0.5">
      <c r="D34653">
        <v>15.661799999999999</v>
      </c>
    </row>
    <row r="34654" spans="4:4" x14ac:dyDescent="0.5">
      <c r="D34654">
        <v>15.653600000000001</v>
      </c>
    </row>
    <row r="34655" spans="4:4" x14ac:dyDescent="0.5">
      <c r="D34655">
        <v>15.6454</v>
      </c>
    </row>
    <row r="34656" spans="4:4" x14ac:dyDescent="0.5">
      <c r="D34656">
        <v>15.6372</v>
      </c>
    </row>
    <row r="34657" spans="4:4" x14ac:dyDescent="0.5">
      <c r="D34657">
        <v>15.629</v>
      </c>
    </row>
    <row r="34658" spans="4:4" x14ac:dyDescent="0.5">
      <c r="D34658">
        <v>15.620799999999999</v>
      </c>
    </row>
    <row r="34659" spans="4:4" x14ac:dyDescent="0.5">
      <c r="D34659">
        <v>15.6126</v>
      </c>
    </row>
    <row r="34660" spans="4:4" x14ac:dyDescent="0.5">
      <c r="D34660">
        <v>15.6044</v>
      </c>
    </row>
    <row r="34661" spans="4:4" x14ac:dyDescent="0.5">
      <c r="D34661">
        <v>15.5962</v>
      </c>
    </row>
    <row r="34662" spans="4:4" x14ac:dyDescent="0.5">
      <c r="D34662">
        <v>15.587999999999999</v>
      </c>
    </row>
    <row r="34663" spans="4:4" x14ac:dyDescent="0.5">
      <c r="D34663">
        <v>15.579800000000001</v>
      </c>
    </row>
    <row r="34664" spans="4:4" x14ac:dyDescent="0.5">
      <c r="D34664">
        <v>15.5716</v>
      </c>
    </row>
    <row r="34665" spans="4:4" x14ac:dyDescent="0.5">
      <c r="D34665">
        <v>15.5634</v>
      </c>
    </row>
    <row r="34666" spans="4:4" x14ac:dyDescent="0.5">
      <c r="D34666">
        <v>15.555199999999999</v>
      </c>
    </row>
    <row r="34667" spans="4:4" x14ac:dyDescent="0.5">
      <c r="D34667">
        <v>15.547000000000001</v>
      </c>
    </row>
    <row r="34668" spans="4:4" x14ac:dyDescent="0.5">
      <c r="D34668">
        <v>15.5388</v>
      </c>
    </row>
    <row r="34669" spans="4:4" x14ac:dyDescent="0.5">
      <c r="D34669">
        <v>15.5306</v>
      </c>
    </row>
    <row r="34670" spans="4:4" x14ac:dyDescent="0.5">
      <c r="D34670">
        <v>15.522399999999999</v>
      </c>
    </row>
    <row r="34671" spans="4:4" x14ac:dyDescent="0.5">
      <c r="D34671">
        <v>15.514200000000001</v>
      </c>
    </row>
    <row r="34672" spans="4:4" x14ac:dyDescent="0.5">
      <c r="D34672">
        <v>15.506</v>
      </c>
    </row>
    <row r="34673" spans="4:4" x14ac:dyDescent="0.5">
      <c r="D34673">
        <v>15.4978</v>
      </c>
    </row>
    <row r="34674" spans="4:4" x14ac:dyDescent="0.5">
      <c r="D34674">
        <v>15.489599999999999</v>
      </c>
    </row>
    <row r="34675" spans="4:4" x14ac:dyDescent="0.5">
      <c r="D34675">
        <v>15.481400000000001</v>
      </c>
    </row>
    <row r="34676" spans="4:4" x14ac:dyDescent="0.5">
      <c r="D34676">
        <v>15.4732</v>
      </c>
    </row>
    <row r="34677" spans="4:4" x14ac:dyDescent="0.5">
      <c r="D34677">
        <v>15.465</v>
      </c>
    </row>
    <row r="34678" spans="4:4" x14ac:dyDescent="0.5">
      <c r="D34678">
        <v>15.456799999999999</v>
      </c>
    </row>
    <row r="34679" spans="4:4" x14ac:dyDescent="0.5">
      <c r="D34679">
        <v>15.448600000000001</v>
      </c>
    </row>
    <row r="34680" spans="4:4" x14ac:dyDescent="0.5">
      <c r="D34680">
        <v>15.4404</v>
      </c>
    </row>
    <row r="34681" spans="4:4" x14ac:dyDescent="0.5">
      <c r="D34681">
        <v>15.4322</v>
      </c>
    </row>
    <row r="34682" spans="4:4" x14ac:dyDescent="0.5">
      <c r="D34682">
        <v>15.423999999999999</v>
      </c>
    </row>
    <row r="34683" spans="4:4" x14ac:dyDescent="0.5">
      <c r="D34683">
        <v>15.415800000000001</v>
      </c>
    </row>
    <row r="34684" spans="4:4" x14ac:dyDescent="0.5">
      <c r="D34684">
        <v>15.4076</v>
      </c>
    </row>
    <row r="34685" spans="4:4" x14ac:dyDescent="0.5">
      <c r="D34685">
        <v>15.3994</v>
      </c>
    </row>
    <row r="34686" spans="4:4" x14ac:dyDescent="0.5">
      <c r="D34686">
        <v>15.3912</v>
      </c>
    </row>
    <row r="34687" spans="4:4" x14ac:dyDescent="0.5">
      <c r="D34687">
        <v>15.382999999999999</v>
      </c>
    </row>
    <row r="34688" spans="4:4" x14ac:dyDescent="0.5">
      <c r="D34688">
        <v>15.3748</v>
      </c>
    </row>
    <row r="34689" spans="4:4" x14ac:dyDescent="0.5">
      <c r="D34689">
        <v>15.3666</v>
      </c>
    </row>
    <row r="34690" spans="4:4" x14ac:dyDescent="0.5">
      <c r="D34690">
        <v>15.3584</v>
      </c>
    </row>
    <row r="34691" spans="4:4" x14ac:dyDescent="0.5">
      <c r="D34691">
        <v>15.350199999999999</v>
      </c>
    </row>
    <row r="34692" spans="4:4" x14ac:dyDescent="0.5">
      <c r="D34692">
        <v>15.342000000000001</v>
      </c>
    </row>
    <row r="34693" spans="4:4" x14ac:dyDescent="0.5">
      <c r="D34693">
        <v>15.3338</v>
      </c>
    </row>
    <row r="34694" spans="4:4" x14ac:dyDescent="0.5">
      <c r="D34694">
        <v>15.3256</v>
      </c>
    </row>
    <row r="34695" spans="4:4" x14ac:dyDescent="0.5">
      <c r="D34695">
        <v>15.317399999999999</v>
      </c>
    </row>
    <row r="34696" spans="4:4" x14ac:dyDescent="0.5">
      <c r="D34696">
        <v>15.309200000000001</v>
      </c>
    </row>
    <row r="34697" spans="4:4" x14ac:dyDescent="0.5">
      <c r="D34697">
        <v>15.301</v>
      </c>
    </row>
    <row r="34698" spans="4:4" x14ac:dyDescent="0.5">
      <c r="D34698">
        <v>15.2928</v>
      </c>
    </row>
    <row r="34699" spans="4:4" x14ac:dyDescent="0.5">
      <c r="D34699">
        <v>15.284599999999999</v>
      </c>
    </row>
    <row r="34700" spans="4:4" x14ac:dyDescent="0.5">
      <c r="D34700">
        <v>15.276400000000001</v>
      </c>
    </row>
    <row r="34701" spans="4:4" x14ac:dyDescent="0.5">
      <c r="D34701">
        <v>15.2682</v>
      </c>
    </row>
    <row r="34702" spans="4:4" x14ac:dyDescent="0.5">
      <c r="D34702">
        <v>15.26</v>
      </c>
    </row>
    <row r="34703" spans="4:4" x14ac:dyDescent="0.5">
      <c r="D34703">
        <v>15.251799999999999</v>
      </c>
    </row>
    <row r="34704" spans="4:4" x14ac:dyDescent="0.5">
      <c r="D34704">
        <v>15.243600000000001</v>
      </c>
    </row>
    <row r="34705" spans="4:4" x14ac:dyDescent="0.5">
      <c r="D34705">
        <v>15.2354</v>
      </c>
    </row>
    <row r="34706" spans="4:4" x14ac:dyDescent="0.5">
      <c r="D34706">
        <v>15.2272</v>
      </c>
    </row>
    <row r="34707" spans="4:4" x14ac:dyDescent="0.5">
      <c r="D34707">
        <v>15.218999999999999</v>
      </c>
    </row>
    <row r="34708" spans="4:4" x14ac:dyDescent="0.5">
      <c r="D34708">
        <v>15.210800000000001</v>
      </c>
    </row>
    <row r="34709" spans="4:4" x14ac:dyDescent="0.5">
      <c r="D34709">
        <v>15.2026</v>
      </c>
    </row>
    <row r="34710" spans="4:4" x14ac:dyDescent="0.5">
      <c r="D34710">
        <v>15.1944</v>
      </c>
    </row>
    <row r="34711" spans="4:4" x14ac:dyDescent="0.5">
      <c r="D34711">
        <v>15.186199999999999</v>
      </c>
    </row>
    <row r="34712" spans="4:4" x14ac:dyDescent="0.5">
      <c r="D34712">
        <v>15.178000000000001</v>
      </c>
    </row>
    <row r="34713" spans="4:4" x14ac:dyDescent="0.5">
      <c r="D34713">
        <v>15.1698</v>
      </c>
    </row>
    <row r="34714" spans="4:4" x14ac:dyDescent="0.5">
      <c r="D34714">
        <v>15.1616</v>
      </c>
    </row>
    <row r="34715" spans="4:4" x14ac:dyDescent="0.5">
      <c r="D34715">
        <v>15.1534</v>
      </c>
    </row>
    <row r="34716" spans="4:4" x14ac:dyDescent="0.5">
      <c r="D34716">
        <v>15.145200000000001</v>
      </c>
    </row>
    <row r="34717" spans="4:4" x14ac:dyDescent="0.5">
      <c r="D34717">
        <v>15.137</v>
      </c>
    </row>
    <row r="34718" spans="4:4" x14ac:dyDescent="0.5">
      <c r="D34718">
        <v>15.1288</v>
      </c>
    </row>
    <row r="34719" spans="4:4" x14ac:dyDescent="0.5">
      <c r="D34719">
        <v>15.1206</v>
      </c>
    </row>
    <row r="34720" spans="4:4" x14ac:dyDescent="0.5">
      <c r="D34720">
        <v>15.112399999999999</v>
      </c>
    </row>
    <row r="34721" spans="4:4" x14ac:dyDescent="0.5">
      <c r="D34721">
        <v>15.104200000000001</v>
      </c>
    </row>
    <row r="34722" spans="4:4" x14ac:dyDescent="0.5">
      <c r="D34722">
        <v>15.096</v>
      </c>
    </row>
    <row r="34723" spans="4:4" x14ac:dyDescent="0.5">
      <c r="D34723">
        <v>15.0878</v>
      </c>
    </row>
    <row r="34724" spans="4:4" x14ac:dyDescent="0.5">
      <c r="D34724">
        <v>15.079599999999999</v>
      </c>
    </row>
    <row r="34725" spans="4:4" x14ac:dyDescent="0.5">
      <c r="D34725">
        <v>15.071400000000001</v>
      </c>
    </row>
    <row r="34726" spans="4:4" x14ac:dyDescent="0.5">
      <c r="D34726">
        <v>15.0632</v>
      </c>
    </row>
    <row r="34727" spans="4:4" x14ac:dyDescent="0.5">
      <c r="D34727">
        <v>15.055</v>
      </c>
    </row>
    <row r="34728" spans="4:4" x14ac:dyDescent="0.5">
      <c r="D34728">
        <v>15.046799999999999</v>
      </c>
    </row>
    <row r="34729" spans="4:4" x14ac:dyDescent="0.5">
      <c r="D34729">
        <v>15.038600000000001</v>
      </c>
    </row>
    <row r="34730" spans="4:4" x14ac:dyDescent="0.5">
      <c r="D34730">
        <v>15.0304</v>
      </c>
    </row>
    <row r="34731" spans="4:4" x14ac:dyDescent="0.5">
      <c r="D34731">
        <v>15.0222</v>
      </c>
    </row>
    <row r="34732" spans="4:4" x14ac:dyDescent="0.5">
      <c r="D34732">
        <v>15.013999999999999</v>
      </c>
    </row>
    <row r="34733" spans="4:4" x14ac:dyDescent="0.5">
      <c r="D34733">
        <v>15.005800000000001</v>
      </c>
    </row>
    <row r="34734" spans="4:4" x14ac:dyDescent="0.5">
      <c r="D34734">
        <v>14.9976</v>
      </c>
    </row>
    <row r="34735" spans="4:4" x14ac:dyDescent="0.5">
      <c r="D34735">
        <v>14.9894</v>
      </c>
    </row>
    <row r="34736" spans="4:4" x14ac:dyDescent="0.5">
      <c r="D34736">
        <v>14.981199999999999</v>
      </c>
    </row>
    <row r="34737" spans="4:4" x14ac:dyDescent="0.5">
      <c r="D34737">
        <v>14.973000000000001</v>
      </c>
    </row>
    <row r="34738" spans="4:4" x14ac:dyDescent="0.5">
      <c r="D34738">
        <v>14.9648</v>
      </c>
    </row>
    <row r="34739" spans="4:4" x14ac:dyDescent="0.5">
      <c r="D34739">
        <v>14.9566</v>
      </c>
    </row>
    <row r="34740" spans="4:4" x14ac:dyDescent="0.5">
      <c r="D34740">
        <v>14.948399999999999</v>
      </c>
    </row>
    <row r="34741" spans="4:4" x14ac:dyDescent="0.5">
      <c r="D34741">
        <v>14.940200000000001</v>
      </c>
    </row>
    <row r="34742" spans="4:4" x14ac:dyDescent="0.5">
      <c r="D34742">
        <v>14.932</v>
      </c>
    </row>
    <row r="34743" spans="4:4" x14ac:dyDescent="0.5">
      <c r="D34743">
        <v>14.9238</v>
      </c>
    </row>
    <row r="34744" spans="4:4" x14ac:dyDescent="0.5">
      <c r="D34744">
        <v>14.9156</v>
      </c>
    </row>
    <row r="34745" spans="4:4" x14ac:dyDescent="0.5">
      <c r="D34745">
        <v>14.907400000000001</v>
      </c>
    </row>
    <row r="34746" spans="4:4" x14ac:dyDescent="0.5">
      <c r="D34746">
        <v>14.8992</v>
      </c>
    </row>
    <row r="34747" spans="4:4" x14ac:dyDescent="0.5">
      <c r="D34747">
        <v>14.891</v>
      </c>
    </row>
    <row r="34748" spans="4:4" x14ac:dyDescent="0.5">
      <c r="D34748">
        <v>14.8828</v>
      </c>
    </row>
    <row r="34749" spans="4:4" x14ac:dyDescent="0.5">
      <c r="D34749">
        <v>14.874599999999999</v>
      </c>
    </row>
    <row r="34750" spans="4:4" x14ac:dyDescent="0.5">
      <c r="D34750">
        <v>14.866400000000001</v>
      </c>
    </row>
    <row r="34751" spans="4:4" x14ac:dyDescent="0.5">
      <c r="D34751">
        <v>14.8582</v>
      </c>
    </row>
    <row r="34752" spans="4:4" x14ac:dyDescent="0.5">
      <c r="D34752">
        <v>14.85</v>
      </c>
    </row>
    <row r="34753" spans="4:4" x14ac:dyDescent="0.5">
      <c r="D34753">
        <v>14.841799999999999</v>
      </c>
    </row>
    <row r="34754" spans="4:4" x14ac:dyDescent="0.5">
      <c r="D34754">
        <v>14.833600000000001</v>
      </c>
    </row>
    <row r="34755" spans="4:4" x14ac:dyDescent="0.5">
      <c r="D34755">
        <v>14.8254</v>
      </c>
    </row>
    <row r="34756" spans="4:4" x14ac:dyDescent="0.5">
      <c r="D34756">
        <v>14.8172</v>
      </c>
    </row>
    <row r="34757" spans="4:4" x14ac:dyDescent="0.5">
      <c r="D34757">
        <v>14.808999999999999</v>
      </c>
    </row>
    <row r="34758" spans="4:4" x14ac:dyDescent="0.5">
      <c r="D34758">
        <v>14.800800000000001</v>
      </c>
    </row>
    <row r="34759" spans="4:4" x14ac:dyDescent="0.5">
      <c r="D34759">
        <v>14.7926</v>
      </c>
    </row>
    <row r="34760" spans="4:4" x14ac:dyDescent="0.5">
      <c r="D34760">
        <v>14.7844</v>
      </c>
    </row>
    <row r="34761" spans="4:4" x14ac:dyDescent="0.5">
      <c r="D34761">
        <v>14.776199999999999</v>
      </c>
    </row>
    <row r="34762" spans="4:4" x14ac:dyDescent="0.5">
      <c r="D34762">
        <v>14.768000000000001</v>
      </c>
    </row>
    <row r="34763" spans="4:4" x14ac:dyDescent="0.5">
      <c r="D34763">
        <v>14.7598</v>
      </c>
    </row>
    <row r="34764" spans="4:4" x14ac:dyDescent="0.5">
      <c r="D34764">
        <v>14.7516</v>
      </c>
    </row>
    <row r="34765" spans="4:4" x14ac:dyDescent="0.5">
      <c r="D34765">
        <v>14.743399999999999</v>
      </c>
    </row>
    <row r="34766" spans="4:4" x14ac:dyDescent="0.5">
      <c r="D34766">
        <v>14.735200000000001</v>
      </c>
    </row>
    <row r="34767" spans="4:4" x14ac:dyDescent="0.5">
      <c r="D34767">
        <v>14.727</v>
      </c>
    </row>
    <row r="34768" spans="4:4" x14ac:dyDescent="0.5">
      <c r="D34768">
        <v>14.7188</v>
      </c>
    </row>
    <row r="34769" spans="4:4" x14ac:dyDescent="0.5">
      <c r="D34769">
        <v>14.710599999999999</v>
      </c>
    </row>
    <row r="34770" spans="4:4" x14ac:dyDescent="0.5">
      <c r="D34770">
        <v>14.702400000000001</v>
      </c>
    </row>
    <row r="34771" spans="4:4" x14ac:dyDescent="0.5">
      <c r="D34771">
        <v>14.6942</v>
      </c>
    </row>
    <row r="34772" spans="4:4" x14ac:dyDescent="0.5">
      <c r="D34772">
        <v>14.686</v>
      </c>
    </row>
    <row r="34773" spans="4:4" x14ac:dyDescent="0.5">
      <c r="D34773">
        <v>14.6778</v>
      </c>
    </row>
    <row r="34774" spans="4:4" x14ac:dyDescent="0.5">
      <c r="D34774">
        <v>14.669600000000001</v>
      </c>
    </row>
    <row r="34775" spans="4:4" x14ac:dyDescent="0.5">
      <c r="D34775">
        <v>14.6614</v>
      </c>
    </row>
    <row r="34776" spans="4:4" x14ac:dyDescent="0.5">
      <c r="D34776">
        <v>14.6532</v>
      </c>
    </row>
    <row r="34777" spans="4:4" x14ac:dyDescent="0.5">
      <c r="D34777">
        <v>14.645</v>
      </c>
    </row>
    <row r="34778" spans="4:4" x14ac:dyDescent="0.5">
      <c r="D34778">
        <v>14.636799999999999</v>
      </c>
    </row>
    <row r="34779" spans="4:4" x14ac:dyDescent="0.5">
      <c r="D34779">
        <v>14.6286</v>
      </c>
    </row>
    <row r="34780" spans="4:4" x14ac:dyDescent="0.5">
      <c r="D34780">
        <v>14.6204</v>
      </c>
    </row>
    <row r="34781" spans="4:4" x14ac:dyDescent="0.5">
      <c r="D34781">
        <v>14.6122</v>
      </c>
    </row>
    <row r="34782" spans="4:4" x14ac:dyDescent="0.5">
      <c r="D34782">
        <v>14.603999999999999</v>
      </c>
    </row>
    <row r="34783" spans="4:4" x14ac:dyDescent="0.5">
      <c r="D34783">
        <v>14.595800000000001</v>
      </c>
    </row>
    <row r="34784" spans="4:4" x14ac:dyDescent="0.5">
      <c r="D34784">
        <v>14.5876</v>
      </c>
    </row>
    <row r="34785" spans="4:4" x14ac:dyDescent="0.5">
      <c r="D34785">
        <v>14.5794</v>
      </c>
    </row>
    <row r="34786" spans="4:4" x14ac:dyDescent="0.5">
      <c r="D34786">
        <v>14.571199999999999</v>
      </c>
    </row>
    <row r="34787" spans="4:4" x14ac:dyDescent="0.5">
      <c r="D34787">
        <v>14.563000000000001</v>
      </c>
    </row>
    <row r="34788" spans="4:4" x14ac:dyDescent="0.5">
      <c r="D34788">
        <v>14.5548</v>
      </c>
    </row>
    <row r="34789" spans="4:4" x14ac:dyDescent="0.5">
      <c r="D34789">
        <v>14.5466</v>
      </c>
    </row>
    <row r="34790" spans="4:4" x14ac:dyDescent="0.5">
      <c r="D34790">
        <v>14.538399999999999</v>
      </c>
    </row>
    <row r="34791" spans="4:4" x14ac:dyDescent="0.5">
      <c r="D34791">
        <v>14.530200000000001</v>
      </c>
    </row>
    <row r="34792" spans="4:4" x14ac:dyDescent="0.5">
      <c r="D34792">
        <v>14.522</v>
      </c>
    </row>
    <row r="34793" spans="4:4" x14ac:dyDescent="0.5">
      <c r="D34793">
        <v>14.5138</v>
      </c>
    </row>
    <row r="34794" spans="4:4" x14ac:dyDescent="0.5">
      <c r="D34794">
        <v>14.505599999999999</v>
      </c>
    </row>
    <row r="34795" spans="4:4" x14ac:dyDescent="0.5">
      <c r="D34795">
        <v>14.497400000000001</v>
      </c>
    </row>
    <row r="34796" spans="4:4" x14ac:dyDescent="0.5">
      <c r="D34796">
        <v>14.4892</v>
      </c>
    </row>
    <row r="34797" spans="4:4" x14ac:dyDescent="0.5">
      <c r="D34797">
        <v>14.481</v>
      </c>
    </row>
    <row r="34798" spans="4:4" x14ac:dyDescent="0.5">
      <c r="D34798">
        <v>14.472799999999999</v>
      </c>
    </row>
    <row r="34799" spans="4:4" x14ac:dyDescent="0.5">
      <c r="D34799">
        <v>14.464600000000001</v>
      </c>
    </row>
    <row r="34800" spans="4:4" x14ac:dyDescent="0.5">
      <c r="D34800">
        <v>14.4564</v>
      </c>
    </row>
    <row r="34801" spans="4:4" x14ac:dyDescent="0.5">
      <c r="D34801">
        <v>14.4482</v>
      </c>
    </row>
    <row r="34802" spans="4:4" x14ac:dyDescent="0.5">
      <c r="D34802">
        <v>14.44</v>
      </c>
    </row>
    <row r="34803" spans="4:4" x14ac:dyDescent="0.5">
      <c r="D34803">
        <v>14.431800000000001</v>
      </c>
    </row>
    <row r="34804" spans="4:4" x14ac:dyDescent="0.5">
      <c r="D34804">
        <v>14.4236</v>
      </c>
    </row>
    <row r="34805" spans="4:4" x14ac:dyDescent="0.5">
      <c r="D34805">
        <v>14.4154</v>
      </c>
    </row>
    <row r="34806" spans="4:4" x14ac:dyDescent="0.5">
      <c r="D34806">
        <v>14.4072</v>
      </c>
    </row>
    <row r="34807" spans="4:4" x14ac:dyDescent="0.5">
      <c r="D34807">
        <v>14.398999999999999</v>
      </c>
    </row>
    <row r="34808" spans="4:4" x14ac:dyDescent="0.5">
      <c r="D34808">
        <v>14.3908</v>
      </c>
    </row>
    <row r="34809" spans="4:4" x14ac:dyDescent="0.5">
      <c r="D34809">
        <v>14.3826</v>
      </c>
    </row>
    <row r="34810" spans="4:4" x14ac:dyDescent="0.5">
      <c r="D34810">
        <v>14.3744</v>
      </c>
    </row>
    <row r="34811" spans="4:4" x14ac:dyDescent="0.5">
      <c r="D34811">
        <v>14.366199999999999</v>
      </c>
    </row>
    <row r="34812" spans="4:4" x14ac:dyDescent="0.5">
      <c r="D34812">
        <v>14.358000000000001</v>
      </c>
    </row>
    <row r="34813" spans="4:4" x14ac:dyDescent="0.5">
      <c r="D34813">
        <v>14.3498</v>
      </c>
    </row>
    <row r="34814" spans="4:4" x14ac:dyDescent="0.5">
      <c r="D34814">
        <v>14.3416</v>
      </c>
    </row>
    <row r="34815" spans="4:4" x14ac:dyDescent="0.5">
      <c r="D34815">
        <v>14.333399999999999</v>
      </c>
    </row>
    <row r="34816" spans="4:4" x14ac:dyDescent="0.5">
      <c r="D34816">
        <v>14.325200000000001</v>
      </c>
    </row>
    <row r="34817" spans="4:4" x14ac:dyDescent="0.5">
      <c r="D34817">
        <v>14.317</v>
      </c>
    </row>
    <row r="34818" spans="4:4" x14ac:dyDescent="0.5">
      <c r="D34818">
        <v>14.3088</v>
      </c>
    </row>
    <row r="34819" spans="4:4" x14ac:dyDescent="0.5">
      <c r="D34819">
        <v>14.300599999999999</v>
      </c>
    </row>
    <row r="34820" spans="4:4" x14ac:dyDescent="0.5">
      <c r="D34820">
        <v>14.292400000000001</v>
      </c>
    </row>
    <row r="34821" spans="4:4" x14ac:dyDescent="0.5">
      <c r="D34821">
        <v>14.2842</v>
      </c>
    </row>
    <row r="34822" spans="4:4" x14ac:dyDescent="0.5">
      <c r="D34822">
        <v>14.276</v>
      </c>
    </row>
    <row r="34823" spans="4:4" x14ac:dyDescent="0.5">
      <c r="D34823">
        <v>14.267799999999999</v>
      </c>
    </row>
    <row r="34824" spans="4:4" x14ac:dyDescent="0.5">
      <c r="D34824">
        <v>14.259600000000001</v>
      </c>
    </row>
    <row r="34825" spans="4:4" x14ac:dyDescent="0.5">
      <c r="D34825">
        <v>14.2514</v>
      </c>
    </row>
    <row r="34826" spans="4:4" x14ac:dyDescent="0.5">
      <c r="D34826">
        <v>14.2432</v>
      </c>
    </row>
    <row r="34827" spans="4:4" x14ac:dyDescent="0.5">
      <c r="D34827">
        <v>14.234999999999999</v>
      </c>
    </row>
    <row r="34828" spans="4:4" x14ac:dyDescent="0.5">
      <c r="D34828">
        <v>14.226800000000001</v>
      </c>
    </row>
    <row r="34829" spans="4:4" x14ac:dyDescent="0.5">
      <c r="D34829">
        <v>14.2186</v>
      </c>
    </row>
    <row r="34830" spans="4:4" x14ac:dyDescent="0.5">
      <c r="D34830">
        <v>14.2104</v>
      </c>
    </row>
    <row r="34831" spans="4:4" x14ac:dyDescent="0.5">
      <c r="D34831">
        <v>14.202199999999999</v>
      </c>
    </row>
    <row r="34832" spans="4:4" x14ac:dyDescent="0.5">
      <c r="D34832">
        <v>14.194000000000001</v>
      </c>
    </row>
    <row r="34833" spans="4:4" x14ac:dyDescent="0.5">
      <c r="D34833">
        <v>14.1858</v>
      </c>
    </row>
    <row r="34834" spans="4:4" x14ac:dyDescent="0.5">
      <c r="D34834">
        <v>14.1776</v>
      </c>
    </row>
    <row r="34835" spans="4:4" x14ac:dyDescent="0.5">
      <c r="D34835">
        <v>14.1694</v>
      </c>
    </row>
    <row r="34836" spans="4:4" x14ac:dyDescent="0.5">
      <c r="D34836">
        <v>14.161199999999999</v>
      </c>
    </row>
    <row r="34837" spans="4:4" x14ac:dyDescent="0.5">
      <c r="D34837">
        <v>14.153</v>
      </c>
    </row>
    <row r="34838" spans="4:4" x14ac:dyDescent="0.5">
      <c r="D34838">
        <v>14.1448</v>
      </c>
    </row>
    <row r="34839" spans="4:4" x14ac:dyDescent="0.5">
      <c r="D34839">
        <v>14.1366</v>
      </c>
    </row>
    <row r="34840" spans="4:4" x14ac:dyDescent="0.5">
      <c r="D34840">
        <v>14.128399999999999</v>
      </c>
    </row>
    <row r="34841" spans="4:4" x14ac:dyDescent="0.5">
      <c r="D34841">
        <v>14.120200000000001</v>
      </c>
    </row>
    <row r="34842" spans="4:4" x14ac:dyDescent="0.5">
      <c r="D34842">
        <v>14.112</v>
      </c>
    </row>
    <row r="34843" spans="4:4" x14ac:dyDescent="0.5">
      <c r="D34843">
        <v>14.1038</v>
      </c>
    </row>
    <row r="34844" spans="4:4" x14ac:dyDescent="0.5">
      <c r="D34844">
        <v>14.095599999999999</v>
      </c>
    </row>
    <row r="34845" spans="4:4" x14ac:dyDescent="0.5">
      <c r="D34845">
        <v>14.087400000000001</v>
      </c>
    </row>
    <row r="34846" spans="4:4" x14ac:dyDescent="0.5">
      <c r="D34846">
        <v>14.0792</v>
      </c>
    </row>
    <row r="34847" spans="4:4" x14ac:dyDescent="0.5">
      <c r="D34847">
        <v>14.071</v>
      </c>
    </row>
    <row r="34848" spans="4:4" x14ac:dyDescent="0.5">
      <c r="D34848">
        <v>14.062799999999999</v>
      </c>
    </row>
    <row r="34849" spans="4:4" x14ac:dyDescent="0.5">
      <c r="D34849">
        <v>14.054600000000001</v>
      </c>
    </row>
    <row r="34850" spans="4:4" x14ac:dyDescent="0.5">
      <c r="D34850">
        <v>14.0464</v>
      </c>
    </row>
    <row r="34851" spans="4:4" x14ac:dyDescent="0.5">
      <c r="D34851">
        <v>14.0382</v>
      </c>
    </row>
    <row r="34852" spans="4:4" x14ac:dyDescent="0.5">
      <c r="D34852">
        <v>14.03</v>
      </c>
    </row>
    <row r="34853" spans="4:4" x14ac:dyDescent="0.5">
      <c r="D34853">
        <v>14.021800000000001</v>
      </c>
    </row>
    <row r="34854" spans="4:4" x14ac:dyDescent="0.5">
      <c r="D34854">
        <v>14.0136</v>
      </c>
    </row>
    <row r="34855" spans="4:4" x14ac:dyDescent="0.5">
      <c r="D34855">
        <v>14.0054</v>
      </c>
    </row>
    <row r="34856" spans="4:4" x14ac:dyDescent="0.5">
      <c r="D34856">
        <v>13.997199999999999</v>
      </c>
    </row>
    <row r="34857" spans="4:4" x14ac:dyDescent="0.5">
      <c r="D34857">
        <v>13.989000000000001</v>
      </c>
    </row>
    <row r="34858" spans="4:4" x14ac:dyDescent="0.5">
      <c r="D34858">
        <v>13.9808</v>
      </c>
    </row>
    <row r="34859" spans="4:4" x14ac:dyDescent="0.5">
      <c r="D34859">
        <v>13.9726</v>
      </c>
    </row>
    <row r="34860" spans="4:4" x14ac:dyDescent="0.5">
      <c r="D34860">
        <v>13.964399999999999</v>
      </c>
    </row>
    <row r="34861" spans="4:4" x14ac:dyDescent="0.5">
      <c r="D34861">
        <v>13.956200000000001</v>
      </c>
    </row>
    <row r="34862" spans="4:4" x14ac:dyDescent="0.5">
      <c r="D34862">
        <v>13.948</v>
      </c>
    </row>
    <row r="34863" spans="4:4" x14ac:dyDescent="0.5">
      <c r="D34863">
        <v>13.9398</v>
      </c>
    </row>
    <row r="34864" spans="4:4" x14ac:dyDescent="0.5">
      <c r="D34864">
        <v>13.9316</v>
      </c>
    </row>
    <row r="34865" spans="4:4" x14ac:dyDescent="0.5">
      <c r="D34865">
        <v>13.923400000000001</v>
      </c>
    </row>
    <row r="34866" spans="4:4" x14ac:dyDescent="0.5">
      <c r="D34866">
        <v>13.9152</v>
      </c>
    </row>
    <row r="34867" spans="4:4" x14ac:dyDescent="0.5">
      <c r="D34867">
        <v>13.907</v>
      </c>
    </row>
    <row r="34868" spans="4:4" x14ac:dyDescent="0.5">
      <c r="D34868">
        <v>13.8988</v>
      </c>
    </row>
    <row r="34869" spans="4:4" x14ac:dyDescent="0.5">
      <c r="D34869">
        <v>13.890599999999999</v>
      </c>
    </row>
    <row r="34870" spans="4:4" x14ac:dyDescent="0.5">
      <c r="D34870">
        <v>13.882400000000001</v>
      </c>
    </row>
    <row r="34871" spans="4:4" x14ac:dyDescent="0.5">
      <c r="D34871">
        <v>13.8742</v>
      </c>
    </row>
    <row r="34872" spans="4:4" x14ac:dyDescent="0.5">
      <c r="D34872">
        <v>13.866</v>
      </c>
    </row>
    <row r="34873" spans="4:4" x14ac:dyDescent="0.5">
      <c r="D34873">
        <v>13.857799999999999</v>
      </c>
    </row>
    <row r="34874" spans="4:4" x14ac:dyDescent="0.5">
      <c r="D34874">
        <v>13.849600000000001</v>
      </c>
    </row>
    <row r="34875" spans="4:4" x14ac:dyDescent="0.5">
      <c r="D34875">
        <v>13.8414</v>
      </c>
    </row>
    <row r="34876" spans="4:4" x14ac:dyDescent="0.5">
      <c r="D34876">
        <v>13.8332</v>
      </c>
    </row>
    <row r="34877" spans="4:4" x14ac:dyDescent="0.5">
      <c r="D34877">
        <v>13.824999999999999</v>
      </c>
    </row>
    <row r="34878" spans="4:4" x14ac:dyDescent="0.5">
      <c r="D34878">
        <v>13.816800000000001</v>
      </c>
    </row>
    <row r="34879" spans="4:4" x14ac:dyDescent="0.5">
      <c r="D34879">
        <v>13.8086</v>
      </c>
    </row>
    <row r="34880" spans="4:4" x14ac:dyDescent="0.5">
      <c r="D34880">
        <v>13.8004</v>
      </c>
    </row>
    <row r="34881" spans="4:4" x14ac:dyDescent="0.5">
      <c r="D34881">
        <v>13.792199999999999</v>
      </c>
    </row>
    <row r="34882" spans="4:4" x14ac:dyDescent="0.5">
      <c r="D34882">
        <v>13.784000000000001</v>
      </c>
    </row>
    <row r="34883" spans="4:4" x14ac:dyDescent="0.5">
      <c r="D34883">
        <v>13.7758</v>
      </c>
    </row>
    <row r="34884" spans="4:4" x14ac:dyDescent="0.5">
      <c r="D34884">
        <v>13.7676</v>
      </c>
    </row>
    <row r="34885" spans="4:4" x14ac:dyDescent="0.5">
      <c r="D34885">
        <v>13.759399999999999</v>
      </c>
    </row>
    <row r="34886" spans="4:4" x14ac:dyDescent="0.5">
      <c r="D34886">
        <v>13.751200000000001</v>
      </c>
    </row>
    <row r="34887" spans="4:4" x14ac:dyDescent="0.5">
      <c r="D34887">
        <v>13.743</v>
      </c>
    </row>
    <row r="34888" spans="4:4" x14ac:dyDescent="0.5">
      <c r="D34888">
        <v>13.7348</v>
      </c>
    </row>
    <row r="34889" spans="4:4" x14ac:dyDescent="0.5">
      <c r="D34889">
        <v>13.726599999999999</v>
      </c>
    </row>
    <row r="34890" spans="4:4" x14ac:dyDescent="0.5">
      <c r="D34890">
        <v>13.718400000000001</v>
      </c>
    </row>
    <row r="34891" spans="4:4" x14ac:dyDescent="0.5">
      <c r="D34891">
        <v>13.7102</v>
      </c>
    </row>
    <row r="34892" spans="4:4" x14ac:dyDescent="0.5">
      <c r="D34892">
        <v>13.702</v>
      </c>
    </row>
    <row r="34893" spans="4:4" x14ac:dyDescent="0.5">
      <c r="D34893">
        <v>13.6938</v>
      </c>
    </row>
    <row r="34894" spans="4:4" x14ac:dyDescent="0.5">
      <c r="D34894">
        <v>13.685600000000001</v>
      </c>
    </row>
    <row r="34895" spans="4:4" x14ac:dyDescent="0.5">
      <c r="D34895">
        <v>13.6774</v>
      </c>
    </row>
    <row r="34896" spans="4:4" x14ac:dyDescent="0.5">
      <c r="D34896">
        <v>13.6692</v>
      </c>
    </row>
    <row r="34897" spans="4:4" x14ac:dyDescent="0.5">
      <c r="D34897">
        <v>13.661</v>
      </c>
    </row>
    <row r="34898" spans="4:4" x14ac:dyDescent="0.5">
      <c r="D34898">
        <v>13.652799999999999</v>
      </c>
    </row>
    <row r="34899" spans="4:4" x14ac:dyDescent="0.5">
      <c r="D34899">
        <v>13.644600000000001</v>
      </c>
    </row>
    <row r="34900" spans="4:4" x14ac:dyDescent="0.5">
      <c r="D34900">
        <v>13.6364</v>
      </c>
    </row>
    <row r="34901" spans="4:4" x14ac:dyDescent="0.5">
      <c r="D34901">
        <v>13.6282</v>
      </c>
    </row>
    <row r="34902" spans="4:4" x14ac:dyDescent="0.5">
      <c r="D34902">
        <v>13.62</v>
      </c>
    </row>
    <row r="34903" spans="4:4" x14ac:dyDescent="0.5">
      <c r="D34903">
        <v>13.611800000000001</v>
      </c>
    </row>
    <row r="34904" spans="4:4" x14ac:dyDescent="0.5">
      <c r="D34904">
        <v>13.6036</v>
      </c>
    </row>
    <row r="34905" spans="4:4" x14ac:dyDescent="0.5">
      <c r="D34905">
        <v>13.5954</v>
      </c>
    </row>
    <row r="34906" spans="4:4" x14ac:dyDescent="0.5">
      <c r="D34906">
        <v>13.587199999999999</v>
      </c>
    </row>
    <row r="34907" spans="4:4" x14ac:dyDescent="0.5">
      <c r="D34907">
        <v>13.579000000000001</v>
      </c>
    </row>
    <row r="34908" spans="4:4" x14ac:dyDescent="0.5">
      <c r="D34908">
        <v>13.5708</v>
      </c>
    </row>
    <row r="34909" spans="4:4" x14ac:dyDescent="0.5">
      <c r="D34909">
        <v>13.5626</v>
      </c>
    </row>
    <row r="34910" spans="4:4" x14ac:dyDescent="0.5">
      <c r="D34910">
        <v>13.554399999999999</v>
      </c>
    </row>
    <row r="34911" spans="4:4" x14ac:dyDescent="0.5">
      <c r="D34911">
        <v>13.546200000000001</v>
      </c>
    </row>
    <row r="34912" spans="4:4" x14ac:dyDescent="0.5">
      <c r="D34912">
        <v>13.538</v>
      </c>
    </row>
    <row r="34913" spans="4:4" x14ac:dyDescent="0.5">
      <c r="D34913">
        <v>13.5298</v>
      </c>
    </row>
    <row r="34914" spans="4:4" x14ac:dyDescent="0.5">
      <c r="D34914">
        <v>13.521599999999999</v>
      </c>
    </row>
    <row r="34915" spans="4:4" x14ac:dyDescent="0.5">
      <c r="D34915">
        <v>13.513400000000001</v>
      </c>
    </row>
    <row r="34916" spans="4:4" x14ac:dyDescent="0.5">
      <c r="D34916">
        <v>13.5052</v>
      </c>
    </row>
    <row r="34917" spans="4:4" x14ac:dyDescent="0.5">
      <c r="D34917">
        <v>13.497</v>
      </c>
    </row>
    <row r="34918" spans="4:4" x14ac:dyDescent="0.5">
      <c r="D34918">
        <v>13.488799999999999</v>
      </c>
    </row>
    <row r="34919" spans="4:4" x14ac:dyDescent="0.5">
      <c r="D34919">
        <v>13.480600000000001</v>
      </c>
    </row>
    <row r="34920" spans="4:4" x14ac:dyDescent="0.5">
      <c r="D34920">
        <v>13.4724</v>
      </c>
    </row>
    <row r="34921" spans="4:4" x14ac:dyDescent="0.5">
      <c r="D34921">
        <v>13.4642</v>
      </c>
    </row>
    <row r="34922" spans="4:4" x14ac:dyDescent="0.5">
      <c r="D34922">
        <v>13.456</v>
      </c>
    </row>
    <row r="34923" spans="4:4" x14ac:dyDescent="0.5">
      <c r="D34923">
        <v>13.447800000000001</v>
      </c>
    </row>
    <row r="34924" spans="4:4" x14ac:dyDescent="0.5">
      <c r="D34924">
        <v>13.4396</v>
      </c>
    </row>
    <row r="34925" spans="4:4" x14ac:dyDescent="0.5">
      <c r="D34925">
        <v>13.4314</v>
      </c>
    </row>
    <row r="34926" spans="4:4" x14ac:dyDescent="0.5">
      <c r="D34926">
        <v>13.4232</v>
      </c>
    </row>
    <row r="34927" spans="4:4" x14ac:dyDescent="0.5">
      <c r="D34927">
        <v>13.414999999999999</v>
      </c>
    </row>
    <row r="34928" spans="4:4" x14ac:dyDescent="0.5">
      <c r="D34928">
        <v>13.4068</v>
      </c>
    </row>
    <row r="34929" spans="4:4" x14ac:dyDescent="0.5">
      <c r="D34929">
        <v>13.3986</v>
      </c>
    </row>
    <row r="34930" spans="4:4" x14ac:dyDescent="0.5">
      <c r="D34930">
        <v>13.3904</v>
      </c>
    </row>
    <row r="34931" spans="4:4" x14ac:dyDescent="0.5">
      <c r="D34931">
        <v>13.382199999999999</v>
      </c>
    </row>
    <row r="34932" spans="4:4" x14ac:dyDescent="0.5">
      <c r="D34932">
        <v>13.374000000000001</v>
      </c>
    </row>
    <row r="34933" spans="4:4" x14ac:dyDescent="0.5">
      <c r="D34933">
        <v>13.3658</v>
      </c>
    </row>
    <row r="34934" spans="4:4" x14ac:dyDescent="0.5">
      <c r="D34934">
        <v>13.3576</v>
      </c>
    </row>
    <row r="34935" spans="4:4" x14ac:dyDescent="0.5">
      <c r="D34935">
        <v>13.349399999999999</v>
      </c>
    </row>
    <row r="34936" spans="4:4" x14ac:dyDescent="0.5">
      <c r="D34936">
        <v>13.341200000000001</v>
      </c>
    </row>
    <row r="34937" spans="4:4" x14ac:dyDescent="0.5">
      <c r="D34937">
        <v>13.333</v>
      </c>
    </row>
    <row r="34938" spans="4:4" x14ac:dyDescent="0.5">
      <c r="D34938">
        <v>13.3248</v>
      </c>
    </row>
    <row r="34939" spans="4:4" x14ac:dyDescent="0.5">
      <c r="D34939">
        <v>13.316599999999999</v>
      </c>
    </row>
    <row r="34940" spans="4:4" x14ac:dyDescent="0.5">
      <c r="D34940">
        <v>13.308400000000001</v>
      </c>
    </row>
    <row r="34941" spans="4:4" x14ac:dyDescent="0.5">
      <c r="D34941">
        <v>13.3002</v>
      </c>
    </row>
    <row r="34942" spans="4:4" x14ac:dyDescent="0.5">
      <c r="D34942">
        <v>13.292</v>
      </c>
    </row>
    <row r="34943" spans="4:4" x14ac:dyDescent="0.5">
      <c r="D34943">
        <v>13.283799999999999</v>
      </c>
    </row>
    <row r="34944" spans="4:4" x14ac:dyDescent="0.5">
      <c r="D34944">
        <v>13.275600000000001</v>
      </c>
    </row>
    <row r="34945" spans="4:4" x14ac:dyDescent="0.5">
      <c r="D34945">
        <v>13.2674</v>
      </c>
    </row>
    <row r="34946" spans="4:4" x14ac:dyDescent="0.5">
      <c r="D34946">
        <v>13.2592</v>
      </c>
    </row>
    <row r="34947" spans="4:4" x14ac:dyDescent="0.5">
      <c r="D34947">
        <v>13.250999999999999</v>
      </c>
    </row>
    <row r="34948" spans="4:4" x14ac:dyDescent="0.5">
      <c r="D34948">
        <v>13.242800000000001</v>
      </c>
    </row>
    <row r="34949" spans="4:4" x14ac:dyDescent="0.5">
      <c r="D34949">
        <v>13.2346</v>
      </c>
    </row>
    <row r="34950" spans="4:4" x14ac:dyDescent="0.5">
      <c r="D34950">
        <v>13.2264</v>
      </c>
    </row>
    <row r="34951" spans="4:4" x14ac:dyDescent="0.5">
      <c r="D34951">
        <v>13.2182</v>
      </c>
    </row>
    <row r="34952" spans="4:4" x14ac:dyDescent="0.5">
      <c r="D34952">
        <v>13.21</v>
      </c>
    </row>
    <row r="34953" spans="4:4" x14ac:dyDescent="0.5">
      <c r="D34953">
        <v>13.2018</v>
      </c>
    </row>
    <row r="34954" spans="4:4" x14ac:dyDescent="0.5">
      <c r="D34954">
        <v>13.1936</v>
      </c>
    </row>
    <row r="34955" spans="4:4" x14ac:dyDescent="0.5">
      <c r="D34955">
        <v>13.1854</v>
      </c>
    </row>
    <row r="34956" spans="4:4" x14ac:dyDescent="0.5">
      <c r="D34956">
        <v>13.177199999999999</v>
      </c>
    </row>
    <row r="34957" spans="4:4" x14ac:dyDescent="0.5">
      <c r="D34957">
        <v>13.169</v>
      </c>
    </row>
    <row r="34958" spans="4:4" x14ac:dyDescent="0.5">
      <c r="D34958">
        <v>13.1608</v>
      </c>
    </row>
    <row r="34959" spans="4:4" x14ac:dyDescent="0.5">
      <c r="D34959">
        <v>13.1526</v>
      </c>
    </row>
    <row r="34960" spans="4:4" x14ac:dyDescent="0.5">
      <c r="D34960">
        <v>13.144399999999999</v>
      </c>
    </row>
    <row r="34961" spans="4:4" x14ac:dyDescent="0.5">
      <c r="D34961">
        <v>13.136200000000001</v>
      </c>
    </row>
    <row r="34962" spans="4:4" x14ac:dyDescent="0.5">
      <c r="D34962">
        <v>13.128</v>
      </c>
    </row>
    <row r="34963" spans="4:4" x14ac:dyDescent="0.5">
      <c r="D34963">
        <v>13.1198</v>
      </c>
    </row>
    <row r="34964" spans="4:4" x14ac:dyDescent="0.5">
      <c r="D34964">
        <v>13.111599999999999</v>
      </c>
    </row>
    <row r="34965" spans="4:4" x14ac:dyDescent="0.5">
      <c r="D34965">
        <v>13.103400000000001</v>
      </c>
    </row>
    <row r="34966" spans="4:4" x14ac:dyDescent="0.5">
      <c r="D34966">
        <v>13.0952</v>
      </c>
    </row>
    <row r="34967" spans="4:4" x14ac:dyDescent="0.5">
      <c r="D34967">
        <v>13.087</v>
      </c>
    </row>
    <row r="34968" spans="4:4" x14ac:dyDescent="0.5">
      <c r="D34968">
        <v>13.078799999999999</v>
      </c>
    </row>
    <row r="34969" spans="4:4" x14ac:dyDescent="0.5">
      <c r="D34969">
        <v>13.070600000000001</v>
      </c>
    </row>
    <row r="34970" spans="4:4" x14ac:dyDescent="0.5">
      <c r="D34970">
        <v>13.0624</v>
      </c>
    </row>
    <row r="34971" spans="4:4" x14ac:dyDescent="0.5">
      <c r="D34971">
        <v>13.0542</v>
      </c>
    </row>
    <row r="34972" spans="4:4" x14ac:dyDescent="0.5">
      <c r="D34972">
        <v>13.045999999999999</v>
      </c>
    </row>
    <row r="34973" spans="4:4" x14ac:dyDescent="0.5">
      <c r="D34973">
        <v>13.037800000000001</v>
      </c>
    </row>
    <row r="34974" spans="4:4" x14ac:dyDescent="0.5">
      <c r="D34974">
        <v>13.0296</v>
      </c>
    </row>
    <row r="34975" spans="4:4" x14ac:dyDescent="0.5">
      <c r="D34975">
        <v>13.0214</v>
      </c>
    </row>
    <row r="34976" spans="4:4" x14ac:dyDescent="0.5">
      <c r="D34976">
        <v>13.013199999999999</v>
      </c>
    </row>
    <row r="34977" spans="4:4" x14ac:dyDescent="0.5">
      <c r="D34977">
        <v>13.005000000000001</v>
      </c>
    </row>
    <row r="34978" spans="4:4" x14ac:dyDescent="0.5">
      <c r="D34978">
        <v>12.9968</v>
      </c>
    </row>
    <row r="34979" spans="4:4" x14ac:dyDescent="0.5">
      <c r="D34979">
        <v>12.9886</v>
      </c>
    </row>
    <row r="34980" spans="4:4" x14ac:dyDescent="0.5">
      <c r="D34980">
        <v>12.980399999999999</v>
      </c>
    </row>
    <row r="34981" spans="4:4" x14ac:dyDescent="0.5">
      <c r="D34981">
        <v>12.972200000000001</v>
      </c>
    </row>
    <row r="34982" spans="4:4" x14ac:dyDescent="0.5">
      <c r="D34982">
        <v>12.964</v>
      </c>
    </row>
    <row r="34983" spans="4:4" x14ac:dyDescent="0.5">
      <c r="D34983">
        <v>12.9558</v>
      </c>
    </row>
    <row r="34984" spans="4:4" x14ac:dyDescent="0.5">
      <c r="D34984">
        <v>12.9476</v>
      </c>
    </row>
    <row r="34985" spans="4:4" x14ac:dyDescent="0.5">
      <c r="D34985">
        <v>12.939399999999999</v>
      </c>
    </row>
    <row r="34986" spans="4:4" x14ac:dyDescent="0.5">
      <c r="D34986">
        <v>12.9312</v>
      </c>
    </row>
    <row r="34987" spans="4:4" x14ac:dyDescent="0.5">
      <c r="D34987">
        <v>12.923</v>
      </c>
    </row>
    <row r="34988" spans="4:4" x14ac:dyDescent="0.5">
      <c r="D34988">
        <v>12.9148</v>
      </c>
    </row>
    <row r="34989" spans="4:4" x14ac:dyDescent="0.5">
      <c r="D34989">
        <v>12.906599999999999</v>
      </c>
    </row>
    <row r="34990" spans="4:4" x14ac:dyDescent="0.5">
      <c r="D34990">
        <v>12.898400000000001</v>
      </c>
    </row>
    <row r="34991" spans="4:4" x14ac:dyDescent="0.5">
      <c r="D34991">
        <v>12.8902</v>
      </c>
    </row>
    <row r="34992" spans="4:4" x14ac:dyDescent="0.5">
      <c r="D34992">
        <v>12.882</v>
      </c>
    </row>
    <row r="34993" spans="4:4" x14ac:dyDescent="0.5">
      <c r="D34993">
        <v>12.873799999999999</v>
      </c>
    </row>
    <row r="34994" spans="4:4" x14ac:dyDescent="0.5">
      <c r="D34994">
        <v>12.865600000000001</v>
      </c>
    </row>
    <row r="34995" spans="4:4" x14ac:dyDescent="0.5">
      <c r="D34995">
        <v>12.8574</v>
      </c>
    </row>
    <row r="34996" spans="4:4" x14ac:dyDescent="0.5">
      <c r="D34996">
        <v>12.8492</v>
      </c>
    </row>
    <row r="34997" spans="4:4" x14ac:dyDescent="0.5">
      <c r="D34997">
        <v>12.840999999999999</v>
      </c>
    </row>
    <row r="34998" spans="4:4" x14ac:dyDescent="0.5">
      <c r="D34998">
        <v>12.832800000000001</v>
      </c>
    </row>
    <row r="34999" spans="4:4" x14ac:dyDescent="0.5">
      <c r="D34999">
        <v>12.8246</v>
      </c>
    </row>
    <row r="35000" spans="4:4" x14ac:dyDescent="0.5">
      <c r="D35000">
        <v>12.8164</v>
      </c>
    </row>
    <row r="35001" spans="4:4" x14ac:dyDescent="0.5">
      <c r="D35001">
        <v>12.808199999999999</v>
      </c>
    </row>
    <row r="35002" spans="4:4" x14ac:dyDescent="0.5">
      <c r="D35002">
        <v>12.8</v>
      </c>
    </row>
    <row r="35003" spans="4:4" x14ac:dyDescent="0.5">
      <c r="D35003">
        <v>12.801500000000001</v>
      </c>
    </row>
    <row r="35004" spans="4:4" x14ac:dyDescent="0.5">
      <c r="D35004">
        <v>12.803000000000001</v>
      </c>
    </row>
    <row r="35005" spans="4:4" x14ac:dyDescent="0.5">
      <c r="D35005">
        <v>12.804500000000001</v>
      </c>
    </row>
    <row r="35006" spans="4:4" x14ac:dyDescent="0.5">
      <c r="D35006">
        <v>12.805999999999999</v>
      </c>
    </row>
    <row r="35007" spans="4:4" x14ac:dyDescent="0.5">
      <c r="D35007">
        <v>12.807499999999999</v>
      </c>
    </row>
    <row r="35008" spans="4:4" x14ac:dyDescent="0.5">
      <c r="D35008">
        <v>12.808999999999999</v>
      </c>
    </row>
    <row r="35009" spans="4:4" x14ac:dyDescent="0.5">
      <c r="D35009">
        <v>12.810499999999999</v>
      </c>
    </row>
    <row r="35010" spans="4:4" x14ac:dyDescent="0.5">
      <c r="D35010">
        <v>12.811999999999999</v>
      </c>
    </row>
    <row r="35011" spans="4:4" x14ac:dyDescent="0.5">
      <c r="D35011">
        <v>12.813499999999999</v>
      </c>
    </row>
    <row r="35012" spans="4:4" x14ac:dyDescent="0.5">
      <c r="D35012">
        <v>12.815</v>
      </c>
    </row>
    <row r="35013" spans="4:4" x14ac:dyDescent="0.5">
      <c r="D35013">
        <v>12.8165</v>
      </c>
    </row>
    <row r="35014" spans="4:4" x14ac:dyDescent="0.5">
      <c r="D35014">
        <v>12.818</v>
      </c>
    </row>
    <row r="35015" spans="4:4" x14ac:dyDescent="0.5">
      <c r="D35015">
        <v>12.8195</v>
      </c>
    </row>
    <row r="35016" spans="4:4" x14ac:dyDescent="0.5">
      <c r="D35016">
        <v>12.821</v>
      </c>
    </row>
    <row r="35017" spans="4:4" x14ac:dyDescent="0.5">
      <c r="D35017">
        <v>12.8225</v>
      </c>
    </row>
    <row r="35018" spans="4:4" x14ac:dyDescent="0.5">
      <c r="D35018">
        <v>12.824</v>
      </c>
    </row>
    <row r="35019" spans="4:4" x14ac:dyDescent="0.5">
      <c r="D35019">
        <v>12.8255</v>
      </c>
    </row>
    <row r="35020" spans="4:4" x14ac:dyDescent="0.5">
      <c r="D35020">
        <v>12.827</v>
      </c>
    </row>
    <row r="35021" spans="4:4" x14ac:dyDescent="0.5">
      <c r="D35021">
        <v>12.8285</v>
      </c>
    </row>
    <row r="35022" spans="4:4" x14ac:dyDescent="0.5">
      <c r="D35022">
        <v>12.83</v>
      </c>
    </row>
    <row r="35023" spans="4:4" x14ac:dyDescent="0.5">
      <c r="D35023">
        <v>12.8315</v>
      </c>
    </row>
    <row r="35024" spans="4:4" x14ac:dyDescent="0.5">
      <c r="D35024">
        <v>12.833</v>
      </c>
    </row>
    <row r="35025" spans="4:4" x14ac:dyDescent="0.5">
      <c r="D35025">
        <v>12.8345</v>
      </c>
    </row>
    <row r="35026" spans="4:4" x14ac:dyDescent="0.5">
      <c r="D35026">
        <v>12.836</v>
      </c>
    </row>
    <row r="35027" spans="4:4" x14ac:dyDescent="0.5">
      <c r="D35027">
        <v>12.8375</v>
      </c>
    </row>
    <row r="35028" spans="4:4" x14ac:dyDescent="0.5">
      <c r="D35028">
        <v>12.839</v>
      </c>
    </row>
    <row r="35029" spans="4:4" x14ac:dyDescent="0.5">
      <c r="D35029">
        <v>12.8405</v>
      </c>
    </row>
    <row r="35030" spans="4:4" x14ac:dyDescent="0.5">
      <c r="D35030">
        <v>12.842000000000001</v>
      </c>
    </row>
    <row r="35031" spans="4:4" x14ac:dyDescent="0.5">
      <c r="D35031">
        <v>12.843500000000001</v>
      </c>
    </row>
    <row r="35032" spans="4:4" x14ac:dyDescent="0.5">
      <c r="D35032">
        <v>12.845000000000001</v>
      </c>
    </row>
    <row r="35033" spans="4:4" x14ac:dyDescent="0.5">
      <c r="D35033">
        <v>12.846500000000001</v>
      </c>
    </row>
    <row r="35034" spans="4:4" x14ac:dyDescent="0.5">
      <c r="D35034">
        <v>12.848000000000001</v>
      </c>
    </row>
    <row r="35035" spans="4:4" x14ac:dyDescent="0.5">
      <c r="D35035">
        <v>12.849500000000001</v>
      </c>
    </row>
    <row r="35036" spans="4:4" x14ac:dyDescent="0.5">
      <c r="D35036">
        <v>12.851000000000001</v>
      </c>
    </row>
    <row r="35037" spans="4:4" x14ac:dyDescent="0.5">
      <c r="D35037">
        <v>12.852499999999999</v>
      </c>
    </row>
    <row r="35038" spans="4:4" x14ac:dyDescent="0.5">
      <c r="D35038">
        <v>12.853999999999999</v>
      </c>
    </row>
    <row r="35039" spans="4:4" x14ac:dyDescent="0.5">
      <c r="D35039">
        <v>12.855499999999999</v>
      </c>
    </row>
    <row r="35040" spans="4:4" x14ac:dyDescent="0.5">
      <c r="D35040">
        <v>12.856999999999999</v>
      </c>
    </row>
    <row r="35041" spans="4:4" x14ac:dyDescent="0.5">
      <c r="D35041">
        <v>12.858499999999999</v>
      </c>
    </row>
    <row r="35042" spans="4:4" x14ac:dyDescent="0.5">
      <c r="D35042">
        <v>12.86</v>
      </c>
    </row>
    <row r="35043" spans="4:4" x14ac:dyDescent="0.5">
      <c r="D35043">
        <v>12.861499999999999</v>
      </c>
    </row>
    <row r="35044" spans="4:4" x14ac:dyDescent="0.5">
      <c r="D35044">
        <v>12.863</v>
      </c>
    </row>
    <row r="35045" spans="4:4" x14ac:dyDescent="0.5">
      <c r="D35045">
        <v>12.8645</v>
      </c>
    </row>
    <row r="35046" spans="4:4" x14ac:dyDescent="0.5">
      <c r="D35046">
        <v>12.866</v>
      </c>
    </row>
    <row r="35047" spans="4:4" x14ac:dyDescent="0.5">
      <c r="D35047">
        <v>12.8675</v>
      </c>
    </row>
    <row r="35048" spans="4:4" x14ac:dyDescent="0.5">
      <c r="D35048">
        <v>12.869</v>
      </c>
    </row>
    <row r="35049" spans="4:4" x14ac:dyDescent="0.5">
      <c r="D35049">
        <v>12.8705</v>
      </c>
    </row>
    <row r="35050" spans="4:4" x14ac:dyDescent="0.5">
      <c r="D35050">
        <v>12.872</v>
      </c>
    </row>
    <row r="35051" spans="4:4" x14ac:dyDescent="0.5">
      <c r="D35051">
        <v>12.8735</v>
      </c>
    </row>
    <row r="35052" spans="4:4" x14ac:dyDescent="0.5">
      <c r="D35052">
        <v>12.875</v>
      </c>
    </row>
    <row r="35053" spans="4:4" x14ac:dyDescent="0.5">
      <c r="D35053">
        <v>12.8765</v>
      </c>
    </row>
    <row r="35054" spans="4:4" x14ac:dyDescent="0.5">
      <c r="D35054">
        <v>12.878</v>
      </c>
    </row>
    <row r="35055" spans="4:4" x14ac:dyDescent="0.5">
      <c r="D35055">
        <v>12.8795</v>
      </c>
    </row>
    <row r="35056" spans="4:4" x14ac:dyDescent="0.5">
      <c r="D35056">
        <v>12.881</v>
      </c>
    </row>
    <row r="35057" spans="4:4" x14ac:dyDescent="0.5">
      <c r="D35057">
        <v>12.8825</v>
      </c>
    </row>
    <row r="35058" spans="4:4" x14ac:dyDescent="0.5">
      <c r="D35058">
        <v>12.884</v>
      </c>
    </row>
    <row r="35059" spans="4:4" x14ac:dyDescent="0.5">
      <c r="D35059">
        <v>12.8855</v>
      </c>
    </row>
    <row r="35060" spans="4:4" x14ac:dyDescent="0.5">
      <c r="D35060">
        <v>12.887</v>
      </c>
    </row>
    <row r="35061" spans="4:4" x14ac:dyDescent="0.5">
      <c r="D35061">
        <v>12.888500000000001</v>
      </c>
    </row>
    <row r="35062" spans="4:4" x14ac:dyDescent="0.5">
      <c r="D35062">
        <v>12.89</v>
      </c>
    </row>
    <row r="35063" spans="4:4" x14ac:dyDescent="0.5">
      <c r="D35063">
        <v>12.891500000000001</v>
      </c>
    </row>
    <row r="35064" spans="4:4" x14ac:dyDescent="0.5">
      <c r="D35064">
        <v>12.893000000000001</v>
      </c>
    </row>
    <row r="35065" spans="4:4" x14ac:dyDescent="0.5">
      <c r="D35065">
        <v>12.894500000000001</v>
      </c>
    </row>
    <row r="35066" spans="4:4" x14ac:dyDescent="0.5">
      <c r="D35066">
        <v>12.896000000000001</v>
      </c>
    </row>
    <row r="35067" spans="4:4" x14ac:dyDescent="0.5">
      <c r="D35067">
        <v>12.897500000000001</v>
      </c>
    </row>
    <row r="35068" spans="4:4" x14ac:dyDescent="0.5">
      <c r="D35068">
        <v>12.898999999999999</v>
      </c>
    </row>
    <row r="35069" spans="4:4" x14ac:dyDescent="0.5">
      <c r="D35069">
        <v>12.900499999999999</v>
      </c>
    </row>
    <row r="35070" spans="4:4" x14ac:dyDescent="0.5">
      <c r="D35070">
        <v>12.901999999999999</v>
      </c>
    </row>
    <row r="35071" spans="4:4" x14ac:dyDescent="0.5">
      <c r="D35071">
        <v>12.903499999999999</v>
      </c>
    </row>
    <row r="35072" spans="4:4" x14ac:dyDescent="0.5">
      <c r="D35072">
        <v>12.904999999999999</v>
      </c>
    </row>
    <row r="35073" spans="4:4" x14ac:dyDescent="0.5">
      <c r="D35073">
        <v>12.906499999999999</v>
      </c>
    </row>
    <row r="35074" spans="4:4" x14ac:dyDescent="0.5">
      <c r="D35074">
        <v>12.907999999999999</v>
      </c>
    </row>
    <row r="35075" spans="4:4" x14ac:dyDescent="0.5">
      <c r="D35075">
        <v>12.9095</v>
      </c>
    </row>
    <row r="35076" spans="4:4" x14ac:dyDescent="0.5">
      <c r="D35076">
        <v>12.911</v>
      </c>
    </row>
    <row r="35077" spans="4:4" x14ac:dyDescent="0.5">
      <c r="D35077">
        <v>12.9125</v>
      </c>
    </row>
    <row r="35078" spans="4:4" x14ac:dyDescent="0.5">
      <c r="D35078">
        <v>12.914</v>
      </c>
    </row>
    <row r="35079" spans="4:4" x14ac:dyDescent="0.5">
      <c r="D35079">
        <v>12.9155</v>
      </c>
    </row>
    <row r="35080" spans="4:4" x14ac:dyDescent="0.5">
      <c r="D35080">
        <v>12.917</v>
      </c>
    </row>
    <row r="35081" spans="4:4" x14ac:dyDescent="0.5">
      <c r="D35081">
        <v>12.9185</v>
      </c>
    </row>
    <row r="35082" spans="4:4" x14ac:dyDescent="0.5">
      <c r="D35082">
        <v>12.92</v>
      </c>
    </row>
    <row r="35083" spans="4:4" x14ac:dyDescent="0.5">
      <c r="D35083">
        <v>12.9215</v>
      </c>
    </row>
    <row r="35084" spans="4:4" x14ac:dyDescent="0.5">
      <c r="D35084">
        <v>12.923</v>
      </c>
    </row>
    <row r="35085" spans="4:4" x14ac:dyDescent="0.5">
      <c r="D35085">
        <v>12.9245</v>
      </c>
    </row>
    <row r="35086" spans="4:4" x14ac:dyDescent="0.5">
      <c r="D35086">
        <v>12.926</v>
      </c>
    </row>
    <row r="35087" spans="4:4" x14ac:dyDescent="0.5">
      <c r="D35087">
        <v>12.9275</v>
      </c>
    </row>
    <row r="35088" spans="4:4" x14ac:dyDescent="0.5">
      <c r="D35088">
        <v>12.929</v>
      </c>
    </row>
    <row r="35089" spans="4:4" x14ac:dyDescent="0.5">
      <c r="D35089">
        <v>12.9305</v>
      </c>
    </row>
    <row r="35090" spans="4:4" x14ac:dyDescent="0.5">
      <c r="D35090">
        <v>12.932</v>
      </c>
    </row>
    <row r="35091" spans="4:4" x14ac:dyDescent="0.5">
      <c r="D35091">
        <v>12.9335</v>
      </c>
    </row>
    <row r="35092" spans="4:4" x14ac:dyDescent="0.5">
      <c r="D35092">
        <v>12.935</v>
      </c>
    </row>
    <row r="35093" spans="4:4" x14ac:dyDescent="0.5">
      <c r="D35093">
        <v>12.936500000000001</v>
      </c>
    </row>
    <row r="35094" spans="4:4" x14ac:dyDescent="0.5">
      <c r="D35094">
        <v>12.938000000000001</v>
      </c>
    </row>
    <row r="35095" spans="4:4" x14ac:dyDescent="0.5">
      <c r="D35095">
        <v>12.939500000000001</v>
      </c>
    </row>
    <row r="35096" spans="4:4" x14ac:dyDescent="0.5">
      <c r="D35096">
        <v>12.941000000000001</v>
      </c>
    </row>
    <row r="35097" spans="4:4" x14ac:dyDescent="0.5">
      <c r="D35097">
        <v>12.942500000000001</v>
      </c>
    </row>
    <row r="35098" spans="4:4" x14ac:dyDescent="0.5">
      <c r="D35098">
        <v>12.944000000000001</v>
      </c>
    </row>
    <row r="35099" spans="4:4" x14ac:dyDescent="0.5">
      <c r="D35099">
        <v>12.945499999999999</v>
      </c>
    </row>
    <row r="35100" spans="4:4" x14ac:dyDescent="0.5">
      <c r="D35100">
        <v>12.946999999999999</v>
      </c>
    </row>
    <row r="35101" spans="4:4" x14ac:dyDescent="0.5">
      <c r="D35101">
        <v>12.948499999999999</v>
      </c>
    </row>
    <row r="35102" spans="4:4" x14ac:dyDescent="0.5">
      <c r="D35102">
        <v>12.95</v>
      </c>
    </row>
    <row r="35103" spans="4:4" x14ac:dyDescent="0.5">
      <c r="D35103">
        <v>12.951499999999999</v>
      </c>
    </row>
    <row r="35104" spans="4:4" x14ac:dyDescent="0.5">
      <c r="D35104">
        <v>12.952999999999999</v>
      </c>
    </row>
    <row r="35105" spans="4:4" x14ac:dyDescent="0.5">
      <c r="D35105">
        <v>12.954499999999999</v>
      </c>
    </row>
    <row r="35106" spans="4:4" x14ac:dyDescent="0.5">
      <c r="D35106">
        <v>12.956</v>
      </c>
    </row>
    <row r="35107" spans="4:4" x14ac:dyDescent="0.5">
      <c r="D35107">
        <v>12.9575</v>
      </c>
    </row>
    <row r="35108" spans="4:4" x14ac:dyDescent="0.5">
      <c r="D35108">
        <v>12.959</v>
      </c>
    </row>
    <row r="35109" spans="4:4" x14ac:dyDescent="0.5">
      <c r="D35109">
        <v>12.9605</v>
      </c>
    </row>
    <row r="35110" spans="4:4" x14ac:dyDescent="0.5">
      <c r="D35110">
        <v>12.962</v>
      </c>
    </row>
    <row r="35111" spans="4:4" x14ac:dyDescent="0.5">
      <c r="D35111">
        <v>12.9635</v>
      </c>
    </row>
    <row r="35112" spans="4:4" x14ac:dyDescent="0.5">
      <c r="D35112">
        <v>12.965</v>
      </c>
    </row>
    <row r="35113" spans="4:4" x14ac:dyDescent="0.5">
      <c r="D35113">
        <v>12.9665</v>
      </c>
    </row>
    <row r="35114" spans="4:4" x14ac:dyDescent="0.5">
      <c r="D35114">
        <v>12.968</v>
      </c>
    </row>
    <row r="35115" spans="4:4" x14ac:dyDescent="0.5">
      <c r="D35115">
        <v>12.9695</v>
      </c>
    </row>
    <row r="35116" spans="4:4" x14ac:dyDescent="0.5">
      <c r="D35116">
        <v>12.971</v>
      </c>
    </row>
    <row r="35117" spans="4:4" x14ac:dyDescent="0.5">
      <c r="D35117">
        <v>12.9725</v>
      </c>
    </row>
    <row r="35118" spans="4:4" x14ac:dyDescent="0.5">
      <c r="D35118">
        <v>12.974</v>
      </c>
    </row>
    <row r="35119" spans="4:4" x14ac:dyDescent="0.5">
      <c r="D35119">
        <v>12.9755</v>
      </c>
    </row>
    <row r="35120" spans="4:4" x14ac:dyDescent="0.5">
      <c r="D35120">
        <v>12.977</v>
      </c>
    </row>
    <row r="35121" spans="4:4" x14ac:dyDescent="0.5">
      <c r="D35121">
        <v>12.9785</v>
      </c>
    </row>
    <row r="35122" spans="4:4" x14ac:dyDescent="0.5">
      <c r="D35122">
        <v>12.98</v>
      </c>
    </row>
    <row r="35123" spans="4:4" x14ac:dyDescent="0.5">
      <c r="D35123">
        <v>12.9815</v>
      </c>
    </row>
    <row r="35124" spans="4:4" x14ac:dyDescent="0.5">
      <c r="D35124">
        <v>12.983000000000001</v>
      </c>
    </row>
    <row r="35125" spans="4:4" x14ac:dyDescent="0.5">
      <c r="D35125">
        <v>12.984500000000001</v>
      </c>
    </row>
    <row r="35126" spans="4:4" x14ac:dyDescent="0.5">
      <c r="D35126">
        <v>12.986000000000001</v>
      </c>
    </row>
    <row r="35127" spans="4:4" x14ac:dyDescent="0.5">
      <c r="D35127">
        <v>12.987500000000001</v>
      </c>
    </row>
    <row r="35128" spans="4:4" x14ac:dyDescent="0.5">
      <c r="D35128">
        <v>12.989000000000001</v>
      </c>
    </row>
    <row r="35129" spans="4:4" x14ac:dyDescent="0.5">
      <c r="D35129">
        <v>12.990500000000001</v>
      </c>
    </row>
    <row r="35130" spans="4:4" x14ac:dyDescent="0.5">
      <c r="D35130">
        <v>12.992000000000001</v>
      </c>
    </row>
    <row r="35131" spans="4:4" x14ac:dyDescent="0.5">
      <c r="D35131">
        <v>12.993499999999999</v>
      </c>
    </row>
    <row r="35132" spans="4:4" x14ac:dyDescent="0.5">
      <c r="D35132">
        <v>12.994999999999999</v>
      </c>
    </row>
    <row r="35133" spans="4:4" x14ac:dyDescent="0.5">
      <c r="D35133">
        <v>12.996499999999999</v>
      </c>
    </row>
    <row r="35134" spans="4:4" x14ac:dyDescent="0.5">
      <c r="D35134">
        <v>12.997999999999999</v>
      </c>
    </row>
    <row r="35135" spans="4:4" x14ac:dyDescent="0.5">
      <c r="D35135">
        <v>12.999499999999999</v>
      </c>
    </row>
    <row r="35136" spans="4:4" x14ac:dyDescent="0.5">
      <c r="D35136">
        <v>13.000999999999999</v>
      </c>
    </row>
    <row r="35137" spans="4:4" x14ac:dyDescent="0.5">
      <c r="D35137">
        <v>13.0025</v>
      </c>
    </row>
    <row r="35138" spans="4:4" x14ac:dyDescent="0.5">
      <c r="D35138">
        <v>13.004</v>
      </c>
    </row>
    <row r="35139" spans="4:4" x14ac:dyDescent="0.5">
      <c r="D35139">
        <v>13.0055</v>
      </c>
    </row>
    <row r="35140" spans="4:4" x14ac:dyDescent="0.5">
      <c r="D35140">
        <v>13.007</v>
      </c>
    </row>
    <row r="35141" spans="4:4" x14ac:dyDescent="0.5">
      <c r="D35141">
        <v>13.0085</v>
      </c>
    </row>
    <row r="35142" spans="4:4" x14ac:dyDescent="0.5">
      <c r="D35142">
        <v>13.01</v>
      </c>
    </row>
    <row r="35143" spans="4:4" x14ac:dyDescent="0.5">
      <c r="D35143">
        <v>13.0115</v>
      </c>
    </row>
    <row r="35144" spans="4:4" x14ac:dyDescent="0.5">
      <c r="D35144">
        <v>13.013</v>
      </c>
    </row>
    <row r="35145" spans="4:4" x14ac:dyDescent="0.5">
      <c r="D35145">
        <v>13.0145</v>
      </c>
    </row>
    <row r="35146" spans="4:4" x14ac:dyDescent="0.5">
      <c r="D35146">
        <v>13.016</v>
      </c>
    </row>
    <row r="35147" spans="4:4" x14ac:dyDescent="0.5">
      <c r="D35147">
        <v>13.0175</v>
      </c>
    </row>
    <row r="35148" spans="4:4" x14ac:dyDescent="0.5">
      <c r="D35148">
        <v>13.019</v>
      </c>
    </row>
    <row r="35149" spans="4:4" x14ac:dyDescent="0.5">
      <c r="D35149">
        <v>13.0205</v>
      </c>
    </row>
    <row r="35150" spans="4:4" x14ac:dyDescent="0.5">
      <c r="D35150">
        <v>13.022</v>
      </c>
    </row>
    <row r="35151" spans="4:4" x14ac:dyDescent="0.5">
      <c r="D35151">
        <v>13.0235</v>
      </c>
    </row>
    <row r="35152" spans="4:4" x14ac:dyDescent="0.5">
      <c r="D35152">
        <v>13.025</v>
      </c>
    </row>
    <row r="35153" spans="4:4" x14ac:dyDescent="0.5">
      <c r="D35153">
        <v>13.0265</v>
      </c>
    </row>
    <row r="35154" spans="4:4" x14ac:dyDescent="0.5">
      <c r="D35154">
        <v>13.028</v>
      </c>
    </row>
    <row r="35155" spans="4:4" x14ac:dyDescent="0.5">
      <c r="D35155">
        <v>13.029500000000001</v>
      </c>
    </row>
    <row r="35156" spans="4:4" x14ac:dyDescent="0.5">
      <c r="D35156">
        <v>13.031000000000001</v>
      </c>
    </row>
    <row r="35157" spans="4:4" x14ac:dyDescent="0.5">
      <c r="D35157">
        <v>13.032500000000001</v>
      </c>
    </row>
    <row r="35158" spans="4:4" x14ac:dyDescent="0.5">
      <c r="D35158">
        <v>13.034000000000001</v>
      </c>
    </row>
    <row r="35159" spans="4:4" x14ac:dyDescent="0.5">
      <c r="D35159">
        <v>13.035500000000001</v>
      </c>
    </row>
    <row r="35160" spans="4:4" x14ac:dyDescent="0.5">
      <c r="D35160">
        <v>13.037000000000001</v>
      </c>
    </row>
    <row r="35161" spans="4:4" x14ac:dyDescent="0.5">
      <c r="D35161">
        <v>13.038500000000001</v>
      </c>
    </row>
    <row r="35162" spans="4:4" x14ac:dyDescent="0.5">
      <c r="D35162">
        <v>13.04</v>
      </c>
    </row>
    <row r="35163" spans="4:4" x14ac:dyDescent="0.5">
      <c r="D35163">
        <v>13.041499999999999</v>
      </c>
    </row>
    <row r="35164" spans="4:4" x14ac:dyDescent="0.5">
      <c r="D35164">
        <v>13.042999999999999</v>
      </c>
    </row>
    <row r="35165" spans="4:4" x14ac:dyDescent="0.5">
      <c r="D35165">
        <v>13.044499999999999</v>
      </c>
    </row>
    <row r="35166" spans="4:4" x14ac:dyDescent="0.5">
      <c r="D35166">
        <v>13.045999999999999</v>
      </c>
    </row>
    <row r="35167" spans="4:4" x14ac:dyDescent="0.5">
      <c r="D35167">
        <v>13.047499999999999</v>
      </c>
    </row>
    <row r="35168" spans="4:4" x14ac:dyDescent="0.5">
      <c r="D35168">
        <v>13.048999999999999</v>
      </c>
    </row>
    <row r="35169" spans="4:4" x14ac:dyDescent="0.5">
      <c r="D35169">
        <v>13.0505</v>
      </c>
    </row>
    <row r="35170" spans="4:4" x14ac:dyDescent="0.5">
      <c r="D35170">
        <v>13.052</v>
      </c>
    </row>
    <row r="35171" spans="4:4" x14ac:dyDescent="0.5">
      <c r="D35171">
        <v>13.0535</v>
      </c>
    </row>
    <row r="35172" spans="4:4" x14ac:dyDescent="0.5">
      <c r="D35172">
        <v>13.055</v>
      </c>
    </row>
    <row r="35173" spans="4:4" x14ac:dyDescent="0.5">
      <c r="D35173">
        <v>13.0565</v>
      </c>
    </row>
    <row r="35174" spans="4:4" x14ac:dyDescent="0.5">
      <c r="D35174">
        <v>13.058</v>
      </c>
    </row>
    <row r="35175" spans="4:4" x14ac:dyDescent="0.5">
      <c r="D35175">
        <v>13.0595</v>
      </c>
    </row>
    <row r="35176" spans="4:4" x14ac:dyDescent="0.5">
      <c r="D35176">
        <v>13.061</v>
      </c>
    </row>
    <row r="35177" spans="4:4" x14ac:dyDescent="0.5">
      <c r="D35177">
        <v>13.0625</v>
      </c>
    </row>
    <row r="35178" spans="4:4" x14ac:dyDescent="0.5">
      <c r="D35178">
        <v>13.064</v>
      </c>
    </row>
    <row r="35179" spans="4:4" x14ac:dyDescent="0.5">
      <c r="D35179">
        <v>13.0655</v>
      </c>
    </row>
    <row r="35180" spans="4:4" x14ac:dyDescent="0.5">
      <c r="D35180">
        <v>13.067</v>
      </c>
    </row>
    <row r="35181" spans="4:4" x14ac:dyDescent="0.5">
      <c r="D35181">
        <v>13.0685</v>
      </c>
    </row>
    <row r="35182" spans="4:4" x14ac:dyDescent="0.5">
      <c r="D35182">
        <v>13.07</v>
      </c>
    </row>
    <row r="35183" spans="4:4" x14ac:dyDescent="0.5">
      <c r="D35183">
        <v>13.0715</v>
      </c>
    </row>
    <row r="35184" spans="4:4" x14ac:dyDescent="0.5">
      <c r="D35184">
        <v>13.073</v>
      </c>
    </row>
    <row r="35185" spans="4:4" x14ac:dyDescent="0.5">
      <c r="D35185">
        <v>13.0745</v>
      </c>
    </row>
    <row r="35186" spans="4:4" x14ac:dyDescent="0.5">
      <c r="D35186">
        <v>13.076000000000001</v>
      </c>
    </row>
    <row r="35187" spans="4:4" x14ac:dyDescent="0.5">
      <c r="D35187">
        <v>13.077500000000001</v>
      </c>
    </row>
    <row r="35188" spans="4:4" x14ac:dyDescent="0.5">
      <c r="D35188">
        <v>13.079000000000001</v>
      </c>
    </row>
    <row r="35189" spans="4:4" x14ac:dyDescent="0.5">
      <c r="D35189">
        <v>13.080500000000001</v>
      </c>
    </row>
    <row r="35190" spans="4:4" x14ac:dyDescent="0.5">
      <c r="D35190">
        <v>13.082000000000001</v>
      </c>
    </row>
    <row r="35191" spans="4:4" x14ac:dyDescent="0.5">
      <c r="D35191">
        <v>13.083500000000001</v>
      </c>
    </row>
    <row r="35192" spans="4:4" x14ac:dyDescent="0.5">
      <c r="D35192">
        <v>13.085000000000001</v>
      </c>
    </row>
    <row r="35193" spans="4:4" x14ac:dyDescent="0.5">
      <c r="D35193">
        <v>13.086499999999999</v>
      </c>
    </row>
    <row r="35194" spans="4:4" x14ac:dyDescent="0.5">
      <c r="D35194">
        <v>13.087999999999999</v>
      </c>
    </row>
    <row r="35195" spans="4:4" x14ac:dyDescent="0.5">
      <c r="D35195">
        <v>13.089499999999999</v>
      </c>
    </row>
    <row r="35196" spans="4:4" x14ac:dyDescent="0.5">
      <c r="D35196">
        <v>13.090999999999999</v>
      </c>
    </row>
    <row r="35197" spans="4:4" x14ac:dyDescent="0.5">
      <c r="D35197">
        <v>13.092499999999999</v>
      </c>
    </row>
    <row r="35198" spans="4:4" x14ac:dyDescent="0.5">
      <c r="D35198">
        <v>13.093999999999999</v>
      </c>
    </row>
    <row r="35199" spans="4:4" x14ac:dyDescent="0.5">
      <c r="D35199">
        <v>13.095499999999999</v>
      </c>
    </row>
    <row r="35200" spans="4:4" x14ac:dyDescent="0.5">
      <c r="D35200">
        <v>13.097</v>
      </c>
    </row>
    <row r="35201" spans="4:4" x14ac:dyDescent="0.5">
      <c r="D35201">
        <v>13.0985</v>
      </c>
    </row>
    <row r="35202" spans="4:4" x14ac:dyDescent="0.5">
      <c r="D35202">
        <v>13.1</v>
      </c>
    </row>
    <row r="35203" spans="4:4" x14ac:dyDescent="0.5">
      <c r="D35203">
        <v>13.1015</v>
      </c>
    </row>
    <row r="35204" spans="4:4" x14ac:dyDescent="0.5">
      <c r="D35204">
        <v>13.103</v>
      </c>
    </row>
    <row r="35205" spans="4:4" x14ac:dyDescent="0.5">
      <c r="D35205">
        <v>13.1045</v>
      </c>
    </row>
    <row r="35206" spans="4:4" x14ac:dyDescent="0.5">
      <c r="D35206">
        <v>13.106</v>
      </c>
    </row>
    <row r="35207" spans="4:4" x14ac:dyDescent="0.5">
      <c r="D35207">
        <v>13.1075</v>
      </c>
    </row>
    <row r="35208" spans="4:4" x14ac:dyDescent="0.5">
      <c r="D35208">
        <v>13.109</v>
      </c>
    </row>
    <row r="35209" spans="4:4" x14ac:dyDescent="0.5">
      <c r="D35209">
        <v>13.1105</v>
      </c>
    </row>
    <row r="35210" spans="4:4" x14ac:dyDescent="0.5">
      <c r="D35210">
        <v>13.112</v>
      </c>
    </row>
    <row r="35211" spans="4:4" x14ac:dyDescent="0.5">
      <c r="D35211">
        <v>13.1135</v>
      </c>
    </row>
    <row r="35212" spans="4:4" x14ac:dyDescent="0.5">
      <c r="D35212">
        <v>13.115</v>
      </c>
    </row>
    <row r="35213" spans="4:4" x14ac:dyDescent="0.5">
      <c r="D35213">
        <v>13.1165</v>
      </c>
    </row>
    <row r="35214" spans="4:4" x14ac:dyDescent="0.5">
      <c r="D35214">
        <v>13.118</v>
      </c>
    </row>
    <row r="35215" spans="4:4" x14ac:dyDescent="0.5">
      <c r="D35215">
        <v>13.1195</v>
      </c>
    </row>
    <row r="35216" spans="4:4" x14ac:dyDescent="0.5">
      <c r="D35216">
        <v>13.121</v>
      </c>
    </row>
    <row r="35217" spans="4:4" x14ac:dyDescent="0.5">
      <c r="D35217">
        <v>13.1225</v>
      </c>
    </row>
    <row r="35218" spans="4:4" x14ac:dyDescent="0.5">
      <c r="D35218">
        <v>13.124000000000001</v>
      </c>
    </row>
    <row r="35219" spans="4:4" x14ac:dyDescent="0.5">
      <c r="D35219">
        <v>13.125500000000001</v>
      </c>
    </row>
    <row r="35220" spans="4:4" x14ac:dyDescent="0.5">
      <c r="D35220">
        <v>13.127000000000001</v>
      </c>
    </row>
    <row r="35221" spans="4:4" x14ac:dyDescent="0.5">
      <c r="D35221">
        <v>13.128500000000001</v>
      </c>
    </row>
    <row r="35222" spans="4:4" x14ac:dyDescent="0.5">
      <c r="D35222">
        <v>13.13</v>
      </c>
    </row>
    <row r="35223" spans="4:4" x14ac:dyDescent="0.5">
      <c r="D35223">
        <v>13.131500000000001</v>
      </c>
    </row>
    <row r="35224" spans="4:4" x14ac:dyDescent="0.5">
      <c r="D35224">
        <v>13.132999999999999</v>
      </c>
    </row>
    <row r="35225" spans="4:4" x14ac:dyDescent="0.5">
      <c r="D35225">
        <v>13.134499999999999</v>
      </c>
    </row>
    <row r="35226" spans="4:4" x14ac:dyDescent="0.5">
      <c r="D35226">
        <v>13.135999999999999</v>
      </c>
    </row>
    <row r="35227" spans="4:4" x14ac:dyDescent="0.5">
      <c r="D35227">
        <v>13.137499999999999</v>
      </c>
    </row>
    <row r="35228" spans="4:4" x14ac:dyDescent="0.5">
      <c r="D35228">
        <v>13.138999999999999</v>
      </c>
    </row>
    <row r="35229" spans="4:4" x14ac:dyDescent="0.5">
      <c r="D35229">
        <v>13.140499999999999</v>
      </c>
    </row>
    <row r="35230" spans="4:4" x14ac:dyDescent="0.5">
      <c r="D35230">
        <v>13.141999999999999</v>
      </c>
    </row>
    <row r="35231" spans="4:4" x14ac:dyDescent="0.5">
      <c r="D35231">
        <v>13.1435</v>
      </c>
    </row>
    <row r="35232" spans="4:4" x14ac:dyDescent="0.5">
      <c r="D35232">
        <v>13.145</v>
      </c>
    </row>
    <row r="35233" spans="4:4" x14ac:dyDescent="0.5">
      <c r="D35233">
        <v>13.1465</v>
      </c>
    </row>
    <row r="35234" spans="4:4" x14ac:dyDescent="0.5">
      <c r="D35234">
        <v>13.148</v>
      </c>
    </row>
    <row r="35235" spans="4:4" x14ac:dyDescent="0.5">
      <c r="D35235">
        <v>13.1495</v>
      </c>
    </row>
    <row r="35236" spans="4:4" x14ac:dyDescent="0.5">
      <c r="D35236">
        <v>13.151</v>
      </c>
    </row>
    <row r="35237" spans="4:4" x14ac:dyDescent="0.5">
      <c r="D35237">
        <v>13.1525</v>
      </c>
    </row>
    <row r="35238" spans="4:4" x14ac:dyDescent="0.5">
      <c r="D35238">
        <v>13.154</v>
      </c>
    </row>
    <row r="35239" spans="4:4" x14ac:dyDescent="0.5">
      <c r="D35239">
        <v>13.1555</v>
      </c>
    </row>
    <row r="35240" spans="4:4" x14ac:dyDescent="0.5">
      <c r="D35240">
        <v>13.157</v>
      </c>
    </row>
    <row r="35241" spans="4:4" x14ac:dyDescent="0.5">
      <c r="D35241">
        <v>13.1585</v>
      </c>
    </row>
    <row r="35242" spans="4:4" x14ac:dyDescent="0.5">
      <c r="D35242">
        <v>13.16</v>
      </c>
    </row>
    <row r="35243" spans="4:4" x14ac:dyDescent="0.5">
      <c r="D35243">
        <v>13.1615</v>
      </c>
    </row>
    <row r="35244" spans="4:4" x14ac:dyDescent="0.5">
      <c r="D35244">
        <v>13.163</v>
      </c>
    </row>
    <row r="35245" spans="4:4" x14ac:dyDescent="0.5">
      <c r="D35245">
        <v>13.1645</v>
      </c>
    </row>
    <row r="35246" spans="4:4" x14ac:dyDescent="0.5">
      <c r="D35246">
        <v>13.166</v>
      </c>
    </row>
    <row r="35247" spans="4:4" x14ac:dyDescent="0.5">
      <c r="D35247">
        <v>13.1675</v>
      </c>
    </row>
    <row r="35248" spans="4:4" x14ac:dyDescent="0.5">
      <c r="D35248">
        <v>13.169</v>
      </c>
    </row>
    <row r="35249" spans="4:4" x14ac:dyDescent="0.5">
      <c r="D35249">
        <v>13.170500000000001</v>
      </c>
    </row>
    <row r="35250" spans="4:4" x14ac:dyDescent="0.5">
      <c r="D35250">
        <v>13.172000000000001</v>
      </c>
    </row>
    <row r="35251" spans="4:4" x14ac:dyDescent="0.5">
      <c r="D35251">
        <v>13.173500000000001</v>
      </c>
    </row>
    <row r="35252" spans="4:4" x14ac:dyDescent="0.5">
      <c r="D35252">
        <v>13.175000000000001</v>
      </c>
    </row>
    <row r="35253" spans="4:4" x14ac:dyDescent="0.5">
      <c r="D35253">
        <v>13.176500000000001</v>
      </c>
    </row>
    <row r="35254" spans="4:4" x14ac:dyDescent="0.5">
      <c r="D35254">
        <v>13.178000000000001</v>
      </c>
    </row>
    <row r="35255" spans="4:4" x14ac:dyDescent="0.5">
      <c r="D35255">
        <v>13.179500000000001</v>
      </c>
    </row>
    <row r="35256" spans="4:4" x14ac:dyDescent="0.5">
      <c r="D35256">
        <v>13.180999999999999</v>
      </c>
    </row>
    <row r="35257" spans="4:4" x14ac:dyDescent="0.5">
      <c r="D35257">
        <v>13.182499999999999</v>
      </c>
    </row>
    <row r="35258" spans="4:4" x14ac:dyDescent="0.5">
      <c r="D35258">
        <v>13.183999999999999</v>
      </c>
    </row>
    <row r="35259" spans="4:4" x14ac:dyDescent="0.5">
      <c r="D35259">
        <v>13.185499999999999</v>
      </c>
    </row>
    <row r="35260" spans="4:4" x14ac:dyDescent="0.5">
      <c r="D35260">
        <v>13.186999999999999</v>
      </c>
    </row>
    <row r="35261" spans="4:4" x14ac:dyDescent="0.5">
      <c r="D35261">
        <v>13.188499999999999</v>
      </c>
    </row>
    <row r="35262" spans="4:4" x14ac:dyDescent="0.5">
      <c r="D35262">
        <v>13.19</v>
      </c>
    </row>
    <row r="35263" spans="4:4" x14ac:dyDescent="0.5">
      <c r="D35263">
        <v>13.1915</v>
      </c>
    </row>
    <row r="35264" spans="4:4" x14ac:dyDescent="0.5">
      <c r="D35264">
        <v>13.193</v>
      </c>
    </row>
    <row r="35265" spans="4:4" x14ac:dyDescent="0.5">
      <c r="D35265">
        <v>13.1945</v>
      </c>
    </row>
    <row r="35266" spans="4:4" x14ac:dyDescent="0.5">
      <c r="D35266">
        <v>13.196</v>
      </c>
    </row>
    <row r="35267" spans="4:4" x14ac:dyDescent="0.5">
      <c r="D35267">
        <v>13.1975</v>
      </c>
    </row>
    <row r="35268" spans="4:4" x14ac:dyDescent="0.5">
      <c r="D35268">
        <v>13.199</v>
      </c>
    </row>
    <row r="35269" spans="4:4" x14ac:dyDescent="0.5">
      <c r="D35269">
        <v>13.2005</v>
      </c>
    </row>
    <row r="35270" spans="4:4" x14ac:dyDescent="0.5">
      <c r="D35270">
        <v>13.202</v>
      </c>
    </row>
    <row r="35271" spans="4:4" x14ac:dyDescent="0.5">
      <c r="D35271">
        <v>13.2035</v>
      </c>
    </row>
    <row r="35272" spans="4:4" x14ac:dyDescent="0.5">
      <c r="D35272">
        <v>13.205</v>
      </c>
    </row>
    <row r="35273" spans="4:4" x14ac:dyDescent="0.5">
      <c r="D35273">
        <v>13.2065</v>
      </c>
    </row>
    <row r="35274" spans="4:4" x14ac:dyDescent="0.5">
      <c r="D35274">
        <v>13.208</v>
      </c>
    </row>
    <row r="35275" spans="4:4" x14ac:dyDescent="0.5">
      <c r="D35275">
        <v>13.2095</v>
      </c>
    </row>
    <row r="35276" spans="4:4" x14ac:dyDescent="0.5">
      <c r="D35276">
        <v>13.211</v>
      </c>
    </row>
    <row r="35277" spans="4:4" x14ac:dyDescent="0.5">
      <c r="D35277">
        <v>13.2125</v>
      </c>
    </row>
    <row r="35278" spans="4:4" x14ac:dyDescent="0.5">
      <c r="D35278">
        <v>13.214</v>
      </c>
    </row>
    <row r="35279" spans="4:4" x14ac:dyDescent="0.5">
      <c r="D35279">
        <v>13.2155</v>
      </c>
    </row>
    <row r="35280" spans="4:4" x14ac:dyDescent="0.5">
      <c r="D35280">
        <v>13.217000000000001</v>
      </c>
    </row>
    <row r="35281" spans="4:4" x14ac:dyDescent="0.5">
      <c r="D35281">
        <v>13.218500000000001</v>
      </c>
    </row>
    <row r="35282" spans="4:4" x14ac:dyDescent="0.5">
      <c r="D35282">
        <v>13.22</v>
      </c>
    </row>
    <row r="35283" spans="4:4" x14ac:dyDescent="0.5">
      <c r="D35283">
        <v>13.221500000000001</v>
      </c>
    </row>
    <row r="35284" spans="4:4" x14ac:dyDescent="0.5">
      <c r="D35284">
        <v>13.223000000000001</v>
      </c>
    </row>
    <row r="35285" spans="4:4" x14ac:dyDescent="0.5">
      <c r="D35285">
        <v>13.224500000000001</v>
      </c>
    </row>
    <row r="35286" spans="4:4" x14ac:dyDescent="0.5">
      <c r="D35286">
        <v>13.226000000000001</v>
      </c>
    </row>
    <row r="35287" spans="4:4" x14ac:dyDescent="0.5">
      <c r="D35287">
        <v>13.227499999999999</v>
      </c>
    </row>
    <row r="35288" spans="4:4" x14ac:dyDescent="0.5">
      <c r="D35288">
        <v>13.228999999999999</v>
      </c>
    </row>
    <row r="35289" spans="4:4" x14ac:dyDescent="0.5">
      <c r="D35289">
        <v>13.230499999999999</v>
      </c>
    </row>
    <row r="35290" spans="4:4" x14ac:dyDescent="0.5">
      <c r="D35290">
        <v>13.231999999999999</v>
      </c>
    </row>
    <row r="35291" spans="4:4" x14ac:dyDescent="0.5">
      <c r="D35291">
        <v>13.233499999999999</v>
      </c>
    </row>
    <row r="35292" spans="4:4" x14ac:dyDescent="0.5">
      <c r="D35292">
        <v>13.234999999999999</v>
      </c>
    </row>
    <row r="35293" spans="4:4" x14ac:dyDescent="0.5">
      <c r="D35293">
        <v>13.236499999999999</v>
      </c>
    </row>
    <row r="35294" spans="4:4" x14ac:dyDescent="0.5">
      <c r="D35294">
        <v>13.238</v>
      </c>
    </row>
    <row r="35295" spans="4:4" x14ac:dyDescent="0.5">
      <c r="D35295">
        <v>13.2395</v>
      </c>
    </row>
    <row r="35296" spans="4:4" x14ac:dyDescent="0.5">
      <c r="D35296">
        <v>13.241</v>
      </c>
    </row>
    <row r="35297" spans="4:4" x14ac:dyDescent="0.5">
      <c r="D35297">
        <v>13.2425</v>
      </c>
    </row>
    <row r="35298" spans="4:4" x14ac:dyDescent="0.5">
      <c r="D35298">
        <v>13.244</v>
      </c>
    </row>
    <row r="35299" spans="4:4" x14ac:dyDescent="0.5">
      <c r="D35299">
        <v>13.2455</v>
      </c>
    </row>
    <row r="35300" spans="4:4" x14ac:dyDescent="0.5">
      <c r="D35300">
        <v>13.247</v>
      </c>
    </row>
    <row r="35301" spans="4:4" x14ac:dyDescent="0.5">
      <c r="D35301">
        <v>13.2485</v>
      </c>
    </row>
    <row r="35302" spans="4:4" x14ac:dyDescent="0.5">
      <c r="D35302">
        <v>13.25</v>
      </c>
    </row>
    <row r="35303" spans="4:4" x14ac:dyDescent="0.5">
      <c r="D35303">
        <v>13.2515</v>
      </c>
    </row>
    <row r="35304" spans="4:4" x14ac:dyDescent="0.5">
      <c r="D35304">
        <v>13.253</v>
      </c>
    </row>
    <row r="35305" spans="4:4" x14ac:dyDescent="0.5">
      <c r="D35305">
        <v>13.2545</v>
      </c>
    </row>
    <row r="35306" spans="4:4" x14ac:dyDescent="0.5">
      <c r="D35306">
        <v>13.256</v>
      </c>
    </row>
    <row r="35307" spans="4:4" x14ac:dyDescent="0.5">
      <c r="D35307">
        <v>13.2575</v>
      </c>
    </row>
    <row r="35308" spans="4:4" x14ac:dyDescent="0.5">
      <c r="D35308">
        <v>13.259</v>
      </c>
    </row>
    <row r="35309" spans="4:4" x14ac:dyDescent="0.5">
      <c r="D35309">
        <v>13.2605</v>
      </c>
    </row>
    <row r="35310" spans="4:4" x14ac:dyDescent="0.5">
      <c r="D35310">
        <v>13.262</v>
      </c>
    </row>
    <row r="35311" spans="4:4" x14ac:dyDescent="0.5">
      <c r="D35311">
        <v>13.263500000000001</v>
      </c>
    </row>
    <row r="35312" spans="4:4" x14ac:dyDescent="0.5">
      <c r="D35312">
        <v>13.265000000000001</v>
      </c>
    </row>
    <row r="35313" spans="4:4" x14ac:dyDescent="0.5">
      <c r="D35313">
        <v>13.266500000000001</v>
      </c>
    </row>
    <row r="35314" spans="4:4" x14ac:dyDescent="0.5">
      <c r="D35314">
        <v>13.268000000000001</v>
      </c>
    </row>
    <row r="35315" spans="4:4" x14ac:dyDescent="0.5">
      <c r="D35315">
        <v>13.269500000000001</v>
      </c>
    </row>
    <row r="35316" spans="4:4" x14ac:dyDescent="0.5">
      <c r="D35316">
        <v>13.271000000000001</v>
      </c>
    </row>
    <row r="35317" spans="4:4" x14ac:dyDescent="0.5">
      <c r="D35317">
        <v>13.272500000000001</v>
      </c>
    </row>
    <row r="35318" spans="4:4" x14ac:dyDescent="0.5">
      <c r="D35318">
        <v>13.273999999999999</v>
      </c>
    </row>
    <row r="35319" spans="4:4" x14ac:dyDescent="0.5">
      <c r="D35319">
        <v>13.275499999999999</v>
      </c>
    </row>
    <row r="35320" spans="4:4" x14ac:dyDescent="0.5">
      <c r="D35320">
        <v>13.276999999999999</v>
      </c>
    </row>
    <row r="35321" spans="4:4" x14ac:dyDescent="0.5">
      <c r="D35321">
        <v>13.278499999999999</v>
      </c>
    </row>
    <row r="35322" spans="4:4" x14ac:dyDescent="0.5">
      <c r="D35322">
        <v>13.28</v>
      </c>
    </row>
    <row r="35323" spans="4:4" x14ac:dyDescent="0.5">
      <c r="D35323">
        <v>13.281499999999999</v>
      </c>
    </row>
    <row r="35324" spans="4:4" x14ac:dyDescent="0.5">
      <c r="D35324">
        <v>13.282999999999999</v>
      </c>
    </row>
    <row r="35325" spans="4:4" x14ac:dyDescent="0.5">
      <c r="D35325">
        <v>13.2845</v>
      </c>
    </row>
    <row r="35326" spans="4:4" x14ac:dyDescent="0.5">
      <c r="D35326">
        <v>13.286</v>
      </c>
    </row>
    <row r="35327" spans="4:4" x14ac:dyDescent="0.5">
      <c r="D35327">
        <v>13.2875</v>
      </c>
    </row>
    <row r="35328" spans="4:4" x14ac:dyDescent="0.5">
      <c r="D35328">
        <v>13.289</v>
      </c>
    </row>
    <row r="35329" spans="4:4" x14ac:dyDescent="0.5">
      <c r="D35329">
        <v>13.2905</v>
      </c>
    </row>
    <row r="35330" spans="4:4" x14ac:dyDescent="0.5">
      <c r="D35330">
        <v>13.292</v>
      </c>
    </row>
    <row r="35331" spans="4:4" x14ac:dyDescent="0.5">
      <c r="D35331">
        <v>13.2935</v>
      </c>
    </row>
    <row r="35332" spans="4:4" x14ac:dyDescent="0.5">
      <c r="D35332">
        <v>13.295</v>
      </c>
    </row>
    <row r="35333" spans="4:4" x14ac:dyDescent="0.5">
      <c r="D35333">
        <v>13.2965</v>
      </c>
    </row>
    <row r="35334" spans="4:4" x14ac:dyDescent="0.5">
      <c r="D35334">
        <v>13.298</v>
      </c>
    </row>
    <row r="35335" spans="4:4" x14ac:dyDescent="0.5">
      <c r="D35335">
        <v>13.2995</v>
      </c>
    </row>
    <row r="35336" spans="4:4" x14ac:dyDescent="0.5">
      <c r="D35336">
        <v>13.301</v>
      </c>
    </row>
    <row r="35337" spans="4:4" x14ac:dyDescent="0.5">
      <c r="D35337">
        <v>13.3025</v>
      </c>
    </row>
    <row r="35338" spans="4:4" x14ac:dyDescent="0.5">
      <c r="D35338">
        <v>13.304</v>
      </c>
    </row>
    <row r="35339" spans="4:4" x14ac:dyDescent="0.5">
      <c r="D35339">
        <v>13.3055</v>
      </c>
    </row>
    <row r="35340" spans="4:4" x14ac:dyDescent="0.5">
      <c r="D35340">
        <v>13.307</v>
      </c>
    </row>
    <row r="35341" spans="4:4" x14ac:dyDescent="0.5">
      <c r="D35341">
        <v>13.3085</v>
      </c>
    </row>
    <row r="35342" spans="4:4" x14ac:dyDescent="0.5">
      <c r="D35342">
        <v>13.31</v>
      </c>
    </row>
    <row r="35343" spans="4:4" x14ac:dyDescent="0.5">
      <c r="D35343">
        <v>13.311500000000001</v>
      </c>
    </row>
    <row r="35344" spans="4:4" x14ac:dyDescent="0.5">
      <c r="D35344">
        <v>13.313000000000001</v>
      </c>
    </row>
    <row r="35345" spans="4:4" x14ac:dyDescent="0.5">
      <c r="D35345">
        <v>13.314500000000001</v>
      </c>
    </row>
    <row r="35346" spans="4:4" x14ac:dyDescent="0.5">
      <c r="D35346">
        <v>13.316000000000001</v>
      </c>
    </row>
    <row r="35347" spans="4:4" x14ac:dyDescent="0.5">
      <c r="D35347">
        <v>13.317500000000001</v>
      </c>
    </row>
    <row r="35348" spans="4:4" x14ac:dyDescent="0.5">
      <c r="D35348">
        <v>13.319000000000001</v>
      </c>
    </row>
    <row r="35349" spans="4:4" x14ac:dyDescent="0.5">
      <c r="D35349">
        <v>13.320499999999999</v>
      </c>
    </row>
    <row r="35350" spans="4:4" x14ac:dyDescent="0.5">
      <c r="D35350">
        <v>13.321999999999999</v>
      </c>
    </row>
    <row r="35351" spans="4:4" x14ac:dyDescent="0.5">
      <c r="D35351">
        <v>13.323499999999999</v>
      </c>
    </row>
    <row r="35352" spans="4:4" x14ac:dyDescent="0.5">
      <c r="D35352">
        <v>13.324999999999999</v>
      </c>
    </row>
    <row r="35353" spans="4:4" x14ac:dyDescent="0.5">
      <c r="D35353">
        <v>13.326499999999999</v>
      </c>
    </row>
    <row r="35354" spans="4:4" x14ac:dyDescent="0.5">
      <c r="D35354">
        <v>13.327999999999999</v>
      </c>
    </row>
    <row r="35355" spans="4:4" x14ac:dyDescent="0.5">
      <c r="D35355">
        <v>13.329499999999999</v>
      </c>
    </row>
    <row r="35356" spans="4:4" x14ac:dyDescent="0.5">
      <c r="D35356">
        <v>13.331</v>
      </c>
    </row>
    <row r="35357" spans="4:4" x14ac:dyDescent="0.5">
      <c r="D35357">
        <v>13.3325</v>
      </c>
    </row>
    <row r="35358" spans="4:4" x14ac:dyDescent="0.5">
      <c r="D35358">
        <v>13.334</v>
      </c>
    </row>
    <row r="35359" spans="4:4" x14ac:dyDescent="0.5">
      <c r="D35359">
        <v>13.3355</v>
      </c>
    </row>
    <row r="35360" spans="4:4" x14ac:dyDescent="0.5">
      <c r="D35360">
        <v>13.337</v>
      </c>
    </row>
    <row r="35361" spans="4:4" x14ac:dyDescent="0.5">
      <c r="D35361">
        <v>13.3385</v>
      </c>
    </row>
    <row r="35362" spans="4:4" x14ac:dyDescent="0.5">
      <c r="D35362">
        <v>13.34</v>
      </c>
    </row>
    <row r="35363" spans="4:4" x14ac:dyDescent="0.5">
      <c r="D35363">
        <v>13.3415</v>
      </c>
    </row>
    <row r="35364" spans="4:4" x14ac:dyDescent="0.5">
      <c r="D35364">
        <v>13.343</v>
      </c>
    </row>
    <row r="35365" spans="4:4" x14ac:dyDescent="0.5">
      <c r="D35365">
        <v>13.3445</v>
      </c>
    </row>
    <row r="35366" spans="4:4" x14ac:dyDescent="0.5">
      <c r="D35366">
        <v>13.346</v>
      </c>
    </row>
    <row r="35367" spans="4:4" x14ac:dyDescent="0.5">
      <c r="D35367">
        <v>13.3475</v>
      </c>
    </row>
    <row r="35368" spans="4:4" x14ac:dyDescent="0.5">
      <c r="D35368">
        <v>13.349</v>
      </c>
    </row>
    <row r="35369" spans="4:4" x14ac:dyDescent="0.5">
      <c r="D35369">
        <v>13.3505</v>
      </c>
    </row>
    <row r="35370" spans="4:4" x14ac:dyDescent="0.5">
      <c r="D35370">
        <v>13.352</v>
      </c>
    </row>
    <row r="35371" spans="4:4" x14ac:dyDescent="0.5">
      <c r="D35371">
        <v>13.3535</v>
      </c>
    </row>
    <row r="35372" spans="4:4" x14ac:dyDescent="0.5">
      <c r="D35372">
        <v>13.355</v>
      </c>
    </row>
    <row r="35373" spans="4:4" x14ac:dyDescent="0.5">
      <c r="D35373">
        <v>13.3565</v>
      </c>
    </row>
    <row r="35374" spans="4:4" x14ac:dyDescent="0.5">
      <c r="D35374">
        <v>13.358000000000001</v>
      </c>
    </row>
    <row r="35375" spans="4:4" x14ac:dyDescent="0.5">
      <c r="D35375">
        <v>13.359500000000001</v>
      </c>
    </row>
    <row r="35376" spans="4:4" x14ac:dyDescent="0.5">
      <c r="D35376">
        <v>13.361000000000001</v>
      </c>
    </row>
    <row r="35377" spans="4:4" x14ac:dyDescent="0.5">
      <c r="D35377">
        <v>13.362500000000001</v>
      </c>
    </row>
    <row r="35378" spans="4:4" x14ac:dyDescent="0.5">
      <c r="D35378">
        <v>13.364000000000001</v>
      </c>
    </row>
    <row r="35379" spans="4:4" x14ac:dyDescent="0.5">
      <c r="D35379">
        <v>13.365500000000001</v>
      </c>
    </row>
    <row r="35380" spans="4:4" x14ac:dyDescent="0.5">
      <c r="D35380">
        <v>13.367000000000001</v>
      </c>
    </row>
    <row r="35381" spans="4:4" x14ac:dyDescent="0.5">
      <c r="D35381">
        <v>13.368499999999999</v>
      </c>
    </row>
    <row r="35382" spans="4:4" x14ac:dyDescent="0.5">
      <c r="D35382">
        <v>13.37</v>
      </c>
    </row>
    <row r="35383" spans="4:4" x14ac:dyDescent="0.5">
      <c r="D35383">
        <v>13.371499999999999</v>
      </c>
    </row>
    <row r="35384" spans="4:4" x14ac:dyDescent="0.5">
      <c r="D35384">
        <v>13.372999999999999</v>
      </c>
    </row>
    <row r="35385" spans="4:4" x14ac:dyDescent="0.5">
      <c r="D35385">
        <v>13.374499999999999</v>
      </c>
    </row>
    <row r="35386" spans="4:4" x14ac:dyDescent="0.5">
      <c r="D35386">
        <v>13.375999999999999</v>
      </c>
    </row>
    <row r="35387" spans="4:4" x14ac:dyDescent="0.5">
      <c r="D35387">
        <v>13.3775</v>
      </c>
    </row>
    <row r="35388" spans="4:4" x14ac:dyDescent="0.5">
      <c r="D35388">
        <v>13.379</v>
      </c>
    </row>
    <row r="35389" spans="4:4" x14ac:dyDescent="0.5">
      <c r="D35389">
        <v>13.3805</v>
      </c>
    </row>
    <row r="35390" spans="4:4" x14ac:dyDescent="0.5">
      <c r="D35390">
        <v>13.382</v>
      </c>
    </row>
    <row r="35391" spans="4:4" x14ac:dyDescent="0.5">
      <c r="D35391">
        <v>13.3835</v>
      </c>
    </row>
    <row r="35392" spans="4:4" x14ac:dyDescent="0.5">
      <c r="D35392">
        <v>13.385</v>
      </c>
    </row>
    <row r="35393" spans="4:4" x14ac:dyDescent="0.5">
      <c r="D35393">
        <v>13.3865</v>
      </c>
    </row>
    <row r="35394" spans="4:4" x14ac:dyDescent="0.5">
      <c r="D35394">
        <v>13.388</v>
      </c>
    </row>
    <row r="35395" spans="4:4" x14ac:dyDescent="0.5">
      <c r="D35395">
        <v>13.3895</v>
      </c>
    </row>
    <row r="35396" spans="4:4" x14ac:dyDescent="0.5">
      <c r="D35396">
        <v>13.391</v>
      </c>
    </row>
    <row r="35397" spans="4:4" x14ac:dyDescent="0.5">
      <c r="D35397">
        <v>13.3925</v>
      </c>
    </row>
    <row r="35398" spans="4:4" x14ac:dyDescent="0.5">
      <c r="D35398">
        <v>13.394</v>
      </c>
    </row>
    <row r="35399" spans="4:4" x14ac:dyDescent="0.5">
      <c r="D35399">
        <v>13.3955</v>
      </c>
    </row>
    <row r="35400" spans="4:4" x14ac:dyDescent="0.5">
      <c r="D35400">
        <v>13.397</v>
      </c>
    </row>
    <row r="35401" spans="4:4" x14ac:dyDescent="0.5">
      <c r="D35401">
        <v>13.3985</v>
      </c>
    </row>
    <row r="35402" spans="4:4" x14ac:dyDescent="0.5">
      <c r="D35402">
        <v>13.4</v>
      </c>
    </row>
    <row r="35403" spans="4:4" x14ac:dyDescent="0.5">
      <c r="D35403">
        <v>13.4015</v>
      </c>
    </row>
    <row r="35404" spans="4:4" x14ac:dyDescent="0.5">
      <c r="D35404">
        <v>13.403</v>
      </c>
    </row>
    <row r="35405" spans="4:4" x14ac:dyDescent="0.5">
      <c r="D35405">
        <v>13.404500000000001</v>
      </c>
    </row>
    <row r="35406" spans="4:4" x14ac:dyDescent="0.5">
      <c r="D35406">
        <v>13.406000000000001</v>
      </c>
    </row>
    <row r="35407" spans="4:4" x14ac:dyDescent="0.5">
      <c r="D35407">
        <v>13.407500000000001</v>
      </c>
    </row>
    <row r="35408" spans="4:4" x14ac:dyDescent="0.5">
      <c r="D35408">
        <v>13.409000000000001</v>
      </c>
    </row>
    <row r="35409" spans="4:4" x14ac:dyDescent="0.5">
      <c r="D35409">
        <v>13.410500000000001</v>
      </c>
    </row>
    <row r="35410" spans="4:4" x14ac:dyDescent="0.5">
      <c r="D35410">
        <v>13.412000000000001</v>
      </c>
    </row>
    <row r="35411" spans="4:4" x14ac:dyDescent="0.5">
      <c r="D35411">
        <v>13.413500000000001</v>
      </c>
    </row>
    <row r="35412" spans="4:4" x14ac:dyDescent="0.5">
      <c r="D35412">
        <v>13.414999999999999</v>
      </c>
    </row>
    <row r="35413" spans="4:4" x14ac:dyDescent="0.5">
      <c r="D35413">
        <v>13.416499999999999</v>
      </c>
    </row>
    <row r="35414" spans="4:4" x14ac:dyDescent="0.5">
      <c r="D35414">
        <v>13.417999999999999</v>
      </c>
    </row>
    <row r="35415" spans="4:4" x14ac:dyDescent="0.5">
      <c r="D35415">
        <v>13.419499999999999</v>
      </c>
    </row>
    <row r="35416" spans="4:4" x14ac:dyDescent="0.5">
      <c r="D35416">
        <v>13.420999999999999</v>
      </c>
    </row>
    <row r="35417" spans="4:4" x14ac:dyDescent="0.5">
      <c r="D35417">
        <v>13.422499999999999</v>
      </c>
    </row>
    <row r="35418" spans="4:4" x14ac:dyDescent="0.5">
      <c r="D35418">
        <v>13.423999999999999</v>
      </c>
    </row>
    <row r="35419" spans="4:4" x14ac:dyDescent="0.5">
      <c r="D35419">
        <v>13.4255</v>
      </c>
    </row>
    <row r="35420" spans="4:4" x14ac:dyDescent="0.5">
      <c r="D35420">
        <v>13.427</v>
      </c>
    </row>
    <row r="35421" spans="4:4" x14ac:dyDescent="0.5">
      <c r="D35421">
        <v>13.4285</v>
      </c>
    </row>
    <row r="35422" spans="4:4" x14ac:dyDescent="0.5">
      <c r="D35422">
        <v>13.43</v>
      </c>
    </row>
    <row r="35423" spans="4:4" x14ac:dyDescent="0.5">
      <c r="D35423">
        <v>13.4315</v>
      </c>
    </row>
    <row r="35424" spans="4:4" x14ac:dyDescent="0.5">
      <c r="D35424">
        <v>13.433</v>
      </c>
    </row>
    <row r="35425" spans="4:4" x14ac:dyDescent="0.5">
      <c r="D35425">
        <v>13.4345</v>
      </c>
    </row>
    <row r="35426" spans="4:4" x14ac:dyDescent="0.5">
      <c r="D35426">
        <v>13.436</v>
      </c>
    </row>
    <row r="35427" spans="4:4" x14ac:dyDescent="0.5">
      <c r="D35427">
        <v>13.4375</v>
      </c>
    </row>
    <row r="35428" spans="4:4" x14ac:dyDescent="0.5">
      <c r="D35428">
        <v>13.439</v>
      </c>
    </row>
    <row r="35429" spans="4:4" x14ac:dyDescent="0.5">
      <c r="D35429">
        <v>13.4405</v>
      </c>
    </row>
    <row r="35430" spans="4:4" x14ac:dyDescent="0.5">
      <c r="D35430">
        <v>13.442</v>
      </c>
    </row>
    <row r="35431" spans="4:4" x14ac:dyDescent="0.5">
      <c r="D35431">
        <v>13.4435</v>
      </c>
    </row>
    <row r="35432" spans="4:4" x14ac:dyDescent="0.5">
      <c r="D35432">
        <v>13.445</v>
      </c>
    </row>
    <row r="35433" spans="4:4" x14ac:dyDescent="0.5">
      <c r="D35433">
        <v>13.4465</v>
      </c>
    </row>
    <row r="35434" spans="4:4" x14ac:dyDescent="0.5">
      <c r="D35434">
        <v>13.448</v>
      </c>
    </row>
    <row r="35435" spans="4:4" x14ac:dyDescent="0.5">
      <c r="D35435">
        <v>13.4495</v>
      </c>
    </row>
    <row r="35436" spans="4:4" x14ac:dyDescent="0.5">
      <c r="D35436">
        <v>13.451000000000001</v>
      </c>
    </row>
    <row r="35437" spans="4:4" x14ac:dyDescent="0.5">
      <c r="D35437">
        <v>13.452500000000001</v>
      </c>
    </row>
    <row r="35438" spans="4:4" x14ac:dyDescent="0.5">
      <c r="D35438">
        <v>13.454000000000001</v>
      </c>
    </row>
    <row r="35439" spans="4:4" x14ac:dyDescent="0.5">
      <c r="D35439">
        <v>13.455500000000001</v>
      </c>
    </row>
    <row r="35440" spans="4:4" x14ac:dyDescent="0.5">
      <c r="D35440">
        <v>13.457000000000001</v>
      </c>
    </row>
    <row r="35441" spans="4:4" x14ac:dyDescent="0.5">
      <c r="D35441">
        <v>13.458500000000001</v>
      </c>
    </row>
    <row r="35442" spans="4:4" x14ac:dyDescent="0.5">
      <c r="D35442">
        <v>13.46</v>
      </c>
    </row>
    <row r="35443" spans="4:4" x14ac:dyDescent="0.5">
      <c r="D35443">
        <v>13.461499999999999</v>
      </c>
    </row>
    <row r="35444" spans="4:4" x14ac:dyDescent="0.5">
      <c r="D35444">
        <v>13.462999999999999</v>
      </c>
    </row>
    <row r="35445" spans="4:4" x14ac:dyDescent="0.5">
      <c r="D35445">
        <v>13.464499999999999</v>
      </c>
    </row>
    <row r="35446" spans="4:4" x14ac:dyDescent="0.5">
      <c r="D35446">
        <v>13.465999999999999</v>
      </c>
    </row>
    <row r="35447" spans="4:4" x14ac:dyDescent="0.5">
      <c r="D35447">
        <v>13.467499999999999</v>
      </c>
    </row>
    <row r="35448" spans="4:4" x14ac:dyDescent="0.5">
      <c r="D35448">
        <v>13.468999999999999</v>
      </c>
    </row>
    <row r="35449" spans="4:4" x14ac:dyDescent="0.5">
      <c r="D35449">
        <v>13.470499999999999</v>
      </c>
    </row>
    <row r="35450" spans="4:4" x14ac:dyDescent="0.5">
      <c r="D35450">
        <v>13.472</v>
      </c>
    </row>
    <row r="35451" spans="4:4" x14ac:dyDescent="0.5">
      <c r="D35451">
        <v>13.4735</v>
      </c>
    </row>
    <row r="35452" spans="4:4" x14ac:dyDescent="0.5">
      <c r="D35452">
        <v>13.475</v>
      </c>
    </row>
    <row r="35453" spans="4:4" x14ac:dyDescent="0.5">
      <c r="D35453">
        <v>13.4765</v>
      </c>
    </row>
    <row r="35454" spans="4:4" x14ac:dyDescent="0.5">
      <c r="D35454">
        <v>13.478</v>
      </c>
    </row>
    <row r="35455" spans="4:4" x14ac:dyDescent="0.5">
      <c r="D35455">
        <v>13.4795</v>
      </c>
    </row>
    <row r="35456" spans="4:4" x14ac:dyDescent="0.5">
      <c r="D35456">
        <v>13.481</v>
      </c>
    </row>
    <row r="35457" spans="4:4" x14ac:dyDescent="0.5">
      <c r="D35457">
        <v>13.4825</v>
      </c>
    </row>
    <row r="35458" spans="4:4" x14ac:dyDescent="0.5">
      <c r="D35458">
        <v>13.484</v>
      </c>
    </row>
    <row r="35459" spans="4:4" x14ac:dyDescent="0.5">
      <c r="D35459">
        <v>13.4855</v>
      </c>
    </row>
    <row r="35460" spans="4:4" x14ac:dyDescent="0.5">
      <c r="D35460">
        <v>13.487</v>
      </c>
    </row>
    <row r="35461" spans="4:4" x14ac:dyDescent="0.5">
      <c r="D35461">
        <v>13.4885</v>
      </c>
    </row>
    <row r="35462" spans="4:4" x14ac:dyDescent="0.5">
      <c r="D35462">
        <v>13.49</v>
      </c>
    </row>
    <row r="35463" spans="4:4" x14ac:dyDescent="0.5">
      <c r="D35463">
        <v>13.4915</v>
      </c>
    </row>
    <row r="35464" spans="4:4" x14ac:dyDescent="0.5">
      <c r="D35464">
        <v>13.493</v>
      </c>
    </row>
    <row r="35465" spans="4:4" x14ac:dyDescent="0.5">
      <c r="D35465">
        <v>13.4945</v>
      </c>
    </row>
    <row r="35466" spans="4:4" x14ac:dyDescent="0.5">
      <c r="D35466">
        <v>13.496</v>
      </c>
    </row>
    <row r="35467" spans="4:4" x14ac:dyDescent="0.5">
      <c r="D35467">
        <v>13.4975</v>
      </c>
    </row>
    <row r="35468" spans="4:4" x14ac:dyDescent="0.5">
      <c r="D35468">
        <v>13.499000000000001</v>
      </c>
    </row>
    <row r="35469" spans="4:4" x14ac:dyDescent="0.5">
      <c r="D35469">
        <v>13.500500000000001</v>
      </c>
    </row>
    <row r="35470" spans="4:4" x14ac:dyDescent="0.5">
      <c r="D35470">
        <v>13.502000000000001</v>
      </c>
    </row>
    <row r="35471" spans="4:4" x14ac:dyDescent="0.5">
      <c r="D35471">
        <v>13.503500000000001</v>
      </c>
    </row>
    <row r="35472" spans="4:4" x14ac:dyDescent="0.5">
      <c r="D35472">
        <v>13.505000000000001</v>
      </c>
    </row>
    <row r="35473" spans="4:4" x14ac:dyDescent="0.5">
      <c r="D35473">
        <v>13.506500000000001</v>
      </c>
    </row>
    <row r="35474" spans="4:4" x14ac:dyDescent="0.5">
      <c r="D35474">
        <v>13.507999999999999</v>
      </c>
    </row>
    <row r="35475" spans="4:4" x14ac:dyDescent="0.5">
      <c r="D35475">
        <v>13.509499999999999</v>
      </c>
    </row>
    <row r="35476" spans="4:4" x14ac:dyDescent="0.5">
      <c r="D35476">
        <v>13.510999999999999</v>
      </c>
    </row>
    <row r="35477" spans="4:4" x14ac:dyDescent="0.5">
      <c r="D35477">
        <v>13.512499999999999</v>
      </c>
    </row>
    <row r="35478" spans="4:4" x14ac:dyDescent="0.5">
      <c r="D35478">
        <v>13.513999999999999</v>
      </c>
    </row>
    <row r="35479" spans="4:4" x14ac:dyDescent="0.5">
      <c r="D35479">
        <v>13.515499999999999</v>
      </c>
    </row>
    <row r="35480" spans="4:4" x14ac:dyDescent="0.5">
      <c r="D35480">
        <v>13.516999999999999</v>
      </c>
    </row>
    <row r="35481" spans="4:4" x14ac:dyDescent="0.5">
      <c r="D35481">
        <v>13.5185</v>
      </c>
    </row>
    <row r="35482" spans="4:4" x14ac:dyDescent="0.5">
      <c r="D35482">
        <v>13.52</v>
      </c>
    </row>
    <row r="35483" spans="4:4" x14ac:dyDescent="0.5">
      <c r="D35483">
        <v>13.5215</v>
      </c>
    </row>
    <row r="35484" spans="4:4" x14ac:dyDescent="0.5">
      <c r="D35484">
        <v>13.523</v>
      </c>
    </row>
    <row r="35485" spans="4:4" x14ac:dyDescent="0.5">
      <c r="D35485">
        <v>13.5245</v>
      </c>
    </row>
    <row r="35486" spans="4:4" x14ac:dyDescent="0.5">
      <c r="D35486">
        <v>13.526</v>
      </c>
    </row>
    <row r="35487" spans="4:4" x14ac:dyDescent="0.5">
      <c r="D35487">
        <v>13.5275</v>
      </c>
    </row>
    <row r="35488" spans="4:4" x14ac:dyDescent="0.5">
      <c r="D35488">
        <v>13.529</v>
      </c>
    </row>
    <row r="35489" spans="4:4" x14ac:dyDescent="0.5">
      <c r="D35489">
        <v>13.5305</v>
      </c>
    </row>
    <row r="35490" spans="4:4" x14ac:dyDescent="0.5">
      <c r="D35490">
        <v>13.532</v>
      </c>
    </row>
    <row r="35491" spans="4:4" x14ac:dyDescent="0.5">
      <c r="D35491">
        <v>13.5335</v>
      </c>
    </row>
    <row r="35492" spans="4:4" x14ac:dyDescent="0.5">
      <c r="D35492">
        <v>13.535</v>
      </c>
    </row>
    <row r="35493" spans="4:4" x14ac:dyDescent="0.5">
      <c r="D35493">
        <v>13.5365</v>
      </c>
    </row>
    <row r="35494" spans="4:4" x14ac:dyDescent="0.5">
      <c r="D35494">
        <v>13.538</v>
      </c>
    </row>
    <row r="35495" spans="4:4" x14ac:dyDescent="0.5">
      <c r="D35495">
        <v>13.5395</v>
      </c>
    </row>
    <row r="35496" spans="4:4" x14ac:dyDescent="0.5">
      <c r="D35496">
        <v>13.541</v>
      </c>
    </row>
    <row r="35497" spans="4:4" x14ac:dyDescent="0.5">
      <c r="D35497">
        <v>13.5425</v>
      </c>
    </row>
    <row r="35498" spans="4:4" x14ac:dyDescent="0.5">
      <c r="D35498">
        <v>13.544</v>
      </c>
    </row>
    <row r="35499" spans="4:4" x14ac:dyDescent="0.5">
      <c r="D35499">
        <v>13.545500000000001</v>
      </c>
    </row>
    <row r="35500" spans="4:4" x14ac:dyDescent="0.5">
      <c r="D35500">
        <v>13.547000000000001</v>
      </c>
    </row>
    <row r="35501" spans="4:4" x14ac:dyDescent="0.5">
      <c r="D35501">
        <v>13.548500000000001</v>
      </c>
    </row>
    <row r="35502" spans="4:4" x14ac:dyDescent="0.5">
      <c r="D35502">
        <v>13.55</v>
      </c>
    </row>
    <row r="35503" spans="4:4" x14ac:dyDescent="0.5">
      <c r="D35503">
        <v>13.551500000000001</v>
      </c>
    </row>
    <row r="35504" spans="4:4" x14ac:dyDescent="0.5">
      <c r="D35504">
        <v>13.553000000000001</v>
      </c>
    </row>
    <row r="35505" spans="4:4" x14ac:dyDescent="0.5">
      <c r="D35505">
        <v>13.554500000000001</v>
      </c>
    </row>
    <row r="35506" spans="4:4" x14ac:dyDescent="0.5">
      <c r="D35506">
        <v>13.555999999999999</v>
      </c>
    </row>
    <row r="35507" spans="4:4" x14ac:dyDescent="0.5">
      <c r="D35507">
        <v>13.557499999999999</v>
      </c>
    </row>
    <row r="35508" spans="4:4" x14ac:dyDescent="0.5">
      <c r="D35508">
        <v>13.558999999999999</v>
      </c>
    </row>
    <row r="35509" spans="4:4" x14ac:dyDescent="0.5">
      <c r="D35509">
        <v>13.560499999999999</v>
      </c>
    </row>
    <row r="35510" spans="4:4" x14ac:dyDescent="0.5">
      <c r="D35510">
        <v>13.561999999999999</v>
      </c>
    </row>
    <row r="35511" spans="4:4" x14ac:dyDescent="0.5">
      <c r="D35511">
        <v>13.563499999999999</v>
      </c>
    </row>
    <row r="35512" spans="4:4" x14ac:dyDescent="0.5">
      <c r="D35512">
        <v>13.565</v>
      </c>
    </row>
    <row r="35513" spans="4:4" x14ac:dyDescent="0.5">
      <c r="D35513">
        <v>13.5665</v>
      </c>
    </row>
    <row r="35514" spans="4:4" x14ac:dyDescent="0.5">
      <c r="D35514">
        <v>13.568</v>
      </c>
    </row>
    <row r="35515" spans="4:4" x14ac:dyDescent="0.5">
      <c r="D35515">
        <v>13.5695</v>
      </c>
    </row>
    <row r="35516" spans="4:4" x14ac:dyDescent="0.5">
      <c r="D35516">
        <v>13.571</v>
      </c>
    </row>
    <row r="35517" spans="4:4" x14ac:dyDescent="0.5">
      <c r="D35517">
        <v>13.5725</v>
      </c>
    </row>
    <row r="35518" spans="4:4" x14ac:dyDescent="0.5">
      <c r="D35518">
        <v>13.574</v>
      </c>
    </row>
    <row r="35519" spans="4:4" x14ac:dyDescent="0.5">
      <c r="D35519">
        <v>13.5755</v>
      </c>
    </row>
    <row r="35520" spans="4:4" x14ac:dyDescent="0.5">
      <c r="D35520">
        <v>13.577</v>
      </c>
    </row>
    <row r="35521" spans="4:4" x14ac:dyDescent="0.5">
      <c r="D35521">
        <v>13.5785</v>
      </c>
    </row>
    <row r="35522" spans="4:4" x14ac:dyDescent="0.5">
      <c r="D35522">
        <v>13.58</v>
      </c>
    </row>
    <row r="35523" spans="4:4" x14ac:dyDescent="0.5">
      <c r="D35523">
        <v>13.5815</v>
      </c>
    </row>
    <row r="35524" spans="4:4" x14ac:dyDescent="0.5">
      <c r="D35524">
        <v>13.583</v>
      </c>
    </row>
    <row r="35525" spans="4:4" x14ac:dyDescent="0.5">
      <c r="D35525">
        <v>13.5845</v>
      </c>
    </row>
    <row r="35526" spans="4:4" x14ac:dyDescent="0.5">
      <c r="D35526">
        <v>13.586</v>
      </c>
    </row>
    <row r="35527" spans="4:4" x14ac:dyDescent="0.5">
      <c r="D35527">
        <v>13.5875</v>
      </c>
    </row>
    <row r="35528" spans="4:4" x14ac:dyDescent="0.5">
      <c r="D35528">
        <v>13.589</v>
      </c>
    </row>
    <row r="35529" spans="4:4" x14ac:dyDescent="0.5">
      <c r="D35529">
        <v>13.5905</v>
      </c>
    </row>
    <row r="35530" spans="4:4" x14ac:dyDescent="0.5">
      <c r="D35530">
        <v>13.592000000000001</v>
      </c>
    </row>
    <row r="35531" spans="4:4" x14ac:dyDescent="0.5">
      <c r="D35531">
        <v>13.593500000000001</v>
      </c>
    </row>
    <row r="35532" spans="4:4" x14ac:dyDescent="0.5">
      <c r="D35532">
        <v>13.595000000000001</v>
      </c>
    </row>
    <row r="35533" spans="4:4" x14ac:dyDescent="0.5">
      <c r="D35533">
        <v>13.596500000000001</v>
      </c>
    </row>
    <row r="35534" spans="4:4" x14ac:dyDescent="0.5">
      <c r="D35534">
        <v>13.598000000000001</v>
      </c>
    </row>
    <row r="35535" spans="4:4" x14ac:dyDescent="0.5">
      <c r="D35535">
        <v>13.599500000000001</v>
      </c>
    </row>
    <row r="35536" spans="4:4" x14ac:dyDescent="0.5">
      <c r="D35536">
        <v>13.601000000000001</v>
      </c>
    </row>
    <row r="35537" spans="4:4" x14ac:dyDescent="0.5">
      <c r="D35537">
        <v>13.602499999999999</v>
      </c>
    </row>
    <row r="35538" spans="4:4" x14ac:dyDescent="0.5">
      <c r="D35538">
        <v>13.603999999999999</v>
      </c>
    </row>
    <row r="35539" spans="4:4" x14ac:dyDescent="0.5">
      <c r="D35539">
        <v>13.605499999999999</v>
      </c>
    </row>
    <row r="35540" spans="4:4" x14ac:dyDescent="0.5">
      <c r="D35540">
        <v>13.606999999999999</v>
      </c>
    </row>
    <row r="35541" spans="4:4" x14ac:dyDescent="0.5">
      <c r="D35541">
        <v>13.608499999999999</v>
      </c>
    </row>
    <row r="35542" spans="4:4" x14ac:dyDescent="0.5">
      <c r="D35542">
        <v>13.61</v>
      </c>
    </row>
    <row r="35543" spans="4:4" x14ac:dyDescent="0.5">
      <c r="D35543">
        <v>13.611499999999999</v>
      </c>
    </row>
    <row r="35544" spans="4:4" x14ac:dyDescent="0.5">
      <c r="D35544">
        <v>13.613</v>
      </c>
    </row>
    <row r="35545" spans="4:4" x14ac:dyDescent="0.5">
      <c r="D35545">
        <v>13.6145</v>
      </c>
    </row>
    <row r="35546" spans="4:4" x14ac:dyDescent="0.5">
      <c r="D35546">
        <v>13.616</v>
      </c>
    </row>
    <row r="35547" spans="4:4" x14ac:dyDescent="0.5">
      <c r="D35547">
        <v>13.6175</v>
      </c>
    </row>
    <row r="35548" spans="4:4" x14ac:dyDescent="0.5">
      <c r="D35548">
        <v>13.619</v>
      </c>
    </row>
    <row r="35549" spans="4:4" x14ac:dyDescent="0.5">
      <c r="D35549">
        <v>13.6205</v>
      </c>
    </row>
    <row r="35550" spans="4:4" x14ac:dyDescent="0.5">
      <c r="D35550">
        <v>13.622</v>
      </c>
    </row>
    <row r="35551" spans="4:4" x14ac:dyDescent="0.5">
      <c r="D35551">
        <v>13.6235</v>
      </c>
    </row>
    <row r="35552" spans="4:4" x14ac:dyDescent="0.5">
      <c r="D35552">
        <v>13.625</v>
      </c>
    </row>
    <row r="35553" spans="4:4" x14ac:dyDescent="0.5">
      <c r="D35553">
        <v>13.6265</v>
      </c>
    </row>
    <row r="35554" spans="4:4" x14ac:dyDescent="0.5">
      <c r="D35554">
        <v>13.628</v>
      </c>
    </row>
    <row r="35555" spans="4:4" x14ac:dyDescent="0.5">
      <c r="D35555">
        <v>13.6295</v>
      </c>
    </row>
    <row r="35556" spans="4:4" x14ac:dyDescent="0.5">
      <c r="D35556">
        <v>13.631</v>
      </c>
    </row>
    <row r="35557" spans="4:4" x14ac:dyDescent="0.5">
      <c r="D35557">
        <v>13.6325</v>
      </c>
    </row>
    <row r="35558" spans="4:4" x14ac:dyDescent="0.5">
      <c r="D35558">
        <v>13.634</v>
      </c>
    </row>
    <row r="35559" spans="4:4" x14ac:dyDescent="0.5">
      <c r="D35559">
        <v>13.6355</v>
      </c>
    </row>
    <row r="35560" spans="4:4" x14ac:dyDescent="0.5">
      <c r="D35560">
        <v>13.637</v>
      </c>
    </row>
    <row r="35561" spans="4:4" x14ac:dyDescent="0.5">
      <c r="D35561">
        <v>13.638500000000001</v>
      </c>
    </row>
    <row r="35562" spans="4:4" x14ac:dyDescent="0.5">
      <c r="D35562">
        <v>13.64</v>
      </c>
    </row>
    <row r="35563" spans="4:4" x14ac:dyDescent="0.5">
      <c r="D35563">
        <v>13.641500000000001</v>
      </c>
    </row>
    <row r="35564" spans="4:4" x14ac:dyDescent="0.5">
      <c r="D35564">
        <v>13.643000000000001</v>
      </c>
    </row>
    <row r="35565" spans="4:4" x14ac:dyDescent="0.5">
      <c r="D35565">
        <v>13.644500000000001</v>
      </c>
    </row>
    <row r="35566" spans="4:4" x14ac:dyDescent="0.5">
      <c r="D35566">
        <v>13.646000000000001</v>
      </c>
    </row>
    <row r="35567" spans="4:4" x14ac:dyDescent="0.5">
      <c r="D35567">
        <v>13.647500000000001</v>
      </c>
    </row>
    <row r="35568" spans="4:4" x14ac:dyDescent="0.5">
      <c r="D35568">
        <v>13.648999999999999</v>
      </c>
    </row>
    <row r="35569" spans="4:4" x14ac:dyDescent="0.5">
      <c r="D35569">
        <v>13.650499999999999</v>
      </c>
    </row>
    <row r="35570" spans="4:4" x14ac:dyDescent="0.5">
      <c r="D35570">
        <v>13.651999999999999</v>
      </c>
    </row>
    <row r="35571" spans="4:4" x14ac:dyDescent="0.5">
      <c r="D35571">
        <v>13.653499999999999</v>
      </c>
    </row>
    <row r="35572" spans="4:4" x14ac:dyDescent="0.5">
      <c r="D35572">
        <v>13.654999999999999</v>
      </c>
    </row>
    <row r="35573" spans="4:4" x14ac:dyDescent="0.5">
      <c r="D35573">
        <v>13.656499999999999</v>
      </c>
    </row>
    <row r="35574" spans="4:4" x14ac:dyDescent="0.5">
      <c r="D35574">
        <v>13.657999999999999</v>
      </c>
    </row>
    <row r="35575" spans="4:4" x14ac:dyDescent="0.5">
      <c r="D35575">
        <v>13.6595</v>
      </c>
    </row>
    <row r="35576" spans="4:4" x14ac:dyDescent="0.5">
      <c r="D35576">
        <v>13.661</v>
      </c>
    </row>
    <row r="35577" spans="4:4" x14ac:dyDescent="0.5">
      <c r="D35577">
        <v>13.6625</v>
      </c>
    </row>
    <row r="35578" spans="4:4" x14ac:dyDescent="0.5">
      <c r="D35578">
        <v>13.664</v>
      </c>
    </row>
    <row r="35579" spans="4:4" x14ac:dyDescent="0.5">
      <c r="D35579">
        <v>13.6655</v>
      </c>
    </row>
    <row r="35580" spans="4:4" x14ac:dyDescent="0.5">
      <c r="D35580">
        <v>13.667</v>
      </c>
    </row>
    <row r="35581" spans="4:4" x14ac:dyDescent="0.5">
      <c r="D35581">
        <v>13.6685</v>
      </c>
    </row>
    <row r="35582" spans="4:4" x14ac:dyDescent="0.5">
      <c r="D35582">
        <v>13.67</v>
      </c>
    </row>
    <row r="35583" spans="4:4" x14ac:dyDescent="0.5">
      <c r="D35583">
        <v>13.6715</v>
      </c>
    </row>
    <row r="35584" spans="4:4" x14ac:dyDescent="0.5">
      <c r="D35584">
        <v>13.673</v>
      </c>
    </row>
    <row r="35585" spans="4:4" x14ac:dyDescent="0.5">
      <c r="D35585">
        <v>13.6745</v>
      </c>
    </row>
    <row r="35586" spans="4:4" x14ac:dyDescent="0.5">
      <c r="D35586">
        <v>13.676</v>
      </c>
    </row>
    <row r="35587" spans="4:4" x14ac:dyDescent="0.5">
      <c r="D35587">
        <v>13.6775</v>
      </c>
    </row>
    <row r="35588" spans="4:4" x14ac:dyDescent="0.5">
      <c r="D35588">
        <v>13.679</v>
      </c>
    </row>
    <row r="35589" spans="4:4" x14ac:dyDescent="0.5">
      <c r="D35589">
        <v>13.6805</v>
      </c>
    </row>
    <row r="35590" spans="4:4" x14ac:dyDescent="0.5">
      <c r="D35590">
        <v>13.682</v>
      </c>
    </row>
    <row r="35591" spans="4:4" x14ac:dyDescent="0.5">
      <c r="D35591">
        <v>13.6835</v>
      </c>
    </row>
    <row r="35592" spans="4:4" x14ac:dyDescent="0.5">
      <c r="D35592">
        <v>13.685</v>
      </c>
    </row>
    <row r="35593" spans="4:4" x14ac:dyDescent="0.5">
      <c r="D35593">
        <v>13.686500000000001</v>
      </c>
    </row>
    <row r="35594" spans="4:4" x14ac:dyDescent="0.5">
      <c r="D35594">
        <v>13.688000000000001</v>
      </c>
    </row>
    <row r="35595" spans="4:4" x14ac:dyDescent="0.5">
      <c r="D35595">
        <v>13.689500000000001</v>
      </c>
    </row>
    <row r="35596" spans="4:4" x14ac:dyDescent="0.5">
      <c r="D35596">
        <v>13.691000000000001</v>
      </c>
    </row>
    <row r="35597" spans="4:4" x14ac:dyDescent="0.5">
      <c r="D35597">
        <v>13.692500000000001</v>
      </c>
    </row>
    <row r="35598" spans="4:4" x14ac:dyDescent="0.5">
      <c r="D35598">
        <v>13.694000000000001</v>
      </c>
    </row>
    <row r="35599" spans="4:4" x14ac:dyDescent="0.5">
      <c r="D35599">
        <v>13.695499999999999</v>
      </c>
    </row>
    <row r="35600" spans="4:4" x14ac:dyDescent="0.5">
      <c r="D35600">
        <v>13.696999999999999</v>
      </c>
    </row>
    <row r="35601" spans="4:4" x14ac:dyDescent="0.5">
      <c r="D35601">
        <v>13.698499999999999</v>
      </c>
    </row>
    <row r="35602" spans="4:4" x14ac:dyDescent="0.5">
      <c r="D35602">
        <v>13.7</v>
      </c>
    </row>
    <row r="35603" spans="4:4" x14ac:dyDescent="0.5">
      <c r="D35603">
        <v>13.701499999999999</v>
      </c>
    </row>
    <row r="35604" spans="4:4" x14ac:dyDescent="0.5">
      <c r="D35604">
        <v>13.702999999999999</v>
      </c>
    </row>
    <row r="35605" spans="4:4" x14ac:dyDescent="0.5">
      <c r="D35605">
        <v>13.704499999999999</v>
      </c>
    </row>
    <row r="35606" spans="4:4" x14ac:dyDescent="0.5">
      <c r="D35606">
        <v>13.706</v>
      </c>
    </row>
    <row r="35607" spans="4:4" x14ac:dyDescent="0.5">
      <c r="D35607">
        <v>13.7075</v>
      </c>
    </row>
    <row r="35608" spans="4:4" x14ac:dyDescent="0.5">
      <c r="D35608">
        <v>13.709</v>
      </c>
    </row>
    <row r="35609" spans="4:4" x14ac:dyDescent="0.5">
      <c r="D35609">
        <v>13.7105</v>
      </c>
    </row>
    <row r="35610" spans="4:4" x14ac:dyDescent="0.5">
      <c r="D35610">
        <v>13.712</v>
      </c>
    </row>
    <row r="35611" spans="4:4" x14ac:dyDescent="0.5">
      <c r="D35611">
        <v>13.7135</v>
      </c>
    </row>
    <row r="35612" spans="4:4" x14ac:dyDescent="0.5">
      <c r="D35612">
        <v>13.715</v>
      </c>
    </row>
    <row r="35613" spans="4:4" x14ac:dyDescent="0.5">
      <c r="D35613">
        <v>13.7165</v>
      </c>
    </row>
    <row r="35614" spans="4:4" x14ac:dyDescent="0.5">
      <c r="D35614">
        <v>13.718</v>
      </c>
    </row>
    <row r="35615" spans="4:4" x14ac:dyDescent="0.5">
      <c r="D35615">
        <v>13.7195</v>
      </c>
    </row>
    <row r="35616" spans="4:4" x14ac:dyDescent="0.5">
      <c r="D35616">
        <v>13.721</v>
      </c>
    </row>
    <row r="35617" spans="4:4" x14ac:dyDescent="0.5">
      <c r="D35617">
        <v>13.7225</v>
      </c>
    </row>
    <row r="35618" spans="4:4" x14ac:dyDescent="0.5">
      <c r="D35618">
        <v>13.724</v>
      </c>
    </row>
    <row r="35619" spans="4:4" x14ac:dyDescent="0.5">
      <c r="D35619">
        <v>13.7255</v>
      </c>
    </row>
    <row r="35620" spans="4:4" x14ac:dyDescent="0.5">
      <c r="D35620">
        <v>13.727</v>
      </c>
    </row>
    <row r="35621" spans="4:4" x14ac:dyDescent="0.5">
      <c r="D35621">
        <v>13.7285</v>
      </c>
    </row>
    <row r="35622" spans="4:4" x14ac:dyDescent="0.5">
      <c r="D35622">
        <v>13.73</v>
      </c>
    </row>
    <row r="35623" spans="4:4" x14ac:dyDescent="0.5">
      <c r="D35623">
        <v>13.7315</v>
      </c>
    </row>
    <row r="35624" spans="4:4" x14ac:dyDescent="0.5">
      <c r="D35624">
        <v>13.733000000000001</v>
      </c>
    </row>
    <row r="35625" spans="4:4" x14ac:dyDescent="0.5">
      <c r="D35625">
        <v>13.734500000000001</v>
      </c>
    </row>
    <row r="35626" spans="4:4" x14ac:dyDescent="0.5">
      <c r="D35626">
        <v>13.736000000000001</v>
      </c>
    </row>
    <row r="35627" spans="4:4" x14ac:dyDescent="0.5">
      <c r="D35627">
        <v>13.737500000000001</v>
      </c>
    </row>
    <row r="35628" spans="4:4" x14ac:dyDescent="0.5">
      <c r="D35628">
        <v>13.739000000000001</v>
      </c>
    </row>
    <row r="35629" spans="4:4" x14ac:dyDescent="0.5">
      <c r="D35629">
        <v>13.740500000000001</v>
      </c>
    </row>
    <row r="35630" spans="4:4" x14ac:dyDescent="0.5">
      <c r="D35630">
        <v>13.742000000000001</v>
      </c>
    </row>
    <row r="35631" spans="4:4" x14ac:dyDescent="0.5">
      <c r="D35631">
        <v>13.743499999999999</v>
      </c>
    </row>
    <row r="35632" spans="4:4" x14ac:dyDescent="0.5">
      <c r="D35632">
        <v>13.744999999999999</v>
      </c>
    </row>
    <row r="35633" spans="4:4" x14ac:dyDescent="0.5">
      <c r="D35633">
        <v>13.746499999999999</v>
      </c>
    </row>
    <row r="35634" spans="4:4" x14ac:dyDescent="0.5">
      <c r="D35634">
        <v>13.747999999999999</v>
      </c>
    </row>
    <row r="35635" spans="4:4" x14ac:dyDescent="0.5">
      <c r="D35635">
        <v>13.749499999999999</v>
      </c>
    </row>
    <row r="35636" spans="4:4" x14ac:dyDescent="0.5">
      <c r="D35636">
        <v>13.750999999999999</v>
      </c>
    </row>
    <row r="35637" spans="4:4" x14ac:dyDescent="0.5">
      <c r="D35637">
        <v>13.7525</v>
      </c>
    </row>
    <row r="35638" spans="4:4" x14ac:dyDescent="0.5">
      <c r="D35638">
        <v>13.754</v>
      </c>
    </row>
    <row r="35639" spans="4:4" x14ac:dyDescent="0.5">
      <c r="D35639">
        <v>13.7555</v>
      </c>
    </row>
    <row r="35640" spans="4:4" x14ac:dyDescent="0.5">
      <c r="D35640">
        <v>13.757</v>
      </c>
    </row>
    <row r="35641" spans="4:4" x14ac:dyDescent="0.5">
      <c r="D35641">
        <v>13.7585</v>
      </c>
    </row>
    <row r="35642" spans="4:4" x14ac:dyDescent="0.5">
      <c r="D35642">
        <v>13.76</v>
      </c>
    </row>
    <row r="35643" spans="4:4" x14ac:dyDescent="0.5">
      <c r="D35643">
        <v>13.7615</v>
      </c>
    </row>
    <row r="35644" spans="4:4" x14ac:dyDescent="0.5">
      <c r="D35644">
        <v>13.763</v>
      </c>
    </row>
    <row r="35645" spans="4:4" x14ac:dyDescent="0.5">
      <c r="D35645">
        <v>13.7645</v>
      </c>
    </row>
    <row r="35646" spans="4:4" x14ac:dyDescent="0.5">
      <c r="D35646">
        <v>13.766</v>
      </c>
    </row>
    <row r="35647" spans="4:4" x14ac:dyDescent="0.5">
      <c r="D35647">
        <v>13.7675</v>
      </c>
    </row>
    <row r="35648" spans="4:4" x14ac:dyDescent="0.5">
      <c r="D35648">
        <v>13.769</v>
      </c>
    </row>
    <row r="35649" spans="4:4" x14ac:dyDescent="0.5">
      <c r="D35649">
        <v>13.7705</v>
      </c>
    </row>
    <row r="35650" spans="4:4" x14ac:dyDescent="0.5">
      <c r="D35650">
        <v>13.772</v>
      </c>
    </row>
    <row r="35651" spans="4:4" x14ac:dyDescent="0.5">
      <c r="D35651">
        <v>13.7735</v>
      </c>
    </row>
    <row r="35652" spans="4:4" x14ac:dyDescent="0.5">
      <c r="D35652">
        <v>13.775</v>
      </c>
    </row>
    <row r="35653" spans="4:4" x14ac:dyDescent="0.5">
      <c r="D35653">
        <v>13.7765</v>
      </c>
    </row>
    <row r="35654" spans="4:4" x14ac:dyDescent="0.5">
      <c r="D35654">
        <v>13.778</v>
      </c>
    </row>
    <row r="35655" spans="4:4" x14ac:dyDescent="0.5">
      <c r="D35655">
        <v>13.779500000000001</v>
      </c>
    </row>
    <row r="35656" spans="4:4" x14ac:dyDescent="0.5">
      <c r="D35656">
        <v>13.781000000000001</v>
      </c>
    </row>
    <row r="35657" spans="4:4" x14ac:dyDescent="0.5">
      <c r="D35657">
        <v>13.782500000000001</v>
      </c>
    </row>
    <row r="35658" spans="4:4" x14ac:dyDescent="0.5">
      <c r="D35658">
        <v>13.784000000000001</v>
      </c>
    </row>
    <row r="35659" spans="4:4" x14ac:dyDescent="0.5">
      <c r="D35659">
        <v>13.785500000000001</v>
      </c>
    </row>
    <row r="35660" spans="4:4" x14ac:dyDescent="0.5">
      <c r="D35660">
        <v>13.787000000000001</v>
      </c>
    </row>
    <row r="35661" spans="4:4" x14ac:dyDescent="0.5">
      <c r="D35661">
        <v>13.788500000000001</v>
      </c>
    </row>
    <row r="35662" spans="4:4" x14ac:dyDescent="0.5">
      <c r="D35662">
        <v>13.79</v>
      </c>
    </row>
    <row r="35663" spans="4:4" x14ac:dyDescent="0.5">
      <c r="D35663">
        <v>13.791499999999999</v>
      </c>
    </row>
    <row r="35664" spans="4:4" x14ac:dyDescent="0.5">
      <c r="D35664">
        <v>13.792999999999999</v>
      </c>
    </row>
    <row r="35665" spans="4:4" x14ac:dyDescent="0.5">
      <c r="D35665">
        <v>13.794499999999999</v>
      </c>
    </row>
    <row r="35666" spans="4:4" x14ac:dyDescent="0.5">
      <c r="D35666">
        <v>13.795999999999999</v>
      </c>
    </row>
    <row r="35667" spans="4:4" x14ac:dyDescent="0.5">
      <c r="D35667">
        <v>13.797499999999999</v>
      </c>
    </row>
    <row r="35668" spans="4:4" x14ac:dyDescent="0.5">
      <c r="D35668">
        <v>13.798999999999999</v>
      </c>
    </row>
    <row r="35669" spans="4:4" x14ac:dyDescent="0.5">
      <c r="D35669">
        <v>13.8005</v>
      </c>
    </row>
    <row r="35670" spans="4:4" x14ac:dyDescent="0.5">
      <c r="D35670">
        <v>13.802</v>
      </c>
    </row>
    <row r="35671" spans="4:4" x14ac:dyDescent="0.5">
      <c r="D35671">
        <v>13.8035</v>
      </c>
    </row>
    <row r="35672" spans="4:4" x14ac:dyDescent="0.5">
      <c r="D35672">
        <v>13.805</v>
      </c>
    </row>
    <row r="35673" spans="4:4" x14ac:dyDescent="0.5">
      <c r="D35673">
        <v>13.8065</v>
      </c>
    </row>
    <row r="35674" spans="4:4" x14ac:dyDescent="0.5">
      <c r="D35674">
        <v>13.808</v>
      </c>
    </row>
    <row r="35675" spans="4:4" x14ac:dyDescent="0.5">
      <c r="D35675">
        <v>13.8095</v>
      </c>
    </row>
    <row r="35676" spans="4:4" x14ac:dyDescent="0.5">
      <c r="D35676">
        <v>13.811</v>
      </c>
    </row>
    <row r="35677" spans="4:4" x14ac:dyDescent="0.5">
      <c r="D35677">
        <v>13.8125</v>
      </c>
    </row>
    <row r="35678" spans="4:4" x14ac:dyDescent="0.5">
      <c r="D35678">
        <v>13.814</v>
      </c>
    </row>
    <row r="35679" spans="4:4" x14ac:dyDescent="0.5">
      <c r="D35679">
        <v>13.8155</v>
      </c>
    </row>
    <row r="35680" spans="4:4" x14ac:dyDescent="0.5">
      <c r="D35680">
        <v>13.817</v>
      </c>
    </row>
    <row r="35681" spans="4:4" x14ac:dyDescent="0.5">
      <c r="D35681">
        <v>13.8185</v>
      </c>
    </row>
    <row r="35682" spans="4:4" x14ac:dyDescent="0.5">
      <c r="D35682">
        <v>13.82</v>
      </c>
    </row>
    <row r="35683" spans="4:4" x14ac:dyDescent="0.5">
      <c r="D35683">
        <v>13.8215</v>
      </c>
    </row>
    <row r="35684" spans="4:4" x14ac:dyDescent="0.5">
      <c r="D35684">
        <v>13.823</v>
      </c>
    </row>
    <row r="35685" spans="4:4" x14ac:dyDescent="0.5">
      <c r="D35685">
        <v>13.8245</v>
      </c>
    </row>
    <row r="35686" spans="4:4" x14ac:dyDescent="0.5">
      <c r="D35686">
        <v>13.826000000000001</v>
      </c>
    </row>
    <row r="35687" spans="4:4" x14ac:dyDescent="0.5">
      <c r="D35687">
        <v>13.827500000000001</v>
      </c>
    </row>
    <row r="35688" spans="4:4" x14ac:dyDescent="0.5">
      <c r="D35688">
        <v>13.829000000000001</v>
      </c>
    </row>
    <row r="35689" spans="4:4" x14ac:dyDescent="0.5">
      <c r="D35689">
        <v>13.830500000000001</v>
      </c>
    </row>
    <row r="35690" spans="4:4" x14ac:dyDescent="0.5">
      <c r="D35690">
        <v>13.832000000000001</v>
      </c>
    </row>
    <row r="35691" spans="4:4" x14ac:dyDescent="0.5">
      <c r="D35691">
        <v>13.833500000000001</v>
      </c>
    </row>
    <row r="35692" spans="4:4" x14ac:dyDescent="0.5">
      <c r="D35692">
        <v>13.835000000000001</v>
      </c>
    </row>
    <row r="35693" spans="4:4" x14ac:dyDescent="0.5">
      <c r="D35693">
        <v>13.836499999999999</v>
      </c>
    </row>
    <row r="35694" spans="4:4" x14ac:dyDescent="0.5">
      <c r="D35694">
        <v>13.837999999999999</v>
      </c>
    </row>
    <row r="35695" spans="4:4" x14ac:dyDescent="0.5">
      <c r="D35695">
        <v>13.839499999999999</v>
      </c>
    </row>
    <row r="35696" spans="4:4" x14ac:dyDescent="0.5">
      <c r="D35696">
        <v>13.840999999999999</v>
      </c>
    </row>
    <row r="35697" spans="4:4" x14ac:dyDescent="0.5">
      <c r="D35697">
        <v>13.842499999999999</v>
      </c>
    </row>
    <row r="35698" spans="4:4" x14ac:dyDescent="0.5">
      <c r="D35698">
        <v>13.843999999999999</v>
      </c>
    </row>
    <row r="35699" spans="4:4" x14ac:dyDescent="0.5">
      <c r="D35699">
        <v>13.845499999999999</v>
      </c>
    </row>
    <row r="35700" spans="4:4" x14ac:dyDescent="0.5">
      <c r="D35700">
        <v>13.847</v>
      </c>
    </row>
    <row r="35701" spans="4:4" x14ac:dyDescent="0.5">
      <c r="D35701">
        <v>13.8485</v>
      </c>
    </row>
    <row r="35702" spans="4:4" x14ac:dyDescent="0.5">
      <c r="D35702">
        <v>13.85</v>
      </c>
    </row>
    <row r="35703" spans="4:4" x14ac:dyDescent="0.5">
      <c r="D35703">
        <v>13.8515</v>
      </c>
    </row>
    <row r="35704" spans="4:4" x14ac:dyDescent="0.5">
      <c r="D35704">
        <v>13.853</v>
      </c>
    </row>
    <row r="35705" spans="4:4" x14ac:dyDescent="0.5">
      <c r="D35705">
        <v>13.8545</v>
      </c>
    </row>
    <row r="35706" spans="4:4" x14ac:dyDescent="0.5">
      <c r="D35706">
        <v>13.856</v>
      </c>
    </row>
    <row r="35707" spans="4:4" x14ac:dyDescent="0.5">
      <c r="D35707">
        <v>13.8575</v>
      </c>
    </row>
    <row r="35708" spans="4:4" x14ac:dyDescent="0.5">
      <c r="D35708">
        <v>13.859</v>
      </c>
    </row>
    <row r="35709" spans="4:4" x14ac:dyDescent="0.5">
      <c r="D35709">
        <v>13.8605</v>
      </c>
    </row>
    <row r="35710" spans="4:4" x14ac:dyDescent="0.5">
      <c r="D35710">
        <v>13.862</v>
      </c>
    </row>
    <row r="35711" spans="4:4" x14ac:dyDescent="0.5">
      <c r="D35711">
        <v>13.8635</v>
      </c>
    </row>
    <row r="35712" spans="4:4" x14ac:dyDescent="0.5">
      <c r="D35712">
        <v>13.865</v>
      </c>
    </row>
    <row r="35713" spans="4:4" x14ac:dyDescent="0.5">
      <c r="D35713">
        <v>13.8665</v>
      </c>
    </row>
    <row r="35714" spans="4:4" x14ac:dyDescent="0.5">
      <c r="D35714">
        <v>13.868</v>
      </c>
    </row>
    <row r="35715" spans="4:4" x14ac:dyDescent="0.5">
      <c r="D35715">
        <v>13.8695</v>
      </c>
    </row>
    <row r="35716" spans="4:4" x14ac:dyDescent="0.5">
      <c r="D35716">
        <v>13.871</v>
      </c>
    </row>
    <row r="35717" spans="4:4" x14ac:dyDescent="0.5">
      <c r="D35717">
        <v>13.8725</v>
      </c>
    </row>
    <row r="35718" spans="4:4" x14ac:dyDescent="0.5">
      <c r="D35718">
        <v>13.874000000000001</v>
      </c>
    </row>
    <row r="35719" spans="4:4" x14ac:dyDescent="0.5">
      <c r="D35719">
        <v>13.875500000000001</v>
      </c>
    </row>
    <row r="35720" spans="4:4" x14ac:dyDescent="0.5">
      <c r="D35720">
        <v>13.877000000000001</v>
      </c>
    </row>
    <row r="35721" spans="4:4" x14ac:dyDescent="0.5">
      <c r="D35721">
        <v>13.878500000000001</v>
      </c>
    </row>
    <row r="35722" spans="4:4" x14ac:dyDescent="0.5">
      <c r="D35722">
        <v>13.88</v>
      </c>
    </row>
    <row r="35723" spans="4:4" x14ac:dyDescent="0.5">
      <c r="D35723">
        <v>13.881500000000001</v>
      </c>
    </row>
    <row r="35724" spans="4:4" x14ac:dyDescent="0.5">
      <c r="D35724">
        <v>13.882999999999999</v>
      </c>
    </row>
    <row r="35725" spans="4:4" x14ac:dyDescent="0.5">
      <c r="D35725">
        <v>13.884499999999999</v>
      </c>
    </row>
    <row r="35726" spans="4:4" x14ac:dyDescent="0.5">
      <c r="D35726">
        <v>13.885999999999999</v>
      </c>
    </row>
    <row r="35727" spans="4:4" x14ac:dyDescent="0.5">
      <c r="D35727">
        <v>13.887499999999999</v>
      </c>
    </row>
    <row r="35728" spans="4:4" x14ac:dyDescent="0.5">
      <c r="D35728">
        <v>13.888999999999999</v>
      </c>
    </row>
    <row r="35729" spans="4:4" x14ac:dyDescent="0.5">
      <c r="D35729">
        <v>13.890499999999999</v>
      </c>
    </row>
    <row r="35730" spans="4:4" x14ac:dyDescent="0.5">
      <c r="D35730">
        <v>13.891999999999999</v>
      </c>
    </row>
    <row r="35731" spans="4:4" x14ac:dyDescent="0.5">
      <c r="D35731">
        <v>13.8935</v>
      </c>
    </row>
    <row r="35732" spans="4:4" x14ac:dyDescent="0.5">
      <c r="D35732">
        <v>13.895</v>
      </c>
    </row>
    <row r="35733" spans="4:4" x14ac:dyDescent="0.5">
      <c r="D35733">
        <v>13.8965</v>
      </c>
    </row>
    <row r="35734" spans="4:4" x14ac:dyDescent="0.5">
      <c r="D35734">
        <v>13.898</v>
      </c>
    </row>
    <row r="35735" spans="4:4" x14ac:dyDescent="0.5">
      <c r="D35735">
        <v>13.8995</v>
      </c>
    </row>
    <row r="35736" spans="4:4" x14ac:dyDescent="0.5">
      <c r="D35736">
        <v>13.901</v>
      </c>
    </row>
    <row r="35737" spans="4:4" x14ac:dyDescent="0.5">
      <c r="D35737">
        <v>13.9025</v>
      </c>
    </row>
    <row r="35738" spans="4:4" x14ac:dyDescent="0.5">
      <c r="D35738">
        <v>13.904</v>
      </c>
    </row>
    <row r="35739" spans="4:4" x14ac:dyDescent="0.5">
      <c r="D35739">
        <v>13.9055</v>
      </c>
    </row>
    <row r="35740" spans="4:4" x14ac:dyDescent="0.5">
      <c r="D35740">
        <v>13.907</v>
      </c>
    </row>
    <row r="35741" spans="4:4" x14ac:dyDescent="0.5">
      <c r="D35741">
        <v>13.9085</v>
      </c>
    </row>
    <row r="35742" spans="4:4" x14ac:dyDescent="0.5">
      <c r="D35742">
        <v>13.91</v>
      </c>
    </row>
    <row r="35743" spans="4:4" x14ac:dyDescent="0.5">
      <c r="D35743">
        <v>13.9115</v>
      </c>
    </row>
    <row r="35744" spans="4:4" x14ac:dyDescent="0.5">
      <c r="D35744">
        <v>13.913</v>
      </c>
    </row>
    <row r="35745" spans="4:4" x14ac:dyDescent="0.5">
      <c r="D35745">
        <v>13.9145</v>
      </c>
    </row>
    <row r="35746" spans="4:4" x14ac:dyDescent="0.5">
      <c r="D35746">
        <v>13.916</v>
      </c>
    </row>
    <row r="35747" spans="4:4" x14ac:dyDescent="0.5">
      <c r="D35747">
        <v>13.9175</v>
      </c>
    </row>
    <row r="35748" spans="4:4" x14ac:dyDescent="0.5">
      <c r="D35748">
        <v>13.919</v>
      </c>
    </row>
    <row r="35749" spans="4:4" x14ac:dyDescent="0.5">
      <c r="D35749">
        <v>13.920500000000001</v>
      </c>
    </row>
    <row r="35750" spans="4:4" x14ac:dyDescent="0.5">
      <c r="D35750">
        <v>13.922000000000001</v>
      </c>
    </row>
    <row r="35751" spans="4:4" x14ac:dyDescent="0.5">
      <c r="D35751">
        <v>13.923500000000001</v>
      </c>
    </row>
    <row r="35752" spans="4:4" x14ac:dyDescent="0.5">
      <c r="D35752">
        <v>13.925000000000001</v>
      </c>
    </row>
    <row r="35753" spans="4:4" x14ac:dyDescent="0.5">
      <c r="D35753">
        <v>13.926500000000001</v>
      </c>
    </row>
    <row r="35754" spans="4:4" x14ac:dyDescent="0.5">
      <c r="D35754">
        <v>13.928000000000001</v>
      </c>
    </row>
    <row r="35755" spans="4:4" x14ac:dyDescent="0.5">
      <c r="D35755">
        <v>13.929500000000001</v>
      </c>
    </row>
    <row r="35756" spans="4:4" x14ac:dyDescent="0.5">
      <c r="D35756">
        <v>13.930999999999999</v>
      </c>
    </row>
    <row r="35757" spans="4:4" x14ac:dyDescent="0.5">
      <c r="D35757">
        <v>13.932499999999999</v>
      </c>
    </row>
    <row r="35758" spans="4:4" x14ac:dyDescent="0.5">
      <c r="D35758">
        <v>13.933999999999999</v>
      </c>
    </row>
    <row r="35759" spans="4:4" x14ac:dyDescent="0.5">
      <c r="D35759">
        <v>13.935499999999999</v>
      </c>
    </row>
    <row r="35760" spans="4:4" x14ac:dyDescent="0.5">
      <c r="D35760">
        <v>13.936999999999999</v>
      </c>
    </row>
    <row r="35761" spans="4:4" x14ac:dyDescent="0.5">
      <c r="D35761">
        <v>13.938499999999999</v>
      </c>
    </row>
    <row r="35762" spans="4:4" x14ac:dyDescent="0.5">
      <c r="D35762">
        <v>13.94</v>
      </c>
    </row>
    <row r="35763" spans="4:4" x14ac:dyDescent="0.5">
      <c r="D35763">
        <v>13.9415</v>
      </c>
    </row>
    <row r="35764" spans="4:4" x14ac:dyDescent="0.5">
      <c r="D35764">
        <v>13.943</v>
      </c>
    </row>
    <row r="35765" spans="4:4" x14ac:dyDescent="0.5">
      <c r="D35765">
        <v>13.9445</v>
      </c>
    </row>
    <row r="35766" spans="4:4" x14ac:dyDescent="0.5">
      <c r="D35766">
        <v>13.946</v>
      </c>
    </row>
    <row r="35767" spans="4:4" x14ac:dyDescent="0.5">
      <c r="D35767">
        <v>13.9475</v>
      </c>
    </row>
    <row r="35768" spans="4:4" x14ac:dyDescent="0.5">
      <c r="D35768">
        <v>13.949</v>
      </c>
    </row>
    <row r="35769" spans="4:4" x14ac:dyDescent="0.5">
      <c r="D35769">
        <v>13.9505</v>
      </c>
    </row>
    <row r="35770" spans="4:4" x14ac:dyDescent="0.5">
      <c r="D35770">
        <v>13.952</v>
      </c>
    </row>
    <row r="35771" spans="4:4" x14ac:dyDescent="0.5">
      <c r="D35771">
        <v>13.9535</v>
      </c>
    </row>
    <row r="35772" spans="4:4" x14ac:dyDescent="0.5">
      <c r="D35772">
        <v>13.955</v>
      </c>
    </row>
    <row r="35773" spans="4:4" x14ac:dyDescent="0.5">
      <c r="D35773">
        <v>13.9565</v>
      </c>
    </row>
    <row r="35774" spans="4:4" x14ac:dyDescent="0.5">
      <c r="D35774">
        <v>13.958</v>
      </c>
    </row>
    <row r="35775" spans="4:4" x14ac:dyDescent="0.5">
      <c r="D35775">
        <v>13.9595</v>
      </c>
    </row>
    <row r="35776" spans="4:4" x14ac:dyDescent="0.5">
      <c r="D35776">
        <v>13.961</v>
      </c>
    </row>
    <row r="35777" spans="4:4" x14ac:dyDescent="0.5">
      <c r="D35777">
        <v>13.9625</v>
      </c>
    </row>
    <row r="35778" spans="4:4" x14ac:dyDescent="0.5">
      <c r="D35778">
        <v>13.964</v>
      </c>
    </row>
    <row r="35779" spans="4:4" x14ac:dyDescent="0.5">
      <c r="D35779">
        <v>13.9655</v>
      </c>
    </row>
    <row r="35780" spans="4:4" x14ac:dyDescent="0.5">
      <c r="D35780">
        <v>13.967000000000001</v>
      </c>
    </row>
    <row r="35781" spans="4:4" x14ac:dyDescent="0.5">
      <c r="D35781">
        <v>13.968500000000001</v>
      </c>
    </row>
    <row r="35782" spans="4:4" x14ac:dyDescent="0.5">
      <c r="D35782">
        <v>13.97</v>
      </c>
    </row>
    <row r="35783" spans="4:4" x14ac:dyDescent="0.5">
      <c r="D35783">
        <v>13.971500000000001</v>
      </c>
    </row>
    <row r="35784" spans="4:4" x14ac:dyDescent="0.5">
      <c r="D35784">
        <v>13.973000000000001</v>
      </c>
    </row>
    <row r="35785" spans="4:4" x14ac:dyDescent="0.5">
      <c r="D35785">
        <v>13.974500000000001</v>
      </c>
    </row>
    <row r="35786" spans="4:4" x14ac:dyDescent="0.5">
      <c r="D35786">
        <v>13.976000000000001</v>
      </c>
    </row>
    <row r="35787" spans="4:4" x14ac:dyDescent="0.5">
      <c r="D35787">
        <v>13.977499999999999</v>
      </c>
    </row>
    <row r="35788" spans="4:4" x14ac:dyDescent="0.5">
      <c r="D35788">
        <v>13.978999999999999</v>
      </c>
    </row>
    <row r="35789" spans="4:4" x14ac:dyDescent="0.5">
      <c r="D35789">
        <v>13.980499999999999</v>
      </c>
    </row>
    <row r="35790" spans="4:4" x14ac:dyDescent="0.5">
      <c r="D35790">
        <v>13.981999999999999</v>
      </c>
    </row>
    <row r="35791" spans="4:4" x14ac:dyDescent="0.5">
      <c r="D35791">
        <v>13.983499999999999</v>
      </c>
    </row>
    <row r="35792" spans="4:4" x14ac:dyDescent="0.5">
      <c r="D35792">
        <v>13.984999999999999</v>
      </c>
    </row>
    <row r="35793" spans="4:4" x14ac:dyDescent="0.5">
      <c r="D35793">
        <v>13.986499999999999</v>
      </c>
    </row>
    <row r="35794" spans="4:4" x14ac:dyDescent="0.5">
      <c r="D35794">
        <v>13.988</v>
      </c>
    </row>
    <row r="35795" spans="4:4" x14ac:dyDescent="0.5">
      <c r="D35795">
        <v>13.9895</v>
      </c>
    </row>
    <row r="35796" spans="4:4" x14ac:dyDescent="0.5">
      <c r="D35796">
        <v>13.991</v>
      </c>
    </row>
    <row r="35797" spans="4:4" x14ac:dyDescent="0.5">
      <c r="D35797">
        <v>13.9925</v>
      </c>
    </row>
    <row r="35798" spans="4:4" x14ac:dyDescent="0.5">
      <c r="D35798">
        <v>13.994</v>
      </c>
    </row>
    <row r="35799" spans="4:4" x14ac:dyDescent="0.5">
      <c r="D35799">
        <v>13.9955</v>
      </c>
    </row>
    <row r="35800" spans="4:4" x14ac:dyDescent="0.5">
      <c r="D35800">
        <v>13.997</v>
      </c>
    </row>
    <row r="35801" spans="4:4" x14ac:dyDescent="0.5">
      <c r="D35801">
        <v>13.9985</v>
      </c>
    </row>
    <row r="35802" spans="4:4" x14ac:dyDescent="0.5">
      <c r="D35802">
        <v>14</v>
      </c>
    </row>
    <row r="35803" spans="4:4" x14ac:dyDescent="0.5">
      <c r="D35803">
        <v>14.0015</v>
      </c>
    </row>
    <row r="35804" spans="4:4" x14ac:dyDescent="0.5">
      <c r="D35804">
        <v>14.003</v>
      </c>
    </row>
    <row r="35805" spans="4:4" x14ac:dyDescent="0.5">
      <c r="D35805">
        <v>14.0045</v>
      </c>
    </row>
    <row r="35806" spans="4:4" x14ac:dyDescent="0.5">
      <c r="D35806">
        <v>14.006</v>
      </c>
    </row>
    <row r="35807" spans="4:4" x14ac:dyDescent="0.5">
      <c r="D35807">
        <v>14.0075</v>
      </c>
    </row>
    <row r="35808" spans="4:4" x14ac:dyDescent="0.5">
      <c r="D35808">
        <v>14.009</v>
      </c>
    </row>
    <row r="35809" spans="4:4" x14ac:dyDescent="0.5">
      <c r="D35809">
        <v>14.0105</v>
      </c>
    </row>
    <row r="35810" spans="4:4" x14ac:dyDescent="0.5">
      <c r="D35810">
        <v>14.012</v>
      </c>
    </row>
    <row r="35811" spans="4:4" x14ac:dyDescent="0.5">
      <c r="D35811">
        <v>14.013500000000001</v>
      </c>
    </row>
    <row r="35812" spans="4:4" x14ac:dyDescent="0.5">
      <c r="D35812">
        <v>14.015000000000001</v>
      </c>
    </row>
    <row r="35813" spans="4:4" x14ac:dyDescent="0.5">
      <c r="D35813">
        <v>14.016500000000001</v>
      </c>
    </row>
    <row r="35814" spans="4:4" x14ac:dyDescent="0.5">
      <c r="D35814">
        <v>14.018000000000001</v>
      </c>
    </row>
    <row r="35815" spans="4:4" x14ac:dyDescent="0.5">
      <c r="D35815">
        <v>14.019500000000001</v>
      </c>
    </row>
    <row r="35816" spans="4:4" x14ac:dyDescent="0.5">
      <c r="D35816">
        <v>14.021000000000001</v>
      </c>
    </row>
    <row r="35817" spans="4:4" x14ac:dyDescent="0.5">
      <c r="D35817">
        <v>14.022500000000001</v>
      </c>
    </row>
    <row r="35818" spans="4:4" x14ac:dyDescent="0.5">
      <c r="D35818">
        <v>14.023999999999999</v>
      </c>
    </row>
    <row r="35819" spans="4:4" x14ac:dyDescent="0.5">
      <c r="D35819">
        <v>14.025499999999999</v>
      </c>
    </row>
    <row r="35820" spans="4:4" x14ac:dyDescent="0.5">
      <c r="D35820">
        <v>14.026999999999999</v>
      </c>
    </row>
    <row r="35821" spans="4:4" x14ac:dyDescent="0.5">
      <c r="D35821">
        <v>14.028499999999999</v>
      </c>
    </row>
    <row r="35822" spans="4:4" x14ac:dyDescent="0.5">
      <c r="D35822">
        <v>14.03</v>
      </c>
    </row>
    <row r="35823" spans="4:4" x14ac:dyDescent="0.5">
      <c r="D35823">
        <v>14.031499999999999</v>
      </c>
    </row>
    <row r="35824" spans="4:4" x14ac:dyDescent="0.5">
      <c r="D35824">
        <v>14.032999999999999</v>
      </c>
    </row>
    <row r="35825" spans="4:4" x14ac:dyDescent="0.5">
      <c r="D35825">
        <v>14.0345</v>
      </c>
    </row>
    <row r="35826" spans="4:4" x14ac:dyDescent="0.5">
      <c r="D35826">
        <v>14.036</v>
      </c>
    </row>
    <row r="35827" spans="4:4" x14ac:dyDescent="0.5">
      <c r="D35827">
        <v>14.0375</v>
      </c>
    </row>
    <row r="35828" spans="4:4" x14ac:dyDescent="0.5">
      <c r="D35828">
        <v>14.039</v>
      </c>
    </row>
    <row r="35829" spans="4:4" x14ac:dyDescent="0.5">
      <c r="D35829">
        <v>14.0405</v>
      </c>
    </row>
    <row r="35830" spans="4:4" x14ac:dyDescent="0.5">
      <c r="D35830">
        <v>14.042</v>
      </c>
    </row>
    <row r="35831" spans="4:4" x14ac:dyDescent="0.5">
      <c r="D35831">
        <v>14.0435</v>
      </c>
    </row>
    <row r="35832" spans="4:4" x14ac:dyDescent="0.5">
      <c r="D35832">
        <v>14.045</v>
      </c>
    </row>
    <row r="35833" spans="4:4" x14ac:dyDescent="0.5">
      <c r="D35833">
        <v>14.0465</v>
      </c>
    </row>
    <row r="35834" spans="4:4" x14ac:dyDescent="0.5">
      <c r="D35834">
        <v>14.048</v>
      </c>
    </row>
    <row r="35835" spans="4:4" x14ac:dyDescent="0.5">
      <c r="D35835">
        <v>14.0495</v>
      </c>
    </row>
    <row r="35836" spans="4:4" x14ac:dyDescent="0.5">
      <c r="D35836">
        <v>14.051</v>
      </c>
    </row>
    <row r="35837" spans="4:4" x14ac:dyDescent="0.5">
      <c r="D35837">
        <v>14.0525</v>
      </c>
    </row>
    <row r="35838" spans="4:4" x14ac:dyDescent="0.5">
      <c r="D35838">
        <v>14.054</v>
      </c>
    </row>
    <row r="35839" spans="4:4" x14ac:dyDescent="0.5">
      <c r="D35839">
        <v>14.0555</v>
      </c>
    </row>
    <row r="35840" spans="4:4" x14ac:dyDescent="0.5">
      <c r="D35840">
        <v>14.057</v>
      </c>
    </row>
    <row r="35841" spans="4:4" x14ac:dyDescent="0.5">
      <c r="D35841">
        <v>14.0585</v>
      </c>
    </row>
    <row r="35842" spans="4:4" x14ac:dyDescent="0.5">
      <c r="D35842">
        <v>14.06</v>
      </c>
    </row>
    <row r="35843" spans="4:4" x14ac:dyDescent="0.5">
      <c r="D35843">
        <v>14.061500000000001</v>
      </c>
    </row>
    <row r="35844" spans="4:4" x14ac:dyDescent="0.5">
      <c r="D35844">
        <v>14.063000000000001</v>
      </c>
    </row>
    <row r="35845" spans="4:4" x14ac:dyDescent="0.5">
      <c r="D35845">
        <v>14.064500000000001</v>
      </c>
    </row>
    <row r="35846" spans="4:4" x14ac:dyDescent="0.5">
      <c r="D35846">
        <v>14.066000000000001</v>
      </c>
    </row>
    <row r="35847" spans="4:4" x14ac:dyDescent="0.5">
      <c r="D35847">
        <v>14.067500000000001</v>
      </c>
    </row>
    <row r="35848" spans="4:4" x14ac:dyDescent="0.5">
      <c r="D35848">
        <v>14.069000000000001</v>
      </c>
    </row>
    <row r="35849" spans="4:4" x14ac:dyDescent="0.5">
      <c r="D35849">
        <v>14.070499999999999</v>
      </c>
    </row>
    <row r="35850" spans="4:4" x14ac:dyDescent="0.5">
      <c r="D35850">
        <v>14.071999999999999</v>
      </c>
    </row>
    <row r="35851" spans="4:4" x14ac:dyDescent="0.5">
      <c r="D35851">
        <v>14.073499999999999</v>
      </c>
    </row>
    <row r="35852" spans="4:4" x14ac:dyDescent="0.5">
      <c r="D35852">
        <v>14.074999999999999</v>
      </c>
    </row>
    <row r="35853" spans="4:4" x14ac:dyDescent="0.5">
      <c r="D35853">
        <v>14.076499999999999</v>
      </c>
    </row>
    <row r="35854" spans="4:4" x14ac:dyDescent="0.5">
      <c r="D35854">
        <v>14.077999999999999</v>
      </c>
    </row>
    <row r="35855" spans="4:4" x14ac:dyDescent="0.5">
      <c r="D35855">
        <v>14.079499999999999</v>
      </c>
    </row>
    <row r="35856" spans="4:4" x14ac:dyDescent="0.5">
      <c r="D35856">
        <v>14.081</v>
      </c>
    </row>
    <row r="35857" spans="4:4" x14ac:dyDescent="0.5">
      <c r="D35857">
        <v>14.0825</v>
      </c>
    </row>
    <row r="35858" spans="4:4" x14ac:dyDescent="0.5">
      <c r="D35858">
        <v>14.084</v>
      </c>
    </row>
    <row r="35859" spans="4:4" x14ac:dyDescent="0.5">
      <c r="D35859">
        <v>14.0855</v>
      </c>
    </row>
    <row r="35860" spans="4:4" x14ac:dyDescent="0.5">
      <c r="D35860">
        <v>14.087</v>
      </c>
    </row>
    <row r="35861" spans="4:4" x14ac:dyDescent="0.5">
      <c r="D35861">
        <v>14.0885</v>
      </c>
    </row>
    <row r="35862" spans="4:4" x14ac:dyDescent="0.5">
      <c r="D35862">
        <v>14.09</v>
      </c>
    </row>
    <row r="35863" spans="4:4" x14ac:dyDescent="0.5">
      <c r="D35863">
        <v>14.0915</v>
      </c>
    </row>
    <row r="35864" spans="4:4" x14ac:dyDescent="0.5">
      <c r="D35864">
        <v>14.093</v>
      </c>
    </row>
    <row r="35865" spans="4:4" x14ac:dyDescent="0.5">
      <c r="D35865">
        <v>14.0945</v>
      </c>
    </row>
    <row r="35866" spans="4:4" x14ac:dyDescent="0.5">
      <c r="D35866">
        <v>14.096</v>
      </c>
    </row>
    <row r="35867" spans="4:4" x14ac:dyDescent="0.5">
      <c r="D35867">
        <v>14.0975</v>
      </c>
    </row>
    <row r="35868" spans="4:4" x14ac:dyDescent="0.5">
      <c r="D35868">
        <v>14.099</v>
      </c>
    </row>
    <row r="35869" spans="4:4" x14ac:dyDescent="0.5">
      <c r="D35869">
        <v>14.1005</v>
      </c>
    </row>
    <row r="35870" spans="4:4" x14ac:dyDescent="0.5">
      <c r="D35870">
        <v>14.102</v>
      </c>
    </row>
    <row r="35871" spans="4:4" x14ac:dyDescent="0.5">
      <c r="D35871">
        <v>14.1035</v>
      </c>
    </row>
    <row r="35872" spans="4:4" x14ac:dyDescent="0.5">
      <c r="D35872">
        <v>14.105</v>
      </c>
    </row>
    <row r="35873" spans="4:4" x14ac:dyDescent="0.5">
      <c r="D35873">
        <v>14.1065</v>
      </c>
    </row>
    <row r="35874" spans="4:4" x14ac:dyDescent="0.5">
      <c r="D35874">
        <v>14.108000000000001</v>
      </c>
    </row>
    <row r="35875" spans="4:4" x14ac:dyDescent="0.5">
      <c r="D35875">
        <v>14.109500000000001</v>
      </c>
    </row>
    <row r="35876" spans="4:4" x14ac:dyDescent="0.5">
      <c r="D35876">
        <v>14.111000000000001</v>
      </c>
    </row>
    <row r="35877" spans="4:4" x14ac:dyDescent="0.5">
      <c r="D35877">
        <v>14.112500000000001</v>
      </c>
    </row>
    <row r="35878" spans="4:4" x14ac:dyDescent="0.5">
      <c r="D35878">
        <v>14.114000000000001</v>
      </c>
    </row>
    <row r="35879" spans="4:4" x14ac:dyDescent="0.5">
      <c r="D35879">
        <v>14.115500000000001</v>
      </c>
    </row>
    <row r="35880" spans="4:4" x14ac:dyDescent="0.5">
      <c r="D35880">
        <v>14.117000000000001</v>
      </c>
    </row>
    <row r="35881" spans="4:4" x14ac:dyDescent="0.5">
      <c r="D35881">
        <v>14.118499999999999</v>
      </c>
    </row>
    <row r="35882" spans="4:4" x14ac:dyDescent="0.5">
      <c r="D35882">
        <v>14.12</v>
      </c>
    </row>
    <row r="35883" spans="4:4" x14ac:dyDescent="0.5">
      <c r="D35883">
        <v>14.121499999999999</v>
      </c>
    </row>
    <row r="35884" spans="4:4" x14ac:dyDescent="0.5">
      <c r="D35884">
        <v>14.122999999999999</v>
      </c>
    </row>
    <row r="35885" spans="4:4" x14ac:dyDescent="0.5">
      <c r="D35885">
        <v>14.124499999999999</v>
      </c>
    </row>
    <row r="35886" spans="4:4" x14ac:dyDescent="0.5">
      <c r="D35886">
        <v>14.125999999999999</v>
      </c>
    </row>
    <row r="35887" spans="4:4" x14ac:dyDescent="0.5">
      <c r="D35887">
        <v>14.1275</v>
      </c>
    </row>
    <row r="35888" spans="4:4" x14ac:dyDescent="0.5">
      <c r="D35888">
        <v>14.129</v>
      </c>
    </row>
    <row r="35889" spans="4:4" x14ac:dyDescent="0.5">
      <c r="D35889">
        <v>14.1305</v>
      </c>
    </row>
    <row r="35890" spans="4:4" x14ac:dyDescent="0.5">
      <c r="D35890">
        <v>14.132</v>
      </c>
    </row>
    <row r="35891" spans="4:4" x14ac:dyDescent="0.5">
      <c r="D35891">
        <v>14.1335</v>
      </c>
    </row>
    <row r="35892" spans="4:4" x14ac:dyDescent="0.5">
      <c r="D35892">
        <v>14.135</v>
      </c>
    </row>
    <row r="35893" spans="4:4" x14ac:dyDescent="0.5">
      <c r="D35893">
        <v>14.1365</v>
      </c>
    </row>
    <row r="35894" spans="4:4" x14ac:dyDescent="0.5">
      <c r="D35894">
        <v>14.138</v>
      </c>
    </row>
    <row r="35895" spans="4:4" x14ac:dyDescent="0.5">
      <c r="D35895">
        <v>14.1395</v>
      </c>
    </row>
    <row r="35896" spans="4:4" x14ac:dyDescent="0.5">
      <c r="D35896">
        <v>14.141</v>
      </c>
    </row>
    <row r="35897" spans="4:4" x14ac:dyDescent="0.5">
      <c r="D35897">
        <v>14.1425</v>
      </c>
    </row>
    <row r="35898" spans="4:4" x14ac:dyDescent="0.5">
      <c r="D35898">
        <v>14.144</v>
      </c>
    </row>
    <row r="35899" spans="4:4" x14ac:dyDescent="0.5">
      <c r="D35899">
        <v>14.1455</v>
      </c>
    </row>
    <row r="35900" spans="4:4" x14ac:dyDescent="0.5">
      <c r="D35900">
        <v>14.147</v>
      </c>
    </row>
    <row r="35901" spans="4:4" x14ac:dyDescent="0.5">
      <c r="D35901">
        <v>14.1485</v>
      </c>
    </row>
    <row r="35902" spans="4:4" x14ac:dyDescent="0.5">
      <c r="D35902">
        <v>14.15</v>
      </c>
    </row>
    <row r="35903" spans="4:4" x14ac:dyDescent="0.5">
      <c r="D35903">
        <v>14.1515</v>
      </c>
    </row>
    <row r="35904" spans="4:4" x14ac:dyDescent="0.5">
      <c r="D35904">
        <v>14.153</v>
      </c>
    </row>
    <row r="35905" spans="4:4" x14ac:dyDescent="0.5">
      <c r="D35905">
        <v>14.154500000000001</v>
      </c>
    </row>
    <row r="35906" spans="4:4" x14ac:dyDescent="0.5">
      <c r="D35906">
        <v>14.156000000000001</v>
      </c>
    </row>
    <row r="35907" spans="4:4" x14ac:dyDescent="0.5">
      <c r="D35907">
        <v>14.157500000000001</v>
      </c>
    </row>
    <row r="35908" spans="4:4" x14ac:dyDescent="0.5">
      <c r="D35908">
        <v>14.159000000000001</v>
      </c>
    </row>
    <row r="35909" spans="4:4" x14ac:dyDescent="0.5">
      <c r="D35909">
        <v>14.160500000000001</v>
      </c>
    </row>
    <row r="35910" spans="4:4" x14ac:dyDescent="0.5">
      <c r="D35910">
        <v>14.162000000000001</v>
      </c>
    </row>
    <row r="35911" spans="4:4" x14ac:dyDescent="0.5">
      <c r="D35911">
        <v>14.163500000000001</v>
      </c>
    </row>
    <row r="35912" spans="4:4" x14ac:dyDescent="0.5">
      <c r="D35912">
        <v>14.164999999999999</v>
      </c>
    </row>
    <row r="35913" spans="4:4" x14ac:dyDescent="0.5">
      <c r="D35913">
        <v>14.166499999999999</v>
      </c>
    </row>
    <row r="35914" spans="4:4" x14ac:dyDescent="0.5">
      <c r="D35914">
        <v>14.167999999999999</v>
      </c>
    </row>
    <row r="35915" spans="4:4" x14ac:dyDescent="0.5">
      <c r="D35915">
        <v>14.169499999999999</v>
      </c>
    </row>
    <row r="35916" spans="4:4" x14ac:dyDescent="0.5">
      <c r="D35916">
        <v>14.170999999999999</v>
      </c>
    </row>
    <row r="35917" spans="4:4" x14ac:dyDescent="0.5">
      <c r="D35917">
        <v>14.172499999999999</v>
      </c>
    </row>
    <row r="35918" spans="4:4" x14ac:dyDescent="0.5">
      <c r="D35918">
        <v>14.173999999999999</v>
      </c>
    </row>
    <row r="35919" spans="4:4" x14ac:dyDescent="0.5">
      <c r="D35919">
        <v>14.1755</v>
      </c>
    </row>
    <row r="35920" spans="4:4" x14ac:dyDescent="0.5">
      <c r="D35920">
        <v>14.177</v>
      </c>
    </row>
    <row r="35921" spans="4:4" x14ac:dyDescent="0.5">
      <c r="D35921">
        <v>14.1785</v>
      </c>
    </row>
    <row r="35922" spans="4:4" x14ac:dyDescent="0.5">
      <c r="D35922">
        <v>14.18</v>
      </c>
    </row>
    <row r="35923" spans="4:4" x14ac:dyDescent="0.5">
      <c r="D35923">
        <v>14.1815</v>
      </c>
    </row>
    <row r="35924" spans="4:4" x14ac:dyDescent="0.5">
      <c r="D35924">
        <v>14.183</v>
      </c>
    </row>
    <row r="35925" spans="4:4" x14ac:dyDescent="0.5">
      <c r="D35925">
        <v>14.1845</v>
      </c>
    </row>
    <row r="35926" spans="4:4" x14ac:dyDescent="0.5">
      <c r="D35926">
        <v>14.186</v>
      </c>
    </row>
    <row r="35927" spans="4:4" x14ac:dyDescent="0.5">
      <c r="D35927">
        <v>14.1875</v>
      </c>
    </row>
    <row r="35928" spans="4:4" x14ac:dyDescent="0.5">
      <c r="D35928">
        <v>14.189</v>
      </c>
    </row>
    <row r="35929" spans="4:4" x14ac:dyDescent="0.5">
      <c r="D35929">
        <v>14.1905</v>
      </c>
    </row>
    <row r="35930" spans="4:4" x14ac:dyDescent="0.5">
      <c r="D35930">
        <v>14.192</v>
      </c>
    </row>
    <row r="35931" spans="4:4" x14ac:dyDescent="0.5">
      <c r="D35931">
        <v>14.1935</v>
      </c>
    </row>
    <row r="35932" spans="4:4" x14ac:dyDescent="0.5">
      <c r="D35932">
        <v>14.195</v>
      </c>
    </row>
    <row r="35933" spans="4:4" x14ac:dyDescent="0.5">
      <c r="D35933">
        <v>14.1965</v>
      </c>
    </row>
    <row r="35934" spans="4:4" x14ac:dyDescent="0.5">
      <c r="D35934">
        <v>14.198</v>
      </c>
    </row>
    <row r="35935" spans="4:4" x14ac:dyDescent="0.5">
      <c r="D35935">
        <v>14.1995</v>
      </c>
    </row>
    <row r="35936" spans="4:4" x14ac:dyDescent="0.5">
      <c r="D35936">
        <v>14.201000000000001</v>
      </c>
    </row>
    <row r="35937" spans="4:4" x14ac:dyDescent="0.5">
      <c r="D35937">
        <v>14.202500000000001</v>
      </c>
    </row>
    <row r="35938" spans="4:4" x14ac:dyDescent="0.5">
      <c r="D35938">
        <v>14.204000000000001</v>
      </c>
    </row>
    <row r="35939" spans="4:4" x14ac:dyDescent="0.5">
      <c r="D35939">
        <v>14.205500000000001</v>
      </c>
    </row>
    <row r="35940" spans="4:4" x14ac:dyDescent="0.5">
      <c r="D35940">
        <v>14.207000000000001</v>
      </c>
    </row>
    <row r="35941" spans="4:4" x14ac:dyDescent="0.5">
      <c r="D35941">
        <v>14.208500000000001</v>
      </c>
    </row>
    <row r="35942" spans="4:4" x14ac:dyDescent="0.5">
      <c r="D35942">
        <v>14.21</v>
      </c>
    </row>
    <row r="35943" spans="4:4" x14ac:dyDescent="0.5">
      <c r="D35943">
        <v>14.211499999999999</v>
      </c>
    </row>
    <row r="35944" spans="4:4" x14ac:dyDescent="0.5">
      <c r="D35944">
        <v>14.212999999999999</v>
      </c>
    </row>
    <row r="35945" spans="4:4" x14ac:dyDescent="0.5">
      <c r="D35945">
        <v>14.214499999999999</v>
      </c>
    </row>
    <row r="35946" spans="4:4" x14ac:dyDescent="0.5">
      <c r="D35946">
        <v>14.215999999999999</v>
      </c>
    </row>
    <row r="35947" spans="4:4" x14ac:dyDescent="0.5">
      <c r="D35947">
        <v>14.217499999999999</v>
      </c>
    </row>
    <row r="35948" spans="4:4" x14ac:dyDescent="0.5">
      <c r="D35948">
        <v>14.218999999999999</v>
      </c>
    </row>
    <row r="35949" spans="4:4" x14ac:dyDescent="0.5">
      <c r="D35949">
        <v>14.220499999999999</v>
      </c>
    </row>
    <row r="35950" spans="4:4" x14ac:dyDescent="0.5">
      <c r="D35950">
        <v>14.222</v>
      </c>
    </row>
    <row r="35951" spans="4:4" x14ac:dyDescent="0.5">
      <c r="D35951">
        <v>14.2235</v>
      </c>
    </row>
    <row r="35952" spans="4:4" x14ac:dyDescent="0.5">
      <c r="D35952">
        <v>14.225</v>
      </c>
    </row>
    <row r="35953" spans="4:4" x14ac:dyDescent="0.5">
      <c r="D35953">
        <v>14.2265</v>
      </c>
    </row>
    <row r="35954" spans="4:4" x14ac:dyDescent="0.5">
      <c r="D35954">
        <v>14.228</v>
      </c>
    </row>
    <row r="35955" spans="4:4" x14ac:dyDescent="0.5">
      <c r="D35955">
        <v>14.2295</v>
      </c>
    </row>
    <row r="35956" spans="4:4" x14ac:dyDescent="0.5">
      <c r="D35956">
        <v>14.231</v>
      </c>
    </row>
    <row r="35957" spans="4:4" x14ac:dyDescent="0.5">
      <c r="D35957">
        <v>14.2325</v>
      </c>
    </row>
    <row r="35958" spans="4:4" x14ac:dyDescent="0.5">
      <c r="D35958">
        <v>14.234</v>
      </c>
    </row>
    <row r="35959" spans="4:4" x14ac:dyDescent="0.5">
      <c r="D35959">
        <v>14.2355</v>
      </c>
    </row>
    <row r="35960" spans="4:4" x14ac:dyDescent="0.5">
      <c r="D35960">
        <v>14.237</v>
      </c>
    </row>
    <row r="35961" spans="4:4" x14ac:dyDescent="0.5">
      <c r="D35961">
        <v>14.2385</v>
      </c>
    </row>
    <row r="35962" spans="4:4" x14ac:dyDescent="0.5">
      <c r="D35962">
        <v>14.24</v>
      </c>
    </row>
    <row r="35963" spans="4:4" x14ac:dyDescent="0.5">
      <c r="D35963">
        <v>14.2415</v>
      </c>
    </row>
    <row r="35964" spans="4:4" x14ac:dyDescent="0.5">
      <c r="D35964">
        <v>14.243</v>
      </c>
    </row>
    <row r="35965" spans="4:4" x14ac:dyDescent="0.5">
      <c r="D35965">
        <v>14.2445</v>
      </c>
    </row>
    <row r="35966" spans="4:4" x14ac:dyDescent="0.5">
      <c r="D35966">
        <v>14.246</v>
      </c>
    </row>
    <row r="35967" spans="4:4" x14ac:dyDescent="0.5">
      <c r="D35967">
        <v>14.2475</v>
      </c>
    </row>
    <row r="35968" spans="4:4" x14ac:dyDescent="0.5">
      <c r="D35968">
        <v>14.249000000000001</v>
      </c>
    </row>
    <row r="35969" spans="4:4" x14ac:dyDescent="0.5">
      <c r="D35969">
        <v>14.250500000000001</v>
      </c>
    </row>
    <row r="35970" spans="4:4" x14ac:dyDescent="0.5">
      <c r="D35970">
        <v>14.252000000000001</v>
      </c>
    </row>
    <row r="35971" spans="4:4" x14ac:dyDescent="0.5">
      <c r="D35971">
        <v>14.253500000000001</v>
      </c>
    </row>
    <row r="35972" spans="4:4" x14ac:dyDescent="0.5">
      <c r="D35972">
        <v>14.255000000000001</v>
      </c>
    </row>
    <row r="35973" spans="4:4" x14ac:dyDescent="0.5">
      <c r="D35973">
        <v>14.256500000000001</v>
      </c>
    </row>
    <row r="35974" spans="4:4" x14ac:dyDescent="0.5">
      <c r="D35974">
        <v>14.257999999999999</v>
      </c>
    </row>
    <row r="35975" spans="4:4" x14ac:dyDescent="0.5">
      <c r="D35975">
        <v>14.259499999999999</v>
      </c>
    </row>
    <row r="35976" spans="4:4" x14ac:dyDescent="0.5">
      <c r="D35976">
        <v>14.260999999999999</v>
      </c>
    </row>
    <row r="35977" spans="4:4" x14ac:dyDescent="0.5">
      <c r="D35977">
        <v>14.262499999999999</v>
      </c>
    </row>
    <row r="35978" spans="4:4" x14ac:dyDescent="0.5">
      <c r="D35978">
        <v>14.263999999999999</v>
      </c>
    </row>
    <row r="35979" spans="4:4" x14ac:dyDescent="0.5">
      <c r="D35979">
        <v>14.265499999999999</v>
      </c>
    </row>
    <row r="35980" spans="4:4" x14ac:dyDescent="0.5">
      <c r="D35980">
        <v>14.266999999999999</v>
      </c>
    </row>
    <row r="35981" spans="4:4" x14ac:dyDescent="0.5">
      <c r="D35981">
        <v>14.2685</v>
      </c>
    </row>
    <row r="35982" spans="4:4" x14ac:dyDescent="0.5">
      <c r="D35982">
        <v>14.27</v>
      </c>
    </row>
    <row r="35983" spans="4:4" x14ac:dyDescent="0.5">
      <c r="D35983">
        <v>14.2715</v>
      </c>
    </row>
    <row r="35984" spans="4:4" x14ac:dyDescent="0.5">
      <c r="D35984">
        <v>14.273</v>
      </c>
    </row>
    <row r="35985" spans="4:4" x14ac:dyDescent="0.5">
      <c r="D35985">
        <v>14.2745</v>
      </c>
    </row>
    <row r="35986" spans="4:4" x14ac:dyDescent="0.5">
      <c r="D35986">
        <v>14.276</v>
      </c>
    </row>
    <row r="35987" spans="4:4" x14ac:dyDescent="0.5">
      <c r="D35987">
        <v>14.2775</v>
      </c>
    </row>
    <row r="35988" spans="4:4" x14ac:dyDescent="0.5">
      <c r="D35988">
        <v>14.279</v>
      </c>
    </row>
    <row r="35989" spans="4:4" x14ac:dyDescent="0.5">
      <c r="D35989">
        <v>14.2805</v>
      </c>
    </row>
    <row r="35990" spans="4:4" x14ac:dyDescent="0.5">
      <c r="D35990">
        <v>14.282</v>
      </c>
    </row>
    <row r="35991" spans="4:4" x14ac:dyDescent="0.5">
      <c r="D35991">
        <v>14.2835</v>
      </c>
    </row>
    <row r="35992" spans="4:4" x14ac:dyDescent="0.5">
      <c r="D35992">
        <v>14.285</v>
      </c>
    </row>
    <row r="35993" spans="4:4" x14ac:dyDescent="0.5">
      <c r="D35993">
        <v>14.2865</v>
      </c>
    </row>
    <row r="35994" spans="4:4" x14ac:dyDescent="0.5">
      <c r="D35994">
        <v>14.288</v>
      </c>
    </row>
    <row r="35995" spans="4:4" x14ac:dyDescent="0.5">
      <c r="D35995">
        <v>14.2895</v>
      </c>
    </row>
    <row r="35996" spans="4:4" x14ac:dyDescent="0.5">
      <c r="D35996">
        <v>14.291</v>
      </c>
    </row>
    <row r="35997" spans="4:4" x14ac:dyDescent="0.5">
      <c r="D35997">
        <v>14.2925</v>
      </c>
    </row>
    <row r="35998" spans="4:4" x14ac:dyDescent="0.5">
      <c r="D35998">
        <v>14.294</v>
      </c>
    </row>
    <row r="35999" spans="4:4" x14ac:dyDescent="0.5">
      <c r="D35999">
        <v>14.295500000000001</v>
      </c>
    </row>
    <row r="36000" spans="4:4" x14ac:dyDescent="0.5">
      <c r="D36000">
        <v>14.297000000000001</v>
      </c>
    </row>
    <row r="36001" spans="4:4" x14ac:dyDescent="0.5">
      <c r="D36001">
        <v>14.298500000000001</v>
      </c>
    </row>
    <row r="36002" spans="4:4" x14ac:dyDescent="0.5">
      <c r="D36002">
        <v>14.3</v>
      </c>
    </row>
    <row r="36003" spans="4:4" x14ac:dyDescent="0.5">
      <c r="D36003">
        <v>14.297800000000001</v>
      </c>
    </row>
    <row r="36004" spans="4:4" x14ac:dyDescent="0.5">
      <c r="D36004">
        <v>14.2956</v>
      </c>
    </row>
    <row r="36005" spans="4:4" x14ac:dyDescent="0.5">
      <c r="D36005">
        <v>14.2934</v>
      </c>
    </row>
    <row r="36006" spans="4:4" x14ac:dyDescent="0.5">
      <c r="D36006">
        <v>14.2912</v>
      </c>
    </row>
    <row r="36007" spans="4:4" x14ac:dyDescent="0.5">
      <c r="D36007">
        <v>14.289</v>
      </c>
    </row>
    <row r="36008" spans="4:4" x14ac:dyDescent="0.5">
      <c r="D36008">
        <v>14.286799999999999</v>
      </c>
    </row>
    <row r="36009" spans="4:4" x14ac:dyDescent="0.5">
      <c r="D36009">
        <v>14.284599999999999</v>
      </c>
    </row>
    <row r="36010" spans="4:4" x14ac:dyDescent="0.5">
      <c r="D36010">
        <v>14.282400000000001</v>
      </c>
    </row>
    <row r="36011" spans="4:4" x14ac:dyDescent="0.5">
      <c r="D36011">
        <v>14.280200000000001</v>
      </c>
    </row>
    <row r="36012" spans="4:4" x14ac:dyDescent="0.5">
      <c r="D36012">
        <v>14.278</v>
      </c>
    </row>
    <row r="36013" spans="4:4" x14ac:dyDescent="0.5">
      <c r="D36013">
        <v>14.2758</v>
      </c>
    </row>
    <row r="36014" spans="4:4" x14ac:dyDescent="0.5">
      <c r="D36014">
        <v>14.2736</v>
      </c>
    </row>
    <row r="36015" spans="4:4" x14ac:dyDescent="0.5">
      <c r="D36015">
        <v>14.2714</v>
      </c>
    </row>
    <row r="36016" spans="4:4" x14ac:dyDescent="0.5">
      <c r="D36016">
        <v>14.2692</v>
      </c>
    </row>
    <row r="36017" spans="4:4" x14ac:dyDescent="0.5">
      <c r="D36017">
        <v>14.266999999999999</v>
      </c>
    </row>
    <row r="36018" spans="4:4" x14ac:dyDescent="0.5">
      <c r="D36018">
        <v>14.264799999999999</v>
      </c>
    </row>
    <row r="36019" spans="4:4" x14ac:dyDescent="0.5">
      <c r="D36019">
        <v>14.262600000000001</v>
      </c>
    </row>
    <row r="36020" spans="4:4" x14ac:dyDescent="0.5">
      <c r="D36020">
        <v>14.260400000000001</v>
      </c>
    </row>
    <row r="36021" spans="4:4" x14ac:dyDescent="0.5">
      <c r="D36021">
        <v>14.2582</v>
      </c>
    </row>
    <row r="36022" spans="4:4" x14ac:dyDescent="0.5">
      <c r="D36022">
        <v>14.256</v>
      </c>
    </row>
    <row r="36023" spans="4:4" x14ac:dyDescent="0.5">
      <c r="D36023">
        <v>14.2538</v>
      </c>
    </row>
    <row r="36024" spans="4:4" x14ac:dyDescent="0.5">
      <c r="D36024">
        <v>14.2516</v>
      </c>
    </row>
    <row r="36025" spans="4:4" x14ac:dyDescent="0.5">
      <c r="D36025">
        <v>14.2494</v>
      </c>
    </row>
    <row r="36026" spans="4:4" x14ac:dyDescent="0.5">
      <c r="D36026">
        <v>14.247199999999999</v>
      </c>
    </row>
    <row r="36027" spans="4:4" x14ac:dyDescent="0.5">
      <c r="D36027">
        <v>14.244999999999999</v>
      </c>
    </row>
    <row r="36028" spans="4:4" x14ac:dyDescent="0.5">
      <c r="D36028">
        <v>14.242800000000001</v>
      </c>
    </row>
    <row r="36029" spans="4:4" x14ac:dyDescent="0.5">
      <c r="D36029">
        <v>14.240600000000001</v>
      </c>
    </row>
    <row r="36030" spans="4:4" x14ac:dyDescent="0.5">
      <c r="D36030">
        <v>14.2384</v>
      </c>
    </row>
    <row r="36031" spans="4:4" x14ac:dyDescent="0.5">
      <c r="D36031">
        <v>14.2362</v>
      </c>
    </row>
    <row r="36032" spans="4:4" x14ac:dyDescent="0.5">
      <c r="D36032">
        <v>14.234</v>
      </c>
    </row>
    <row r="36033" spans="4:4" x14ac:dyDescent="0.5">
      <c r="D36033">
        <v>14.2318</v>
      </c>
    </row>
    <row r="36034" spans="4:4" x14ac:dyDescent="0.5">
      <c r="D36034">
        <v>14.2296</v>
      </c>
    </row>
    <row r="36035" spans="4:4" x14ac:dyDescent="0.5">
      <c r="D36035">
        <v>14.227399999999999</v>
      </c>
    </row>
    <row r="36036" spans="4:4" x14ac:dyDescent="0.5">
      <c r="D36036">
        <v>14.225199999999999</v>
      </c>
    </row>
    <row r="36037" spans="4:4" x14ac:dyDescent="0.5">
      <c r="D36037">
        <v>14.223000000000001</v>
      </c>
    </row>
    <row r="36038" spans="4:4" x14ac:dyDescent="0.5">
      <c r="D36038">
        <v>14.220800000000001</v>
      </c>
    </row>
    <row r="36039" spans="4:4" x14ac:dyDescent="0.5">
      <c r="D36039">
        <v>14.2186</v>
      </c>
    </row>
    <row r="36040" spans="4:4" x14ac:dyDescent="0.5">
      <c r="D36040">
        <v>14.2164</v>
      </c>
    </row>
    <row r="36041" spans="4:4" x14ac:dyDescent="0.5">
      <c r="D36041">
        <v>14.2142</v>
      </c>
    </row>
    <row r="36042" spans="4:4" x14ac:dyDescent="0.5">
      <c r="D36042">
        <v>14.212</v>
      </c>
    </row>
    <row r="36043" spans="4:4" x14ac:dyDescent="0.5">
      <c r="D36043">
        <v>14.2098</v>
      </c>
    </row>
    <row r="36044" spans="4:4" x14ac:dyDescent="0.5">
      <c r="D36044">
        <v>14.207599999999999</v>
      </c>
    </row>
    <row r="36045" spans="4:4" x14ac:dyDescent="0.5">
      <c r="D36045">
        <v>14.205399999999999</v>
      </c>
    </row>
    <row r="36046" spans="4:4" x14ac:dyDescent="0.5">
      <c r="D36046">
        <v>14.203200000000001</v>
      </c>
    </row>
    <row r="36047" spans="4:4" x14ac:dyDescent="0.5">
      <c r="D36047">
        <v>14.201000000000001</v>
      </c>
    </row>
    <row r="36048" spans="4:4" x14ac:dyDescent="0.5">
      <c r="D36048">
        <v>14.1988</v>
      </c>
    </row>
    <row r="36049" spans="4:4" x14ac:dyDescent="0.5">
      <c r="D36049">
        <v>14.1966</v>
      </c>
    </row>
    <row r="36050" spans="4:4" x14ac:dyDescent="0.5">
      <c r="D36050">
        <v>14.1944</v>
      </c>
    </row>
    <row r="36051" spans="4:4" x14ac:dyDescent="0.5">
      <c r="D36051">
        <v>14.1922</v>
      </c>
    </row>
    <row r="36052" spans="4:4" x14ac:dyDescent="0.5">
      <c r="D36052">
        <v>14.19</v>
      </c>
    </row>
    <row r="36053" spans="4:4" x14ac:dyDescent="0.5">
      <c r="D36053">
        <v>14.187799999999999</v>
      </c>
    </row>
    <row r="36054" spans="4:4" x14ac:dyDescent="0.5">
      <c r="D36054">
        <v>14.185600000000001</v>
      </c>
    </row>
    <row r="36055" spans="4:4" x14ac:dyDescent="0.5">
      <c r="D36055">
        <v>14.183400000000001</v>
      </c>
    </row>
    <row r="36056" spans="4:4" x14ac:dyDescent="0.5">
      <c r="D36056">
        <v>14.1812</v>
      </c>
    </row>
    <row r="36057" spans="4:4" x14ac:dyDescent="0.5">
      <c r="D36057">
        <v>14.179</v>
      </c>
    </row>
    <row r="36058" spans="4:4" x14ac:dyDescent="0.5">
      <c r="D36058">
        <v>14.1768</v>
      </c>
    </row>
    <row r="36059" spans="4:4" x14ac:dyDescent="0.5">
      <c r="D36059">
        <v>14.1746</v>
      </c>
    </row>
    <row r="36060" spans="4:4" x14ac:dyDescent="0.5">
      <c r="D36060">
        <v>14.1724</v>
      </c>
    </row>
    <row r="36061" spans="4:4" x14ac:dyDescent="0.5">
      <c r="D36061">
        <v>14.170199999999999</v>
      </c>
    </row>
    <row r="36062" spans="4:4" x14ac:dyDescent="0.5">
      <c r="D36062">
        <v>14.167999999999999</v>
      </c>
    </row>
    <row r="36063" spans="4:4" x14ac:dyDescent="0.5">
      <c r="D36063">
        <v>14.165800000000001</v>
      </c>
    </row>
    <row r="36064" spans="4:4" x14ac:dyDescent="0.5">
      <c r="D36064">
        <v>14.163600000000001</v>
      </c>
    </row>
    <row r="36065" spans="4:4" x14ac:dyDescent="0.5">
      <c r="D36065">
        <v>14.1614</v>
      </c>
    </row>
    <row r="36066" spans="4:4" x14ac:dyDescent="0.5">
      <c r="D36066">
        <v>14.1592</v>
      </c>
    </row>
    <row r="36067" spans="4:4" x14ac:dyDescent="0.5">
      <c r="D36067">
        <v>14.157</v>
      </c>
    </row>
    <row r="36068" spans="4:4" x14ac:dyDescent="0.5">
      <c r="D36068">
        <v>14.1548</v>
      </c>
    </row>
    <row r="36069" spans="4:4" x14ac:dyDescent="0.5">
      <c r="D36069">
        <v>14.1526</v>
      </c>
    </row>
    <row r="36070" spans="4:4" x14ac:dyDescent="0.5">
      <c r="D36070">
        <v>14.150399999999999</v>
      </c>
    </row>
    <row r="36071" spans="4:4" x14ac:dyDescent="0.5">
      <c r="D36071">
        <v>14.148199999999999</v>
      </c>
    </row>
    <row r="36072" spans="4:4" x14ac:dyDescent="0.5">
      <c r="D36072">
        <v>14.146000000000001</v>
      </c>
    </row>
    <row r="36073" spans="4:4" x14ac:dyDescent="0.5">
      <c r="D36073">
        <v>14.143800000000001</v>
      </c>
    </row>
    <row r="36074" spans="4:4" x14ac:dyDescent="0.5">
      <c r="D36074">
        <v>14.1416</v>
      </c>
    </row>
    <row r="36075" spans="4:4" x14ac:dyDescent="0.5">
      <c r="D36075">
        <v>14.1394</v>
      </c>
    </row>
    <row r="36076" spans="4:4" x14ac:dyDescent="0.5">
      <c r="D36076">
        <v>14.1372</v>
      </c>
    </row>
    <row r="36077" spans="4:4" x14ac:dyDescent="0.5">
      <c r="D36077">
        <v>14.135</v>
      </c>
    </row>
    <row r="36078" spans="4:4" x14ac:dyDescent="0.5">
      <c r="D36078">
        <v>14.1328</v>
      </c>
    </row>
    <row r="36079" spans="4:4" x14ac:dyDescent="0.5">
      <c r="D36079">
        <v>14.130599999999999</v>
      </c>
    </row>
    <row r="36080" spans="4:4" x14ac:dyDescent="0.5">
      <c r="D36080">
        <v>14.128399999999999</v>
      </c>
    </row>
    <row r="36081" spans="4:4" x14ac:dyDescent="0.5">
      <c r="D36081">
        <v>14.126200000000001</v>
      </c>
    </row>
    <row r="36082" spans="4:4" x14ac:dyDescent="0.5">
      <c r="D36082">
        <v>14.124000000000001</v>
      </c>
    </row>
    <row r="36083" spans="4:4" x14ac:dyDescent="0.5">
      <c r="D36083">
        <v>14.1218</v>
      </c>
    </row>
    <row r="36084" spans="4:4" x14ac:dyDescent="0.5">
      <c r="D36084">
        <v>14.1196</v>
      </c>
    </row>
    <row r="36085" spans="4:4" x14ac:dyDescent="0.5">
      <c r="D36085">
        <v>14.1174</v>
      </c>
    </row>
    <row r="36086" spans="4:4" x14ac:dyDescent="0.5">
      <c r="D36086">
        <v>14.1152</v>
      </c>
    </row>
    <row r="36087" spans="4:4" x14ac:dyDescent="0.5">
      <c r="D36087">
        <v>14.113</v>
      </c>
    </row>
    <row r="36088" spans="4:4" x14ac:dyDescent="0.5">
      <c r="D36088">
        <v>14.110799999999999</v>
      </c>
    </row>
    <row r="36089" spans="4:4" x14ac:dyDescent="0.5">
      <c r="D36089">
        <v>14.108599999999999</v>
      </c>
    </row>
    <row r="36090" spans="4:4" x14ac:dyDescent="0.5">
      <c r="D36090">
        <v>14.106400000000001</v>
      </c>
    </row>
    <row r="36091" spans="4:4" x14ac:dyDescent="0.5">
      <c r="D36091">
        <v>14.104200000000001</v>
      </c>
    </row>
    <row r="36092" spans="4:4" x14ac:dyDescent="0.5">
      <c r="D36092">
        <v>14.102</v>
      </c>
    </row>
    <row r="36093" spans="4:4" x14ac:dyDescent="0.5">
      <c r="D36093">
        <v>14.0998</v>
      </c>
    </row>
    <row r="36094" spans="4:4" x14ac:dyDescent="0.5">
      <c r="D36094">
        <v>14.0976</v>
      </c>
    </row>
    <row r="36095" spans="4:4" x14ac:dyDescent="0.5">
      <c r="D36095">
        <v>14.0954</v>
      </c>
    </row>
    <row r="36096" spans="4:4" x14ac:dyDescent="0.5">
      <c r="D36096">
        <v>14.0932</v>
      </c>
    </row>
    <row r="36097" spans="4:4" x14ac:dyDescent="0.5">
      <c r="D36097">
        <v>14.090999999999999</v>
      </c>
    </row>
    <row r="36098" spans="4:4" x14ac:dyDescent="0.5">
      <c r="D36098">
        <v>14.088800000000001</v>
      </c>
    </row>
    <row r="36099" spans="4:4" x14ac:dyDescent="0.5">
      <c r="D36099">
        <v>14.086600000000001</v>
      </c>
    </row>
    <row r="36100" spans="4:4" x14ac:dyDescent="0.5">
      <c r="D36100">
        <v>14.0844</v>
      </c>
    </row>
    <row r="36101" spans="4:4" x14ac:dyDescent="0.5">
      <c r="D36101">
        <v>14.0822</v>
      </c>
    </row>
    <row r="36102" spans="4:4" x14ac:dyDescent="0.5">
      <c r="D36102">
        <v>14.08</v>
      </c>
    </row>
    <row r="36103" spans="4:4" x14ac:dyDescent="0.5">
      <c r="D36103">
        <v>14.0778</v>
      </c>
    </row>
    <row r="36104" spans="4:4" x14ac:dyDescent="0.5">
      <c r="D36104">
        <v>14.0756</v>
      </c>
    </row>
    <row r="36105" spans="4:4" x14ac:dyDescent="0.5">
      <c r="D36105">
        <v>14.073399999999999</v>
      </c>
    </row>
    <row r="36106" spans="4:4" x14ac:dyDescent="0.5">
      <c r="D36106">
        <v>14.071199999999999</v>
      </c>
    </row>
    <row r="36107" spans="4:4" x14ac:dyDescent="0.5">
      <c r="D36107">
        <v>14.069000000000001</v>
      </c>
    </row>
    <row r="36108" spans="4:4" x14ac:dyDescent="0.5">
      <c r="D36108">
        <v>14.066800000000001</v>
      </c>
    </row>
    <row r="36109" spans="4:4" x14ac:dyDescent="0.5">
      <c r="D36109">
        <v>14.0646</v>
      </c>
    </row>
    <row r="36110" spans="4:4" x14ac:dyDescent="0.5">
      <c r="D36110">
        <v>14.0624</v>
      </c>
    </row>
    <row r="36111" spans="4:4" x14ac:dyDescent="0.5">
      <c r="D36111">
        <v>14.0602</v>
      </c>
    </row>
    <row r="36112" spans="4:4" x14ac:dyDescent="0.5">
      <c r="D36112">
        <v>14.058</v>
      </c>
    </row>
    <row r="36113" spans="4:4" x14ac:dyDescent="0.5">
      <c r="D36113">
        <v>14.0558</v>
      </c>
    </row>
    <row r="36114" spans="4:4" x14ac:dyDescent="0.5">
      <c r="D36114">
        <v>14.053599999999999</v>
      </c>
    </row>
    <row r="36115" spans="4:4" x14ac:dyDescent="0.5">
      <c r="D36115">
        <v>14.051399999999999</v>
      </c>
    </row>
    <row r="36116" spans="4:4" x14ac:dyDescent="0.5">
      <c r="D36116">
        <v>14.049200000000001</v>
      </c>
    </row>
    <row r="36117" spans="4:4" x14ac:dyDescent="0.5">
      <c r="D36117">
        <v>14.047000000000001</v>
      </c>
    </row>
    <row r="36118" spans="4:4" x14ac:dyDescent="0.5">
      <c r="D36118">
        <v>14.0448</v>
      </c>
    </row>
    <row r="36119" spans="4:4" x14ac:dyDescent="0.5">
      <c r="D36119">
        <v>14.0426</v>
      </c>
    </row>
    <row r="36120" spans="4:4" x14ac:dyDescent="0.5">
      <c r="D36120">
        <v>14.0404</v>
      </c>
    </row>
    <row r="36121" spans="4:4" x14ac:dyDescent="0.5">
      <c r="D36121">
        <v>14.0382</v>
      </c>
    </row>
    <row r="36122" spans="4:4" x14ac:dyDescent="0.5">
      <c r="D36122">
        <v>14.036</v>
      </c>
    </row>
    <row r="36123" spans="4:4" x14ac:dyDescent="0.5">
      <c r="D36123">
        <v>14.033799999999999</v>
      </c>
    </row>
    <row r="36124" spans="4:4" x14ac:dyDescent="0.5">
      <c r="D36124">
        <v>14.031599999999999</v>
      </c>
    </row>
    <row r="36125" spans="4:4" x14ac:dyDescent="0.5">
      <c r="D36125">
        <v>14.029400000000001</v>
      </c>
    </row>
    <row r="36126" spans="4:4" x14ac:dyDescent="0.5">
      <c r="D36126">
        <v>14.027200000000001</v>
      </c>
    </row>
    <row r="36127" spans="4:4" x14ac:dyDescent="0.5">
      <c r="D36127">
        <v>14.025</v>
      </c>
    </row>
    <row r="36128" spans="4:4" x14ac:dyDescent="0.5">
      <c r="D36128">
        <v>14.0228</v>
      </c>
    </row>
    <row r="36129" spans="4:4" x14ac:dyDescent="0.5">
      <c r="D36129">
        <v>14.0206</v>
      </c>
    </row>
    <row r="36130" spans="4:4" x14ac:dyDescent="0.5">
      <c r="D36130">
        <v>14.0184</v>
      </c>
    </row>
    <row r="36131" spans="4:4" x14ac:dyDescent="0.5">
      <c r="D36131">
        <v>14.0162</v>
      </c>
    </row>
    <row r="36132" spans="4:4" x14ac:dyDescent="0.5">
      <c r="D36132">
        <v>14.013999999999999</v>
      </c>
    </row>
    <row r="36133" spans="4:4" x14ac:dyDescent="0.5">
      <c r="D36133">
        <v>14.011799999999999</v>
      </c>
    </row>
    <row r="36134" spans="4:4" x14ac:dyDescent="0.5">
      <c r="D36134">
        <v>14.009600000000001</v>
      </c>
    </row>
    <row r="36135" spans="4:4" x14ac:dyDescent="0.5">
      <c r="D36135">
        <v>14.007400000000001</v>
      </c>
    </row>
    <row r="36136" spans="4:4" x14ac:dyDescent="0.5">
      <c r="D36136">
        <v>14.0052</v>
      </c>
    </row>
    <row r="36137" spans="4:4" x14ac:dyDescent="0.5">
      <c r="D36137">
        <v>14.003</v>
      </c>
    </row>
    <row r="36138" spans="4:4" x14ac:dyDescent="0.5">
      <c r="D36138">
        <v>14.0008</v>
      </c>
    </row>
    <row r="36139" spans="4:4" x14ac:dyDescent="0.5">
      <c r="D36139">
        <v>13.9986</v>
      </c>
    </row>
    <row r="36140" spans="4:4" x14ac:dyDescent="0.5">
      <c r="D36140">
        <v>13.9964</v>
      </c>
    </row>
    <row r="36141" spans="4:4" x14ac:dyDescent="0.5">
      <c r="D36141">
        <v>13.994199999999999</v>
      </c>
    </row>
    <row r="36142" spans="4:4" x14ac:dyDescent="0.5">
      <c r="D36142">
        <v>13.992000000000001</v>
      </c>
    </row>
    <row r="36143" spans="4:4" x14ac:dyDescent="0.5">
      <c r="D36143">
        <v>13.989800000000001</v>
      </c>
    </row>
    <row r="36144" spans="4:4" x14ac:dyDescent="0.5">
      <c r="D36144">
        <v>13.9876</v>
      </c>
    </row>
    <row r="36145" spans="4:4" x14ac:dyDescent="0.5">
      <c r="D36145">
        <v>13.9854</v>
      </c>
    </row>
    <row r="36146" spans="4:4" x14ac:dyDescent="0.5">
      <c r="D36146">
        <v>13.9832</v>
      </c>
    </row>
    <row r="36147" spans="4:4" x14ac:dyDescent="0.5">
      <c r="D36147">
        <v>13.981</v>
      </c>
    </row>
    <row r="36148" spans="4:4" x14ac:dyDescent="0.5">
      <c r="D36148">
        <v>13.9788</v>
      </c>
    </row>
    <row r="36149" spans="4:4" x14ac:dyDescent="0.5">
      <c r="D36149">
        <v>13.976599999999999</v>
      </c>
    </row>
    <row r="36150" spans="4:4" x14ac:dyDescent="0.5">
      <c r="D36150">
        <v>13.974399999999999</v>
      </c>
    </row>
    <row r="36151" spans="4:4" x14ac:dyDescent="0.5">
      <c r="D36151">
        <v>13.972200000000001</v>
      </c>
    </row>
    <row r="36152" spans="4:4" x14ac:dyDescent="0.5">
      <c r="D36152">
        <v>13.97</v>
      </c>
    </row>
    <row r="36153" spans="4:4" x14ac:dyDescent="0.5">
      <c r="D36153">
        <v>13.9678</v>
      </c>
    </row>
    <row r="36154" spans="4:4" x14ac:dyDescent="0.5">
      <c r="D36154">
        <v>13.9656</v>
      </c>
    </row>
    <row r="36155" spans="4:4" x14ac:dyDescent="0.5">
      <c r="D36155">
        <v>13.9634</v>
      </c>
    </row>
    <row r="36156" spans="4:4" x14ac:dyDescent="0.5">
      <c r="D36156">
        <v>13.9612</v>
      </c>
    </row>
    <row r="36157" spans="4:4" x14ac:dyDescent="0.5">
      <c r="D36157">
        <v>13.959</v>
      </c>
    </row>
    <row r="36158" spans="4:4" x14ac:dyDescent="0.5">
      <c r="D36158">
        <v>13.956799999999999</v>
      </c>
    </row>
    <row r="36159" spans="4:4" x14ac:dyDescent="0.5">
      <c r="D36159">
        <v>13.954599999999999</v>
      </c>
    </row>
    <row r="36160" spans="4:4" x14ac:dyDescent="0.5">
      <c r="D36160">
        <v>13.952400000000001</v>
      </c>
    </row>
    <row r="36161" spans="4:4" x14ac:dyDescent="0.5">
      <c r="D36161">
        <v>13.950200000000001</v>
      </c>
    </row>
    <row r="36162" spans="4:4" x14ac:dyDescent="0.5">
      <c r="D36162">
        <v>13.948</v>
      </c>
    </row>
    <row r="36163" spans="4:4" x14ac:dyDescent="0.5">
      <c r="D36163">
        <v>13.9458</v>
      </c>
    </row>
    <row r="36164" spans="4:4" x14ac:dyDescent="0.5">
      <c r="D36164">
        <v>13.9436</v>
      </c>
    </row>
    <row r="36165" spans="4:4" x14ac:dyDescent="0.5">
      <c r="D36165">
        <v>13.9414</v>
      </c>
    </row>
    <row r="36166" spans="4:4" x14ac:dyDescent="0.5">
      <c r="D36166">
        <v>13.9392</v>
      </c>
    </row>
    <row r="36167" spans="4:4" x14ac:dyDescent="0.5">
      <c r="D36167">
        <v>13.936999999999999</v>
      </c>
    </row>
    <row r="36168" spans="4:4" x14ac:dyDescent="0.5">
      <c r="D36168">
        <v>13.934799999999999</v>
      </c>
    </row>
    <row r="36169" spans="4:4" x14ac:dyDescent="0.5">
      <c r="D36169">
        <v>13.932600000000001</v>
      </c>
    </row>
    <row r="36170" spans="4:4" x14ac:dyDescent="0.5">
      <c r="D36170">
        <v>13.930400000000001</v>
      </c>
    </row>
    <row r="36171" spans="4:4" x14ac:dyDescent="0.5">
      <c r="D36171">
        <v>13.9282</v>
      </c>
    </row>
    <row r="36172" spans="4:4" x14ac:dyDescent="0.5">
      <c r="D36172">
        <v>13.926</v>
      </c>
    </row>
    <row r="36173" spans="4:4" x14ac:dyDescent="0.5">
      <c r="D36173">
        <v>13.9238</v>
      </c>
    </row>
    <row r="36174" spans="4:4" x14ac:dyDescent="0.5">
      <c r="D36174">
        <v>13.9216</v>
      </c>
    </row>
    <row r="36175" spans="4:4" x14ac:dyDescent="0.5">
      <c r="D36175">
        <v>13.9194</v>
      </c>
    </row>
    <row r="36176" spans="4:4" x14ac:dyDescent="0.5">
      <c r="D36176">
        <v>13.917199999999999</v>
      </c>
    </row>
    <row r="36177" spans="4:4" x14ac:dyDescent="0.5">
      <c r="D36177">
        <v>13.914999999999999</v>
      </c>
    </row>
    <row r="36178" spans="4:4" x14ac:dyDescent="0.5">
      <c r="D36178">
        <v>13.912800000000001</v>
      </c>
    </row>
    <row r="36179" spans="4:4" x14ac:dyDescent="0.5">
      <c r="D36179">
        <v>13.910600000000001</v>
      </c>
    </row>
    <row r="36180" spans="4:4" x14ac:dyDescent="0.5">
      <c r="D36180">
        <v>13.9084</v>
      </c>
    </row>
    <row r="36181" spans="4:4" x14ac:dyDescent="0.5">
      <c r="D36181">
        <v>13.9062</v>
      </c>
    </row>
    <row r="36182" spans="4:4" x14ac:dyDescent="0.5">
      <c r="D36182">
        <v>13.904</v>
      </c>
    </row>
    <row r="36183" spans="4:4" x14ac:dyDescent="0.5">
      <c r="D36183">
        <v>13.9018</v>
      </c>
    </row>
    <row r="36184" spans="4:4" x14ac:dyDescent="0.5">
      <c r="D36184">
        <v>13.8996</v>
      </c>
    </row>
    <row r="36185" spans="4:4" x14ac:dyDescent="0.5">
      <c r="D36185">
        <v>13.897399999999999</v>
      </c>
    </row>
    <row r="36186" spans="4:4" x14ac:dyDescent="0.5">
      <c r="D36186">
        <v>13.895200000000001</v>
      </c>
    </row>
    <row r="36187" spans="4:4" x14ac:dyDescent="0.5">
      <c r="D36187">
        <v>13.893000000000001</v>
      </c>
    </row>
    <row r="36188" spans="4:4" x14ac:dyDescent="0.5">
      <c r="D36188">
        <v>13.8908</v>
      </c>
    </row>
    <row r="36189" spans="4:4" x14ac:dyDescent="0.5">
      <c r="D36189">
        <v>13.8886</v>
      </c>
    </row>
    <row r="36190" spans="4:4" x14ac:dyDescent="0.5">
      <c r="D36190">
        <v>13.8864</v>
      </c>
    </row>
    <row r="36191" spans="4:4" x14ac:dyDescent="0.5">
      <c r="D36191">
        <v>13.8842</v>
      </c>
    </row>
    <row r="36192" spans="4:4" x14ac:dyDescent="0.5">
      <c r="D36192">
        <v>13.882</v>
      </c>
    </row>
    <row r="36193" spans="4:4" x14ac:dyDescent="0.5">
      <c r="D36193">
        <v>13.879799999999999</v>
      </c>
    </row>
    <row r="36194" spans="4:4" x14ac:dyDescent="0.5">
      <c r="D36194">
        <v>13.877599999999999</v>
      </c>
    </row>
    <row r="36195" spans="4:4" x14ac:dyDescent="0.5">
      <c r="D36195">
        <v>13.875400000000001</v>
      </c>
    </row>
    <row r="36196" spans="4:4" x14ac:dyDescent="0.5">
      <c r="D36196">
        <v>13.873200000000001</v>
      </c>
    </row>
    <row r="36197" spans="4:4" x14ac:dyDescent="0.5">
      <c r="D36197">
        <v>13.871</v>
      </c>
    </row>
    <row r="36198" spans="4:4" x14ac:dyDescent="0.5">
      <c r="D36198">
        <v>13.8688</v>
      </c>
    </row>
    <row r="36199" spans="4:4" x14ac:dyDescent="0.5">
      <c r="D36199">
        <v>13.8666</v>
      </c>
    </row>
    <row r="36200" spans="4:4" x14ac:dyDescent="0.5">
      <c r="D36200">
        <v>13.8644</v>
      </c>
    </row>
    <row r="36201" spans="4:4" x14ac:dyDescent="0.5">
      <c r="D36201">
        <v>13.8622</v>
      </c>
    </row>
    <row r="36202" spans="4:4" x14ac:dyDescent="0.5">
      <c r="D36202">
        <v>13.86</v>
      </c>
    </row>
    <row r="36203" spans="4:4" x14ac:dyDescent="0.5">
      <c r="D36203">
        <v>13.857799999999999</v>
      </c>
    </row>
    <row r="36204" spans="4:4" x14ac:dyDescent="0.5">
      <c r="D36204">
        <v>13.855600000000001</v>
      </c>
    </row>
    <row r="36205" spans="4:4" x14ac:dyDescent="0.5">
      <c r="D36205">
        <v>13.853400000000001</v>
      </c>
    </row>
    <row r="36206" spans="4:4" x14ac:dyDescent="0.5">
      <c r="D36206">
        <v>13.8512</v>
      </c>
    </row>
    <row r="36207" spans="4:4" x14ac:dyDescent="0.5">
      <c r="D36207">
        <v>13.849</v>
      </c>
    </row>
    <row r="36208" spans="4:4" x14ac:dyDescent="0.5">
      <c r="D36208">
        <v>13.8468</v>
      </c>
    </row>
    <row r="36209" spans="4:4" x14ac:dyDescent="0.5">
      <c r="D36209">
        <v>13.8446</v>
      </c>
    </row>
    <row r="36210" spans="4:4" x14ac:dyDescent="0.5">
      <c r="D36210">
        <v>13.8424</v>
      </c>
    </row>
    <row r="36211" spans="4:4" x14ac:dyDescent="0.5">
      <c r="D36211">
        <v>13.840199999999999</v>
      </c>
    </row>
    <row r="36212" spans="4:4" x14ac:dyDescent="0.5">
      <c r="D36212">
        <v>13.837999999999999</v>
      </c>
    </row>
    <row r="36213" spans="4:4" x14ac:dyDescent="0.5">
      <c r="D36213">
        <v>13.835800000000001</v>
      </c>
    </row>
    <row r="36214" spans="4:4" x14ac:dyDescent="0.5">
      <c r="D36214">
        <v>13.833600000000001</v>
      </c>
    </row>
    <row r="36215" spans="4:4" x14ac:dyDescent="0.5">
      <c r="D36215">
        <v>13.8314</v>
      </c>
    </row>
    <row r="36216" spans="4:4" x14ac:dyDescent="0.5">
      <c r="D36216">
        <v>13.8292</v>
      </c>
    </row>
    <row r="36217" spans="4:4" x14ac:dyDescent="0.5">
      <c r="D36217">
        <v>13.827</v>
      </c>
    </row>
    <row r="36218" spans="4:4" x14ac:dyDescent="0.5">
      <c r="D36218">
        <v>13.8248</v>
      </c>
    </row>
    <row r="36219" spans="4:4" x14ac:dyDescent="0.5">
      <c r="D36219">
        <v>13.8226</v>
      </c>
    </row>
    <row r="36220" spans="4:4" x14ac:dyDescent="0.5">
      <c r="D36220">
        <v>13.820399999999999</v>
      </c>
    </row>
    <row r="36221" spans="4:4" x14ac:dyDescent="0.5">
      <c r="D36221">
        <v>13.818199999999999</v>
      </c>
    </row>
    <row r="36222" spans="4:4" x14ac:dyDescent="0.5">
      <c r="D36222">
        <v>13.816000000000001</v>
      </c>
    </row>
    <row r="36223" spans="4:4" x14ac:dyDescent="0.5">
      <c r="D36223">
        <v>13.813800000000001</v>
      </c>
    </row>
    <row r="36224" spans="4:4" x14ac:dyDescent="0.5">
      <c r="D36224">
        <v>13.8116</v>
      </c>
    </row>
    <row r="36225" spans="4:4" x14ac:dyDescent="0.5">
      <c r="D36225">
        <v>13.8094</v>
      </c>
    </row>
    <row r="36226" spans="4:4" x14ac:dyDescent="0.5">
      <c r="D36226">
        <v>13.8072</v>
      </c>
    </row>
    <row r="36227" spans="4:4" x14ac:dyDescent="0.5">
      <c r="D36227">
        <v>13.805</v>
      </c>
    </row>
    <row r="36228" spans="4:4" x14ac:dyDescent="0.5">
      <c r="D36228">
        <v>13.8028</v>
      </c>
    </row>
    <row r="36229" spans="4:4" x14ac:dyDescent="0.5">
      <c r="D36229">
        <v>13.800599999999999</v>
      </c>
    </row>
    <row r="36230" spans="4:4" x14ac:dyDescent="0.5">
      <c r="D36230">
        <v>13.798400000000001</v>
      </c>
    </row>
    <row r="36231" spans="4:4" x14ac:dyDescent="0.5">
      <c r="D36231">
        <v>13.796200000000001</v>
      </c>
    </row>
    <row r="36232" spans="4:4" x14ac:dyDescent="0.5">
      <c r="D36232">
        <v>13.794</v>
      </c>
    </row>
    <row r="36233" spans="4:4" x14ac:dyDescent="0.5">
      <c r="D36233">
        <v>13.7918</v>
      </c>
    </row>
    <row r="36234" spans="4:4" x14ac:dyDescent="0.5">
      <c r="D36234">
        <v>13.7896</v>
      </c>
    </row>
    <row r="36235" spans="4:4" x14ac:dyDescent="0.5">
      <c r="D36235">
        <v>13.7874</v>
      </c>
    </row>
    <row r="36236" spans="4:4" x14ac:dyDescent="0.5">
      <c r="D36236">
        <v>13.7852</v>
      </c>
    </row>
    <row r="36237" spans="4:4" x14ac:dyDescent="0.5">
      <c r="D36237">
        <v>13.782999999999999</v>
      </c>
    </row>
    <row r="36238" spans="4:4" x14ac:dyDescent="0.5">
      <c r="D36238">
        <v>13.780799999999999</v>
      </c>
    </row>
    <row r="36239" spans="4:4" x14ac:dyDescent="0.5">
      <c r="D36239">
        <v>13.778600000000001</v>
      </c>
    </row>
    <row r="36240" spans="4:4" x14ac:dyDescent="0.5">
      <c r="D36240">
        <v>13.776400000000001</v>
      </c>
    </row>
    <row r="36241" spans="4:4" x14ac:dyDescent="0.5">
      <c r="D36241">
        <v>13.7742</v>
      </c>
    </row>
    <row r="36242" spans="4:4" x14ac:dyDescent="0.5">
      <c r="D36242">
        <v>13.772</v>
      </c>
    </row>
    <row r="36243" spans="4:4" x14ac:dyDescent="0.5">
      <c r="D36243">
        <v>13.7698</v>
      </c>
    </row>
    <row r="36244" spans="4:4" x14ac:dyDescent="0.5">
      <c r="D36244">
        <v>13.7676</v>
      </c>
    </row>
    <row r="36245" spans="4:4" x14ac:dyDescent="0.5">
      <c r="D36245">
        <v>13.7654</v>
      </c>
    </row>
    <row r="36246" spans="4:4" x14ac:dyDescent="0.5">
      <c r="D36246">
        <v>13.763199999999999</v>
      </c>
    </row>
    <row r="36247" spans="4:4" x14ac:dyDescent="0.5">
      <c r="D36247">
        <v>13.760999999999999</v>
      </c>
    </row>
    <row r="36248" spans="4:4" x14ac:dyDescent="0.5">
      <c r="D36248">
        <v>13.758800000000001</v>
      </c>
    </row>
    <row r="36249" spans="4:4" x14ac:dyDescent="0.5">
      <c r="D36249">
        <v>13.756600000000001</v>
      </c>
    </row>
    <row r="36250" spans="4:4" x14ac:dyDescent="0.5">
      <c r="D36250">
        <v>13.7544</v>
      </c>
    </row>
    <row r="36251" spans="4:4" x14ac:dyDescent="0.5">
      <c r="D36251">
        <v>13.7522</v>
      </c>
    </row>
    <row r="36252" spans="4:4" x14ac:dyDescent="0.5">
      <c r="D36252">
        <v>13.75</v>
      </c>
    </row>
    <row r="36253" spans="4:4" x14ac:dyDescent="0.5">
      <c r="D36253">
        <v>13.7478</v>
      </c>
    </row>
    <row r="36254" spans="4:4" x14ac:dyDescent="0.5">
      <c r="D36254">
        <v>13.7456</v>
      </c>
    </row>
    <row r="36255" spans="4:4" x14ac:dyDescent="0.5">
      <c r="D36255">
        <v>13.743399999999999</v>
      </c>
    </row>
    <row r="36256" spans="4:4" x14ac:dyDescent="0.5">
      <c r="D36256">
        <v>13.741199999999999</v>
      </c>
    </row>
    <row r="36257" spans="4:4" x14ac:dyDescent="0.5">
      <c r="D36257">
        <v>13.739000000000001</v>
      </c>
    </row>
    <row r="36258" spans="4:4" x14ac:dyDescent="0.5">
      <c r="D36258">
        <v>13.736800000000001</v>
      </c>
    </row>
    <row r="36259" spans="4:4" x14ac:dyDescent="0.5">
      <c r="D36259">
        <v>13.7346</v>
      </c>
    </row>
    <row r="36260" spans="4:4" x14ac:dyDescent="0.5">
      <c r="D36260">
        <v>13.7324</v>
      </c>
    </row>
    <row r="36261" spans="4:4" x14ac:dyDescent="0.5">
      <c r="D36261">
        <v>13.7302</v>
      </c>
    </row>
    <row r="36262" spans="4:4" x14ac:dyDescent="0.5">
      <c r="D36262">
        <v>13.728</v>
      </c>
    </row>
    <row r="36263" spans="4:4" x14ac:dyDescent="0.5">
      <c r="D36263">
        <v>13.7258</v>
      </c>
    </row>
    <row r="36264" spans="4:4" x14ac:dyDescent="0.5">
      <c r="D36264">
        <v>13.723599999999999</v>
      </c>
    </row>
    <row r="36265" spans="4:4" x14ac:dyDescent="0.5">
      <c r="D36265">
        <v>13.721399999999999</v>
      </c>
    </row>
    <row r="36266" spans="4:4" x14ac:dyDescent="0.5">
      <c r="D36266">
        <v>13.719200000000001</v>
      </c>
    </row>
    <row r="36267" spans="4:4" x14ac:dyDescent="0.5">
      <c r="D36267">
        <v>13.717000000000001</v>
      </c>
    </row>
    <row r="36268" spans="4:4" x14ac:dyDescent="0.5">
      <c r="D36268">
        <v>13.7148</v>
      </c>
    </row>
    <row r="36269" spans="4:4" x14ac:dyDescent="0.5">
      <c r="D36269">
        <v>13.7126</v>
      </c>
    </row>
    <row r="36270" spans="4:4" x14ac:dyDescent="0.5">
      <c r="D36270">
        <v>13.7104</v>
      </c>
    </row>
    <row r="36271" spans="4:4" x14ac:dyDescent="0.5">
      <c r="D36271">
        <v>13.7082</v>
      </c>
    </row>
    <row r="36272" spans="4:4" x14ac:dyDescent="0.5">
      <c r="D36272">
        <v>13.706</v>
      </c>
    </row>
    <row r="36273" spans="4:4" x14ac:dyDescent="0.5">
      <c r="D36273">
        <v>13.703799999999999</v>
      </c>
    </row>
    <row r="36274" spans="4:4" x14ac:dyDescent="0.5">
      <c r="D36274">
        <v>13.701599999999999</v>
      </c>
    </row>
    <row r="36275" spans="4:4" x14ac:dyDescent="0.5">
      <c r="D36275">
        <v>13.699400000000001</v>
      </c>
    </row>
    <row r="36276" spans="4:4" x14ac:dyDescent="0.5">
      <c r="D36276">
        <v>13.6972</v>
      </c>
    </row>
    <row r="36277" spans="4:4" x14ac:dyDescent="0.5">
      <c r="D36277">
        <v>13.695</v>
      </c>
    </row>
    <row r="36278" spans="4:4" x14ac:dyDescent="0.5">
      <c r="D36278">
        <v>13.6928</v>
      </c>
    </row>
    <row r="36279" spans="4:4" x14ac:dyDescent="0.5">
      <c r="D36279">
        <v>13.6906</v>
      </c>
    </row>
    <row r="36280" spans="4:4" x14ac:dyDescent="0.5">
      <c r="D36280">
        <v>13.6884</v>
      </c>
    </row>
    <row r="36281" spans="4:4" x14ac:dyDescent="0.5">
      <c r="D36281">
        <v>13.686199999999999</v>
      </c>
    </row>
    <row r="36282" spans="4:4" x14ac:dyDescent="0.5">
      <c r="D36282">
        <v>13.683999999999999</v>
      </c>
    </row>
    <row r="36283" spans="4:4" x14ac:dyDescent="0.5">
      <c r="D36283">
        <v>13.681800000000001</v>
      </c>
    </row>
    <row r="36284" spans="4:4" x14ac:dyDescent="0.5">
      <c r="D36284">
        <v>13.679600000000001</v>
      </c>
    </row>
    <row r="36285" spans="4:4" x14ac:dyDescent="0.5">
      <c r="D36285">
        <v>13.6774</v>
      </c>
    </row>
    <row r="36286" spans="4:4" x14ac:dyDescent="0.5">
      <c r="D36286">
        <v>13.6752</v>
      </c>
    </row>
    <row r="36287" spans="4:4" x14ac:dyDescent="0.5">
      <c r="D36287">
        <v>13.673</v>
      </c>
    </row>
    <row r="36288" spans="4:4" x14ac:dyDescent="0.5">
      <c r="D36288">
        <v>13.6708</v>
      </c>
    </row>
    <row r="36289" spans="4:4" x14ac:dyDescent="0.5">
      <c r="D36289">
        <v>13.6686</v>
      </c>
    </row>
    <row r="36290" spans="4:4" x14ac:dyDescent="0.5">
      <c r="D36290">
        <v>13.666399999999999</v>
      </c>
    </row>
    <row r="36291" spans="4:4" x14ac:dyDescent="0.5">
      <c r="D36291">
        <v>13.664199999999999</v>
      </c>
    </row>
    <row r="36292" spans="4:4" x14ac:dyDescent="0.5">
      <c r="D36292">
        <v>13.662000000000001</v>
      </c>
    </row>
    <row r="36293" spans="4:4" x14ac:dyDescent="0.5">
      <c r="D36293">
        <v>13.659800000000001</v>
      </c>
    </row>
    <row r="36294" spans="4:4" x14ac:dyDescent="0.5">
      <c r="D36294">
        <v>13.6576</v>
      </c>
    </row>
    <row r="36295" spans="4:4" x14ac:dyDescent="0.5">
      <c r="D36295">
        <v>13.6554</v>
      </c>
    </row>
    <row r="36296" spans="4:4" x14ac:dyDescent="0.5">
      <c r="D36296">
        <v>13.6532</v>
      </c>
    </row>
    <row r="36297" spans="4:4" x14ac:dyDescent="0.5">
      <c r="D36297">
        <v>13.651</v>
      </c>
    </row>
    <row r="36298" spans="4:4" x14ac:dyDescent="0.5">
      <c r="D36298">
        <v>13.6488</v>
      </c>
    </row>
    <row r="36299" spans="4:4" x14ac:dyDescent="0.5">
      <c r="D36299">
        <v>13.646599999999999</v>
      </c>
    </row>
    <row r="36300" spans="4:4" x14ac:dyDescent="0.5">
      <c r="D36300">
        <v>13.644399999999999</v>
      </c>
    </row>
    <row r="36301" spans="4:4" x14ac:dyDescent="0.5">
      <c r="D36301">
        <v>13.642200000000001</v>
      </c>
    </row>
    <row r="36302" spans="4:4" x14ac:dyDescent="0.5">
      <c r="D36302">
        <v>13.64</v>
      </c>
    </row>
    <row r="36303" spans="4:4" x14ac:dyDescent="0.5">
      <c r="D36303">
        <v>13.6378</v>
      </c>
    </row>
    <row r="36304" spans="4:4" x14ac:dyDescent="0.5">
      <c r="D36304">
        <v>13.6356</v>
      </c>
    </row>
    <row r="36305" spans="4:4" x14ac:dyDescent="0.5">
      <c r="D36305">
        <v>13.6334</v>
      </c>
    </row>
    <row r="36306" spans="4:4" x14ac:dyDescent="0.5">
      <c r="D36306">
        <v>13.6312</v>
      </c>
    </row>
    <row r="36307" spans="4:4" x14ac:dyDescent="0.5">
      <c r="D36307">
        <v>13.629</v>
      </c>
    </row>
    <row r="36308" spans="4:4" x14ac:dyDescent="0.5">
      <c r="D36308">
        <v>13.626799999999999</v>
      </c>
    </row>
    <row r="36309" spans="4:4" x14ac:dyDescent="0.5">
      <c r="D36309">
        <v>13.624599999999999</v>
      </c>
    </row>
    <row r="36310" spans="4:4" x14ac:dyDescent="0.5">
      <c r="D36310">
        <v>13.622400000000001</v>
      </c>
    </row>
    <row r="36311" spans="4:4" x14ac:dyDescent="0.5">
      <c r="D36311">
        <v>13.620200000000001</v>
      </c>
    </row>
    <row r="36312" spans="4:4" x14ac:dyDescent="0.5">
      <c r="D36312">
        <v>13.618</v>
      </c>
    </row>
    <row r="36313" spans="4:4" x14ac:dyDescent="0.5">
      <c r="D36313">
        <v>13.6158</v>
      </c>
    </row>
    <row r="36314" spans="4:4" x14ac:dyDescent="0.5">
      <c r="D36314">
        <v>13.6136</v>
      </c>
    </row>
    <row r="36315" spans="4:4" x14ac:dyDescent="0.5">
      <c r="D36315">
        <v>13.6114</v>
      </c>
    </row>
    <row r="36316" spans="4:4" x14ac:dyDescent="0.5">
      <c r="D36316">
        <v>13.6092</v>
      </c>
    </row>
    <row r="36317" spans="4:4" x14ac:dyDescent="0.5">
      <c r="D36317">
        <v>13.606999999999999</v>
      </c>
    </row>
    <row r="36318" spans="4:4" x14ac:dyDescent="0.5">
      <c r="D36318">
        <v>13.604799999999999</v>
      </c>
    </row>
    <row r="36319" spans="4:4" x14ac:dyDescent="0.5">
      <c r="D36319">
        <v>13.602600000000001</v>
      </c>
    </row>
    <row r="36320" spans="4:4" x14ac:dyDescent="0.5">
      <c r="D36320">
        <v>13.6004</v>
      </c>
    </row>
    <row r="36321" spans="4:4" x14ac:dyDescent="0.5">
      <c r="D36321">
        <v>13.5982</v>
      </c>
    </row>
    <row r="36322" spans="4:4" x14ac:dyDescent="0.5">
      <c r="D36322">
        <v>13.596</v>
      </c>
    </row>
    <row r="36323" spans="4:4" x14ac:dyDescent="0.5">
      <c r="D36323">
        <v>13.5938</v>
      </c>
    </row>
    <row r="36324" spans="4:4" x14ac:dyDescent="0.5">
      <c r="D36324">
        <v>13.5916</v>
      </c>
    </row>
    <row r="36325" spans="4:4" x14ac:dyDescent="0.5">
      <c r="D36325">
        <v>13.589399999999999</v>
      </c>
    </row>
    <row r="36326" spans="4:4" x14ac:dyDescent="0.5">
      <c r="D36326">
        <v>13.587199999999999</v>
      </c>
    </row>
    <row r="36327" spans="4:4" x14ac:dyDescent="0.5">
      <c r="D36327">
        <v>13.585000000000001</v>
      </c>
    </row>
    <row r="36328" spans="4:4" x14ac:dyDescent="0.5">
      <c r="D36328">
        <v>13.582800000000001</v>
      </c>
    </row>
    <row r="36329" spans="4:4" x14ac:dyDescent="0.5">
      <c r="D36329">
        <v>13.5806</v>
      </c>
    </row>
    <row r="36330" spans="4:4" x14ac:dyDescent="0.5">
      <c r="D36330">
        <v>13.5784</v>
      </c>
    </row>
    <row r="36331" spans="4:4" x14ac:dyDescent="0.5">
      <c r="D36331">
        <v>13.5762</v>
      </c>
    </row>
    <row r="36332" spans="4:4" x14ac:dyDescent="0.5">
      <c r="D36332">
        <v>13.574</v>
      </c>
    </row>
    <row r="36333" spans="4:4" x14ac:dyDescent="0.5">
      <c r="D36333">
        <v>13.5718</v>
      </c>
    </row>
    <row r="36334" spans="4:4" x14ac:dyDescent="0.5">
      <c r="D36334">
        <v>13.569599999999999</v>
      </c>
    </row>
    <row r="36335" spans="4:4" x14ac:dyDescent="0.5">
      <c r="D36335">
        <v>13.567399999999999</v>
      </c>
    </row>
    <row r="36336" spans="4:4" x14ac:dyDescent="0.5">
      <c r="D36336">
        <v>13.565200000000001</v>
      </c>
    </row>
    <row r="36337" spans="4:4" x14ac:dyDescent="0.5">
      <c r="D36337">
        <v>13.563000000000001</v>
      </c>
    </row>
    <row r="36338" spans="4:4" x14ac:dyDescent="0.5">
      <c r="D36338">
        <v>13.5608</v>
      </c>
    </row>
    <row r="36339" spans="4:4" x14ac:dyDescent="0.5">
      <c r="D36339">
        <v>13.5586</v>
      </c>
    </row>
    <row r="36340" spans="4:4" x14ac:dyDescent="0.5">
      <c r="D36340">
        <v>13.5564</v>
      </c>
    </row>
    <row r="36341" spans="4:4" x14ac:dyDescent="0.5">
      <c r="D36341">
        <v>13.5542</v>
      </c>
    </row>
    <row r="36342" spans="4:4" x14ac:dyDescent="0.5">
      <c r="D36342">
        <v>13.552</v>
      </c>
    </row>
    <row r="36343" spans="4:4" x14ac:dyDescent="0.5">
      <c r="D36343">
        <v>13.549799999999999</v>
      </c>
    </row>
    <row r="36344" spans="4:4" x14ac:dyDescent="0.5">
      <c r="D36344">
        <v>13.547599999999999</v>
      </c>
    </row>
    <row r="36345" spans="4:4" x14ac:dyDescent="0.5">
      <c r="D36345">
        <v>13.545400000000001</v>
      </c>
    </row>
    <row r="36346" spans="4:4" x14ac:dyDescent="0.5">
      <c r="D36346">
        <v>13.543200000000001</v>
      </c>
    </row>
    <row r="36347" spans="4:4" x14ac:dyDescent="0.5">
      <c r="D36347">
        <v>13.541</v>
      </c>
    </row>
    <row r="36348" spans="4:4" x14ac:dyDescent="0.5">
      <c r="D36348">
        <v>13.5388</v>
      </c>
    </row>
    <row r="36349" spans="4:4" x14ac:dyDescent="0.5">
      <c r="D36349">
        <v>13.5366</v>
      </c>
    </row>
    <row r="36350" spans="4:4" x14ac:dyDescent="0.5">
      <c r="D36350">
        <v>13.5344</v>
      </c>
    </row>
    <row r="36351" spans="4:4" x14ac:dyDescent="0.5">
      <c r="D36351">
        <v>13.5322</v>
      </c>
    </row>
    <row r="36352" spans="4:4" x14ac:dyDescent="0.5">
      <c r="D36352">
        <v>13.53</v>
      </c>
    </row>
    <row r="36353" spans="4:4" x14ac:dyDescent="0.5">
      <c r="D36353">
        <v>13.527799999999999</v>
      </c>
    </row>
    <row r="36354" spans="4:4" x14ac:dyDescent="0.5">
      <c r="D36354">
        <v>13.525600000000001</v>
      </c>
    </row>
    <row r="36355" spans="4:4" x14ac:dyDescent="0.5">
      <c r="D36355">
        <v>13.523400000000001</v>
      </c>
    </row>
    <row r="36356" spans="4:4" x14ac:dyDescent="0.5">
      <c r="D36356">
        <v>13.5212</v>
      </c>
    </row>
    <row r="36357" spans="4:4" x14ac:dyDescent="0.5">
      <c r="D36357">
        <v>13.519</v>
      </c>
    </row>
    <row r="36358" spans="4:4" x14ac:dyDescent="0.5">
      <c r="D36358">
        <v>13.5168</v>
      </c>
    </row>
    <row r="36359" spans="4:4" x14ac:dyDescent="0.5">
      <c r="D36359">
        <v>13.5146</v>
      </c>
    </row>
    <row r="36360" spans="4:4" x14ac:dyDescent="0.5">
      <c r="D36360">
        <v>13.5124</v>
      </c>
    </row>
    <row r="36361" spans="4:4" x14ac:dyDescent="0.5">
      <c r="D36361">
        <v>13.510199999999999</v>
      </c>
    </row>
    <row r="36362" spans="4:4" x14ac:dyDescent="0.5">
      <c r="D36362">
        <v>13.507999999999999</v>
      </c>
    </row>
    <row r="36363" spans="4:4" x14ac:dyDescent="0.5">
      <c r="D36363">
        <v>13.505800000000001</v>
      </c>
    </row>
    <row r="36364" spans="4:4" x14ac:dyDescent="0.5">
      <c r="D36364">
        <v>13.5036</v>
      </c>
    </row>
    <row r="36365" spans="4:4" x14ac:dyDescent="0.5">
      <c r="D36365">
        <v>13.5014</v>
      </c>
    </row>
    <row r="36366" spans="4:4" x14ac:dyDescent="0.5">
      <c r="D36366">
        <v>13.4992</v>
      </c>
    </row>
    <row r="36367" spans="4:4" x14ac:dyDescent="0.5">
      <c r="D36367">
        <v>13.497</v>
      </c>
    </row>
    <row r="36368" spans="4:4" x14ac:dyDescent="0.5">
      <c r="D36368">
        <v>13.4948</v>
      </c>
    </row>
    <row r="36369" spans="4:4" x14ac:dyDescent="0.5">
      <c r="D36369">
        <v>13.492599999999999</v>
      </c>
    </row>
    <row r="36370" spans="4:4" x14ac:dyDescent="0.5">
      <c r="D36370">
        <v>13.490399999999999</v>
      </c>
    </row>
    <row r="36371" spans="4:4" x14ac:dyDescent="0.5">
      <c r="D36371">
        <v>13.488200000000001</v>
      </c>
    </row>
    <row r="36372" spans="4:4" x14ac:dyDescent="0.5">
      <c r="D36372">
        <v>13.486000000000001</v>
      </c>
    </row>
    <row r="36373" spans="4:4" x14ac:dyDescent="0.5">
      <c r="D36373">
        <v>13.4838</v>
      </c>
    </row>
    <row r="36374" spans="4:4" x14ac:dyDescent="0.5">
      <c r="D36374">
        <v>13.4816</v>
      </c>
    </row>
    <row r="36375" spans="4:4" x14ac:dyDescent="0.5">
      <c r="D36375">
        <v>13.4794</v>
      </c>
    </row>
    <row r="36376" spans="4:4" x14ac:dyDescent="0.5">
      <c r="D36376">
        <v>13.4772</v>
      </c>
    </row>
    <row r="36377" spans="4:4" x14ac:dyDescent="0.5">
      <c r="D36377">
        <v>13.475</v>
      </c>
    </row>
    <row r="36378" spans="4:4" x14ac:dyDescent="0.5">
      <c r="D36378">
        <v>13.472799999999999</v>
      </c>
    </row>
    <row r="36379" spans="4:4" x14ac:dyDescent="0.5">
      <c r="D36379">
        <v>13.470599999999999</v>
      </c>
    </row>
    <row r="36380" spans="4:4" x14ac:dyDescent="0.5">
      <c r="D36380">
        <v>13.468400000000001</v>
      </c>
    </row>
    <row r="36381" spans="4:4" x14ac:dyDescent="0.5">
      <c r="D36381">
        <v>13.466200000000001</v>
      </c>
    </row>
    <row r="36382" spans="4:4" x14ac:dyDescent="0.5">
      <c r="D36382">
        <v>13.464</v>
      </c>
    </row>
    <row r="36383" spans="4:4" x14ac:dyDescent="0.5">
      <c r="D36383">
        <v>13.4618</v>
      </c>
    </row>
    <row r="36384" spans="4:4" x14ac:dyDescent="0.5">
      <c r="D36384">
        <v>13.4596</v>
      </c>
    </row>
    <row r="36385" spans="4:4" x14ac:dyDescent="0.5">
      <c r="D36385">
        <v>13.4574</v>
      </c>
    </row>
    <row r="36386" spans="4:4" x14ac:dyDescent="0.5">
      <c r="D36386">
        <v>13.4552</v>
      </c>
    </row>
    <row r="36387" spans="4:4" x14ac:dyDescent="0.5">
      <c r="D36387">
        <v>13.452999999999999</v>
      </c>
    </row>
    <row r="36388" spans="4:4" x14ac:dyDescent="0.5">
      <c r="D36388">
        <v>13.450799999999999</v>
      </c>
    </row>
    <row r="36389" spans="4:4" x14ac:dyDescent="0.5">
      <c r="D36389">
        <v>13.448600000000001</v>
      </c>
    </row>
    <row r="36390" spans="4:4" x14ac:dyDescent="0.5">
      <c r="D36390">
        <v>13.446400000000001</v>
      </c>
    </row>
    <row r="36391" spans="4:4" x14ac:dyDescent="0.5">
      <c r="D36391">
        <v>13.4442</v>
      </c>
    </row>
    <row r="36392" spans="4:4" x14ac:dyDescent="0.5">
      <c r="D36392">
        <v>13.442</v>
      </c>
    </row>
    <row r="36393" spans="4:4" x14ac:dyDescent="0.5">
      <c r="D36393">
        <v>13.4398</v>
      </c>
    </row>
    <row r="36394" spans="4:4" x14ac:dyDescent="0.5">
      <c r="D36394">
        <v>13.4376</v>
      </c>
    </row>
    <row r="36395" spans="4:4" x14ac:dyDescent="0.5">
      <c r="D36395">
        <v>13.4354</v>
      </c>
    </row>
    <row r="36396" spans="4:4" x14ac:dyDescent="0.5">
      <c r="D36396">
        <v>13.433199999999999</v>
      </c>
    </row>
    <row r="36397" spans="4:4" x14ac:dyDescent="0.5">
      <c r="D36397">
        <v>13.430999999999999</v>
      </c>
    </row>
    <row r="36398" spans="4:4" x14ac:dyDescent="0.5">
      <c r="D36398">
        <v>13.428800000000001</v>
      </c>
    </row>
    <row r="36399" spans="4:4" x14ac:dyDescent="0.5">
      <c r="D36399">
        <v>13.426600000000001</v>
      </c>
    </row>
    <row r="36400" spans="4:4" x14ac:dyDescent="0.5">
      <c r="D36400">
        <v>13.4244</v>
      </c>
    </row>
    <row r="36401" spans="4:4" x14ac:dyDescent="0.5">
      <c r="D36401">
        <v>13.4222</v>
      </c>
    </row>
    <row r="36402" spans="4:4" x14ac:dyDescent="0.5">
      <c r="D36402">
        <v>13.42</v>
      </c>
    </row>
    <row r="36403" spans="4:4" x14ac:dyDescent="0.5">
      <c r="D36403">
        <v>13.4178</v>
      </c>
    </row>
    <row r="36404" spans="4:4" x14ac:dyDescent="0.5">
      <c r="D36404">
        <v>13.4156</v>
      </c>
    </row>
    <row r="36405" spans="4:4" x14ac:dyDescent="0.5">
      <c r="D36405">
        <v>13.413399999999999</v>
      </c>
    </row>
    <row r="36406" spans="4:4" x14ac:dyDescent="0.5">
      <c r="D36406">
        <v>13.411199999999999</v>
      </c>
    </row>
    <row r="36407" spans="4:4" x14ac:dyDescent="0.5">
      <c r="D36407">
        <v>13.409000000000001</v>
      </c>
    </row>
    <row r="36408" spans="4:4" x14ac:dyDescent="0.5">
      <c r="D36408">
        <v>13.4068</v>
      </c>
    </row>
    <row r="36409" spans="4:4" x14ac:dyDescent="0.5">
      <c r="D36409">
        <v>13.4046</v>
      </c>
    </row>
    <row r="36410" spans="4:4" x14ac:dyDescent="0.5">
      <c r="D36410">
        <v>13.4024</v>
      </c>
    </row>
    <row r="36411" spans="4:4" x14ac:dyDescent="0.5">
      <c r="D36411">
        <v>13.4002</v>
      </c>
    </row>
    <row r="36412" spans="4:4" x14ac:dyDescent="0.5">
      <c r="D36412">
        <v>13.398</v>
      </c>
    </row>
    <row r="36413" spans="4:4" x14ac:dyDescent="0.5">
      <c r="D36413">
        <v>13.395799999999999</v>
      </c>
    </row>
    <row r="36414" spans="4:4" x14ac:dyDescent="0.5">
      <c r="D36414">
        <v>13.393599999999999</v>
      </c>
    </row>
    <row r="36415" spans="4:4" x14ac:dyDescent="0.5">
      <c r="D36415">
        <v>13.391400000000001</v>
      </c>
    </row>
    <row r="36416" spans="4:4" x14ac:dyDescent="0.5">
      <c r="D36416">
        <v>13.389200000000001</v>
      </c>
    </row>
    <row r="36417" spans="4:4" x14ac:dyDescent="0.5">
      <c r="D36417">
        <v>13.387</v>
      </c>
    </row>
    <row r="36418" spans="4:4" x14ac:dyDescent="0.5">
      <c r="D36418">
        <v>13.3848</v>
      </c>
    </row>
    <row r="36419" spans="4:4" x14ac:dyDescent="0.5">
      <c r="D36419">
        <v>13.3826</v>
      </c>
    </row>
    <row r="36420" spans="4:4" x14ac:dyDescent="0.5">
      <c r="D36420">
        <v>13.3804</v>
      </c>
    </row>
    <row r="36421" spans="4:4" x14ac:dyDescent="0.5">
      <c r="D36421">
        <v>13.3782</v>
      </c>
    </row>
    <row r="36422" spans="4:4" x14ac:dyDescent="0.5">
      <c r="D36422">
        <v>13.375999999999999</v>
      </c>
    </row>
    <row r="36423" spans="4:4" x14ac:dyDescent="0.5">
      <c r="D36423">
        <v>13.373799999999999</v>
      </c>
    </row>
    <row r="36424" spans="4:4" x14ac:dyDescent="0.5">
      <c r="D36424">
        <v>13.371600000000001</v>
      </c>
    </row>
    <row r="36425" spans="4:4" x14ac:dyDescent="0.5">
      <c r="D36425">
        <v>13.369400000000001</v>
      </c>
    </row>
    <row r="36426" spans="4:4" x14ac:dyDescent="0.5">
      <c r="D36426">
        <v>13.3672</v>
      </c>
    </row>
    <row r="36427" spans="4:4" x14ac:dyDescent="0.5">
      <c r="D36427">
        <v>13.365</v>
      </c>
    </row>
    <row r="36428" spans="4:4" x14ac:dyDescent="0.5">
      <c r="D36428">
        <v>13.3628</v>
      </c>
    </row>
    <row r="36429" spans="4:4" x14ac:dyDescent="0.5">
      <c r="D36429">
        <v>13.3606</v>
      </c>
    </row>
    <row r="36430" spans="4:4" x14ac:dyDescent="0.5">
      <c r="D36430">
        <v>13.3584</v>
      </c>
    </row>
    <row r="36431" spans="4:4" x14ac:dyDescent="0.5">
      <c r="D36431">
        <v>13.356199999999999</v>
      </c>
    </row>
    <row r="36432" spans="4:4" x14ac:dyDescent="0.5">
      <c r="D36432">
        <v>13.353999999999999</v>
      </c>
    </row>
    <row r="36433" spans="4:4" x14ac:dyDescent="0.5">
      <c r="D36433">
        <v>13.351800000000001</v>
      </c>
    </row>
    <row r="36434" spans="4:4" x14ac:dyDescent="0.5">
      <c r="D36434">
        <v>13.349600000000001</v>
      </c>
    </row>
    <row r="36435" spans="4:4" x14ac:dyDescent="0.5">
      <c r="D36435">
        <v>13.3474</v>
      </c>
    </row>
    <row r="36436" spans="4:4" x14ac:dyDescent="0.5">
      <c r="D36436">
        <v>13.3452</v>
      </c>
    </row>
    <row r="36437" spans="4:4" x14ac:dyDescent="0.5">
      <c r="D36437">
        <v>13.343</v>
      </c>
    </row>
    <row r="36438" spans="4:4" x14ac:dyDescent="0.5">
      <c r="D36438">
        <v>13.3408</v>
      </c>
    </row>
    <row r="36439" spans="4:4" x14ac:dyDescent="0.5">
      <c r="D36439">
        <v>13.3386</v>
      </c>
    </row>
    <row r="36440" spans="4:4" x14ac:dyDescent="0.5">
      <c r="D36440">
        <v>13.336399999999999</v>
      </c>
    </row>
    <row r="36441" spans="4:4" x14ac:dyDescent="0.5">
      <c r="D36441">
        <v>13.334199999999999</v>
      </c>
    </row>
    <row r="36442" spans="4:4" x14ac:dyDescent="0.5">
      <c r="D36442">
        <v>13.332000000000001</v>
      </c>
    </row>
    <row r="36443" spans="4:4" x14ac:dyDescent="0.5">
      <c r="D36443">
        <v>13.329800000000001</v>
      </c>
    </row>
    <row r="36444" spans="4:4" x14ac:dyDescent="0.5">
      <c r="D36444">
        <v>13.3276</v>
      </c>
    </row>
    <row r="36445" spans="4:4" x14ac:dyDescent="0.5">
      <c r="D36445">
        <v>13.3254</v>
      </c>
    </row>
    <row r="36446" spans="4:4" x14ac:dyDescent="0.5">
      <c r="D36446">
        <v>13.3232</v>
      </c>
    </row>
    <row r="36447" spans="4:4" x14ac:dyDescent="0.5">
      <c r="D36447">
        <v>13.321</v>
      </c>
    </row>
    <row r="36448" spans="4:4" x14ac:dyDescent="0.5">
      <c r="D36448">
        <v>13.3188</v>
      </c>
    </row>
    <row r="36449" spans="4:4" x14ac:dyDescent="0.5">
      <c r="D36449">
        <v>13.316599999999999</v>
      </c>
    </row>
    <row r="36450" spans="4:4" x14ac:dyDescent="0.5">
      <c r="D36450">
        <v>13.314399999999999</v>
      </c>
    </row>
    <row r="36451" spans="4:4" x14ac:dyDescent="0.5">
      <c r="D36451">
        <v>13.312200000000001</v>
      </c>
    </row>
    <row r="36452" spans="4:4" x14ac:dyDescent="0.5">
      <c r="D36452">
        <v>13.31</v>
      </c>
    </row>
    <row r="36453" spans="4:4" x14ac:dyDescent="0.5">
      <c r="D36453">
        <v>13.3078</v>
      </c>
    </row>
    <row r="36454" spans="4:4" x14ac:dyDescent="0.5">
      <c r="D36454">
        <v>13.3056</v>
      </c>
    </row>
    <row r="36455" spans="4:4" x14ac:dyDescent="0.5">
      <c r="D36455">
        <v>13.3034</v>
      </c>
    </row>
    <row r="36456" spans="4:4" x14ac:dyDescent="0.5">
      <c r="D36456">
        <v>13.3012</v>
      </c>
    </row>
    <row r="36457" spans="4:4" x14ac:dyDescent="0.5">
      <c r="D36457">
        <v>13.298999999999999</v>
      </c>
    </row>
    <row r="36458" spans="4:4" x14ac:dyDescent="0.5">
      <c r="D36458">
        <v>13.296799999999999</v>
      </c>
    </row>
    <row r="36459" spans="4:4" x14ac:dyDescent="0.5">
      <c r="D36459">
        <v>13.294600000000001</v>
      </c>
    </row>
    <row r="36460" spans="4:4" x14ac:dyDescent="0.5">
      <c r="D36460">
        <v>13.292400000000001</v>
      </c>
    </row>
    <row r="36461" spans="4:4" x14ac:dyDescent="0.5">
      <c r="D36461">
        <v>13.2902</v>
      </c>
    </row>
    <row r="36462" spans="4:4" x14ac:dyDescent="0.5">
      <c r="D36462">
        <v>13.288</v>
      </c>
    </row>
    <row r="36463" spans="4:4" x14ac:dyDescent="0.5">
      <c r="D36463">
        <v>13.2858</v>
      </c>
    </row>
    <row r="36464" spans="4:4" x14ac:dyDescent="0.5">
      <c r="D36464">
        <v>13.2836</v>
      </c>
    </row>
    <row r="36465" spans="4:4" x14ac:dyDescent="0.5">
      <c r="D36465">
        <v>13.2814</v>
      </c>
    </row>
    <row r="36466" spans="4:4" x14ac:dyDescent="0.5">
      <c r="D36466">
        <v>13.279199999999999</v>
      </c>
    </row>
    <row r="36467" spans="4:4" x14ac:dyDescent="0.5">
      <c r="D36467">
        <v>13.276999999999999</v>
      </c>
    </row>
    <row r="36468" spans="4:4" x14ac:dyDescent="0.5">
      <c r="D36468">
        <v>13.274800000000001</v>
      </c>
    </row>
    <row r="36469" spans="4:4" x14ac:dyDescent="0.5">
      <c r="D36469">
        <v>13.272600000000001</v>
      </c>
    </row>
    <row r="36470" spans="4:4" x14ac:dyDescent="0.5">
      <c r="D36470">
        <v>13.2704</v>
      </c>
    </row>
    <row r="36471" spans="4:4" x14ac:dyDescent="0.5">
      <c r="D36471">
        <v>13.2682</v>
      </c>
    </row>
    <row r="36472" spans="4:4" x14ac:dyDescent="0.5">
      <c r="D36472">
        <v>13.266</v>
      </c>
    </row>
    <row r="36473" spans="4:4" x14ac:dyDescent="0.5">
      <c r="D36473">
        <v>13.2638</v>
      </c>
    </row>
    <row r="36474" spans="4:4" x14ac:dyDescent="0.5">
      <c r="D36474">
        <v>13.2616</v>
      </c>
    </row>
    <row r="36475" spans="4:4" x14ac:dyDescent="0.5">
      <c r="D36475">
        <v>13.259399999999999</v>
      </c>
    </row>
    <row r="36476" spans="4:4" x14ac:dyDescent="0.5">
      <c r="D36476">
        <v>13.257199999999999</v>
      </c>
    </row>
    <row r="36477" spans="4:4" x14ac:dyDescent="0.5">
      <c r="D36477">
        <v>13.255000000000001</v>
      </c>
    </row>
    <row r="36478" spans="4:4" x14ac:dyDescent="0.5">
      <c r="D36478">
        <v>13.252800000000001</v>
      </c>
    </row>
    <row r="36479" spans="4:4" x14ac:dyDescent="0.5">
      <c r="D36479">
        <v>13.2506</v>
      </c>
    </row>
    <row r="36480" spans="4:4" x14ac:dyDescent="0.5">
      <c r="D36480">
        <v>13.2484</v>
      </c>
    </row>
    <row r="36481" spans="4:4" x14ac:dyDescent="0.5">
      <c r="D36481">
        <v>13.2462</v>
      </c>
    </row>
    <row r="36482" spans="4:4" x14ac:dyDescent="0.5">
      <c r="D36482">
        <v>13.244</v>
      </c>
    </row>
    <row r="36483" spans="4:4" x14ac:dyDescent="0.5">
      <c r="D36483">
        <v>13.2418</v>
      </c>
    </row>
    <row r="36484" spans="4:4" x14ac:dyDescent="0.5">
      <c r="D36484">
        <v>13.239599999999999</v>
      </c>
    </row>
    <row r="36485" spans="4:4" x14ac:dyDescent="0.5">
      <c r="D36485">
        <v>13.237399999999999</v>
      </c>
    </row>
    <row r="36486" spans="4:4" x14ac:dyDescent="0.5">
      <c r="D36486">
        <v>13.235200000000001</v>
      </c>
    </row>
    <row r="36487" spans="4:4" x14ac:dyDescent="0.5">
      <c r="D36487">
        <v>13.233000000000001</v>
      </c>
    </row>
    <row r="36488" spans="4:4" x14ac:dyDescent="0.5">
      <c r="D36488">
        <v>13.2308</v>
      </c>
    </row>
    <row r="36489" spans="4:4" x14ac:dyDescent="0.5">
      <c r="D36489">
        <v>13.2286</v>
      </c>
    </row>
    <row r="36490" spans="4:4" x14ac:dyDescent="0.5">
      <c r="D36490">
        <v>13.2264</v>
      </c>
    </row>
    <row r="36491" spans="4:4" x14ac:dyDescent="0.5">
      <c r="D36491">
        <v>13.2242</v>
      </c>
    </row>
    <row r="36492" spans="4:4" x14ac:dyDescent="0.5">
      <c r="D36492">
        <v>13.222</v>
      </c>
    </row>
    <row r="36493" spans="4:4" x14ac:dyDescent="0.5">
      <c r="D36493">
        <v>13.219799999999999</v>
      </c>
    </row>
    <row r="36494" spans="4:4" x14ac:dyDescent="0.5">
      <c r="D36494">
        <v>13.217599999999999</v>
      </c>
    </row>
    <row r="36495" spans="4:4" x14ac:dyDescent="0.5">
      <c r="D36495">
        <v>13.215400000000001</v>
      </c>
    </row>
    <row r="36496" spans="4:4" x14ac:dyDescent="0.5">
      <c r="D36496">
        <v>13.213200000000001</v>
      </c>
    </row>
    <row r="36497" spans="4:4" x14ac:dyDescent="0.5">
      <c r="D36497">
        <v>13.211</v>
      </c>
    </row>
    <row r="36498" spans="4:4" x14ac:dyDescent="0.5">
      <c r="D36498">
        <v>13.2088</v>
      </c>
    </row>
    <row r="36499" spans="4:4" x14ac:dyDescent="0.5">
      <c r="D36499">
        <v>13.2066</v>
      </c>
    </row>
    <row r="36500" spans="4:4" x14ac:dyDescent="0.5">
      <c r="D36500">
        <v>13.2044</v>
      </c>
    </row>
    <row r="36501" spans="4:4" x14ac:dyDescent="0.5">
      <c r="D36501">
        <v>13.202199999999999</v>
      </c>
    </row>
    <row r="36502" spans="4:4" x14ac:dyDescent="0.5">
      <c r="D36502">
        <v>13.2</v>
      </c>
    </row>
    <row r="36503" spans="4:4" x14ac:dyDescent="0.5">
      <c r="D36503">
        <v>13.197800000000001</v>
      </c>
    </row>
    <row r="36504" spans="4:4" x14ac:dyDescent="0.5">
      <c r="D36504">
        <v>13.195600000000001</v>
      </c>
    </row>
    <row r="36505" spans="4:4" x14ac:dyDescent="0.5">
      <c r="D36505">
        <v>13.1934</v>
      </c>
    </row>
    <row r="36506" spans="4:4" x14ac:dyDescent="0.5">
      <c r="D36506">
        <v>13.1912</v>
      </c>
    </row>
    <row r="36507" spans="4:4" x14ac:dyDescent="0.5">
      <c r="D36507">
        <v>13.189</v>
      </c>
    </row>
    <row r="36508" spans="4:4" x14ac:dyDescent="0.5">
      <c r="D36508">
        <v>13.1868</v>
      </c>
    </row>
    <row r="36509" spans="4:4" x14ac:dyDescent="0.5">
      <c r="D36509">
        <v>13.1846</v>
      </c>
    </row>
    <row r="36510" spans="4:4" x14ac:dyDescent="0.5">
      <c r="D36510">
        <v>13.182399999999999</v>
      </c>
    </row>
    <row r="36511" spans="4:4" x14ac:dyDescent="0.5">
      <c r="D36511">
        <v>13.180199999999999</v>
      </c>
    </row>
    <row r="36512" spans="4:4" x14ac:dyDescent="0.5">
      <c r="D36512">
        <v>13.178000000000001</v>
      </c>
    </row>
    <row r="36513" spans="4:4" x14ac:dyDescent="0.5">
      <c r="D36513">
        <v>13.175800000000001</v>
      </c>
    </row>
    <row r="36514" spans="4:4" x14ac:dyDescent="0.5">
      <c r="D36514">
        <v>13.1736</v>
      </c>
    </row>
    <row r="36515" spans="4:4" x14ac:dyDescent="0.5">
      <c r="D36515">
        <v>13.1714</v>
      </c>
    </row>
    <row r="36516" spans="4:4" x14ac:dyDescent="0.5">
      <c r="D36516">
        <v>13.1692</v>
      </c>
    </row>
    <row r="36517" spans="4:4" x14ac:dyDescent="0.5">
      <c r="D36517">
        <v>13.167</v>
      </c>
    </row>
    <row r="36518" spans="4:4" x14ac:dyDescent="0.5">
      <c r="D36518">
        <v>13.1648</v>
      </c>
    </row>
    <row r="36519" spans="4:4" x14ac:dyDescent="0.5">
      <c r="D36519">
        <v>13.162599999999999</v>
      </c>
    </row>
    <row r="36520" spans="4:4" x14ac:dyDescent="0.5">
      <c r="D36520">
        <v>13.160399999999999</v>
      </c>
    </row>
    <row r="36521" spans="4:4" x14ac:dyDescent="0.5">
      <c r="D36521">
        <v>13.158200000000001</v>
      </c>
    </row>
    <row r="36522" spans="4:4" x14ac:dyDescent="0.5">
      <c r="D36522">
        <v>13.156000000000001</v>
      </c>
    </row>
    <row r="36523" spans="4:4" x14ac:dyDescent="0.5">
      <c r="D36523">
        <v>13.1538</v>
      </c>
    </row>
    <row r="36524" spans="4:4" x14ac:dyDescent="0.5">
      <c r="D36524">
        <v>13.1516</v>
      </c>
    </row>
    <row r="36525" spans="4:4" x14ac:dyDescent="0.5">
      <c r="D36525">
        <v>13.1494</v>
      </c>
    </row>
    <row r="36526" spans="4:4" x14ac:dyDescent="0.5">
      <c r="D36526">
        <v>13.1472</v>
      </c>
    </row>
    <row r="36527" spans="4:4" x14ac:dyDescent="0.5">
      <c r="D36527">
        <v>13.145</v>
      </c>
    </row>
    <row r="36528" spans="4:4" x14ac:dyDescent="0.5">
      <c r="D36528">
        <v>13.142799999999999</v>
      </c>
    </row>
    <row r="36529" spans="4:4" x14ac:dyDescent="0.5">
      <c r="D36529">
        <v>13.140599999999999</v>
      </c>
    </row>
    <row r="36530" spans="4:4" x14ac:dyDescent="0.5">
      <c r="D36530">
        <v>13.138400000000001</v>
      </c>
    </row>
    <row r="36531" spans="4:4" x14ac:dyDescent="0.5">
      <c r="D36531">
        <v>13.136200000000001</v>
      </c>
    </row>
    <row r="36532" spans="4:4" x14ac:dyDescent="0.5">
      <c r="D36532">
        <v>13.134</v>
      </c>
    </row>
    <row r="36533" spans="4:4" x14ac:dyDescent="0.5">
      <c r="D36533">
        <v>13.1318</v>
      </c>
    </row>
    <row r="36534" spans="4:4" x14ac:dyDescent="0.5">
      <c r="D36534">
        <v>13.1296</v>
      </c>
    </row>
    <row r="36535" spans="4:4" x14ac:dyDescent="0.5">
      <c r="D36535">
        <v>13.1274</v>
      </c>
    </row>
    <row r="36536" spans="4:4" x14ac:dyDescent="0.5">
      <c r="D36536">
        <v>13.1252</v>
      </c>
    </row>
    <row r="36537" spans="4:4" x14ac:dyDescent="0.5">
      <c r="D36537">
        <v>13.122999999999999</v>
      </c>
    </row>
    <row r="36538" spans="4:4" x14ac:dyDescent="0.5">
      <c r="D36538">
        <v>13.120799999999999</v>
      </c>
    </row>
    <row r="36539" spans="4:4" x14ac:dyDescent="0.5">
      <c r="D36539">
        <v>13.118600000000001</v>
      </c>
    </row>
    <row r="36540" spans="4:4" x14ac:dyDescent="0.5">
      <c r="D36540">
        <v>13.116400000000001</v>
      </c>
    </row>
    <row r="36541" spans="4:4" x14ac:dyDescent="0.5">
      <c r="D36541">
        <v>13.1142</v>
      </c>
    </row>
    <row r="36542" spans="4:4" x14ac:dyDescent="0.5">
      <c r="D36542">
        <v>13.112</v>
      </c>
    </row>
    <row r="36543" spans="4:4" x14ac:dyDescent="0.5">
      <c r="D36543">
        <v>13.1098</v>
      </c>
    </row>
    <row r="36544" spans="4:4" x14ac:dyDescent="0.5">
      <c r="D36544">
        <v>13.1076</v>
      </c>
    </row>
    <row r="36545" spans="4:4" x14ac:dyDescent="0.5">
      <c r="D36545">
        <v>13.105399999999999</v>
      </c>
    </row>
    <row r="36546" spans="4:4" x14ac:dyDescent="0.5">
      <c r="D36546">
        <v>13.103199999999999</v>
      </c>
    </row>
    <row r="36547" spans="4:4" x14ac:dyDescent="0.5">
      <c r="D36547">
        <v>13.101000000000001</v>
      </c>
    </row>
    <row r="36548" spans="4:4" x14ac:dyDescent="0.5">
      <c r="D36548">
        <v>13.098800000000001</v>
      </c>
    </row>
    <row r="36549" spans="4:4" x14ac:dyDescent="0.5">
      <c r="D36549">
        <v>13.0966</v>
      </c>
    </row>
    <row r="36550" spans="4:4" x14ac:dyDescent="0.5">
      <c r="D36550">
        <v>13.0944</v>
      </c>
    </row>
    <row r="36551" spans="4:4" x14ac:dyDescent="0.5">
      <c r="D36551">
        <v>13.0922</v>
      </c>
    </row>
    <row r="36552" spans="4:4" x14ac:dyDescent="0.5">
      <c r="D36552">
        <v>13.09</v>
      </c>
    </row>
    <row r="36553" spans="4:4" x14ac:dyDescent="0.5">
      <c r="D36553">
        <v>13.0878</v>
      </c>
    </row>
    <row r="36554" spans="4:4" x14ac:dyDescent="0.5">
      <c r="D36554">
        <v>13.085599999999999</v>
      </c>
    </row>
    <row r="36555" spans="4:4" x14ac:dyDescent="0.5">
      <c r="D36555">
        <v>13.083399999999999</v>
      </c>
    </row>
    <row r="36556" spans="4:4" x14ac:dyDescent="0.5">
      <c r="D36556">
        <v>13.081200000000001</v>
      </c>
    </row>
    <row r="36557" spans="4:4" x14ac:dyDescent="0.5">
      <c r="D36557">
        <v>13.079000000000001</v>
      </c>
    </row>
    <row r="36558" spans="4:4" x14ac:dyDescent="0.5">
      <c r="D36558">
        <v>13.0768</v>
      </c>
    </row>
    <row r="36559" spans="4:4" x14ac:dyDescent="0.5">
      <c r="D36559">
        <v>13.0746</v>
      </c>
    </row>
    <row r="36560" spans="4:4" x14ac:dyDescent="0.5">
      <c r="D36560">
        <v>13.0724</v>
      </c>
    </row>
    <row r="36561" spans="4:4" x14ac:dyDescent="0.5">
      <c r="D36561">
        <v>13.0702</v>
      </c>
    </row>
    <row r="36562" spans="4:4" x14ac:dyDescent="0.5">
      <c r="D36562">
        <v>13.068</v>
      </c>
    </row>
    <row r="36563" spans="4:4" x14ac:dyDescent="0.5">
      <c r="D36563">
        <v>13.065799999999999</v>
      </c>
    </row>
    <row r="36564" spans="4:4" x14ac:dyDescent="0.5">
      <c r="D36564">
        <v>13.063599999999999</v>
      </c>
    </row>
    <row r="36565" spans="4:4" x14ac:dyDescent="0.5">
      <c r="D36565">
        <v>13.061400000000001</v>
      </c>
    </row>
    <row r="36566" spans="4:4" x14ac:dyDescent="0.5">
      <c r="D36566">
        <v>13.059200000000001</v>
      </c>
    </row>
    <row r="36567" spans="4:4" x14ac:dyDescent="0.5">
      <c r="D36567">
        <v>13.057</v>
      </c>
    </row>
    <row r="36568" spans="4:4" x14ac:dyDescent="0.5">
      <c r="D36568">
        <v>13.0548</v>
      </c>
    </row>
    <row r="36569" spans="4:4" x14ac:dyDescent="0.5">
      <c r="D36569">
        <v>13.0526</v>
      </c>
    </row>
    <row r="36570" spans="4:4" x14ac:dyDescent="0.5">
      <c r="D36570">
        <v>13.0504</v>
      </c>
    </row>
    <row r="36571" spans="4:4" x14ac:dyDescent="0.5">
      <c r="D36571">
        <v>13.0482</v>
      </c>
    </row>
    <row r="36572" spans="4:4" x14ac:dyDescent="0.5">
      <c r="D36572">
        <v>13.045999999999999</v>
      </c>
    </row>
    <row r="36573" spans="4:4" x14ac:dyDescent="0.5">
      <c r="D36573">
        <v>13.043799999999999</v>
      </c>
    </row>
    <row r="36574" spans="4:4" x14ac:dyDescent="0.5">
      <c r="D36574">
        <v>13.041600000000001</v>
      </c>
    </row>
    <row r="36575" spans="4:4" x14ac:dyDescent="0.5">
      <c r="D36575">
        <v>13.039400000000001</v>
      </c>
    </row>
    <row r="36576" spans="4:4" x14ac:dyDescent="0.5">
      <c r="D36576">
        <v>13.0372</v>
      </c>
    </row>
    <row r="36577" spans="4:4" x14ac:dyDescent="0.5">
      <c r="D36577">
        <v>13.035</v>
      </c>
    </row>
    <row r="36578" spans="4:4" x14ac:dyDescent="0.5">
      <c r="D36578">
        <v>13.0328</v>
      </c>
    </row>
    <row r="36579" spans="4:4" x14ac:dyDescent="0.5">
      <c r="D36579">
        <v>13.0306</v>
      </c>
    </row>
    <row r="36580" spans="4:4" x14ac:dyDescent="0.5">
      <c r="D36580">
        <v>13.0284</v>
      </c>
    </row>
    <row r="36581" spans="4:4" x14ac:dyDescent="0.5">
      <c r="D36581">
        <v>13.026199999999999</v>
      </c>
    </row>
    <row r="36582" spans="4:4" x14ac:dyDescent="0.5">
      <c r="D36582">
        <v>13.023999999999999</v>
      </c>
    </row>
    <row r="36583" spans="4:4" x14ac:dyDescent="0.5">
      <c r="D36583">
        <v>13.021800000000001</v>
      </c>
    </row>
    <row r="36584" spans="4:4" x14ac:dyDescent="0.5">
      <c r="D36584">
        <v>13.019600000000001</v>
      </c>
    </row>
    <row r="36585" spans="4:4" x14ac:dyDescent="0.5">
      <c r="D36585">
        <v>13.0174</v>
      </c>
    </row>
    <row r="36586" spans="4:4" x14ac:dyDescent="0.5">
      <c r="D36586">
        <v>13.0152</v>
      </c>
    </row>
    <row r="36587" spans="4:4" x14ac:dyDescent="0.5">
      <c r="D36587">
        <v>13.013</v>
      </c>
    </row>
    <row r="36588" spans="4:4" x14ac:dyDescent="0.5">
      <c r="D36588">
        <v>13.0108</v>
      </c>
    </row>
    <row r="36589" spans="4:4" x14ac:dyDescent="0.5">
      <c r="D36589">
        <v>13.008599999999999</v>
      </c>
    </row>
    <row r="36590" spans="4:4" x14ac:dyDescent="0.5">
      <c r="D36590">
        <v>13.006399999999999</v>
      </c>
    </row>
    <row r="36591" spans="4:4" x14ac:dyDescent="0.5">
      <c r="D36591">
        <v>13.004200000000001</v>
      </c>
    </row>
    <row r="36592" spans="4:4" x14ac:dyDescent="0.5">
      <c r="D36592">
        <v>13.002000000000001</v>
      </c>
    </row>
    <row r="36593" spans="4:4" x14ac:dyDescent="0.5">
      <c r="D36593">
        <v>12.9998</v>
      </c>
    </row>
    <row r="36594" spans="4:4" x14ac:dyDescent="0.5">
      <c r="D36594">
        <v>12.9976</v>
      </c>
    </row>
    <row r="36595" spans="4:4" x14ac:dyDescent="0.5">
      <c r="D36595">
        <v>12.9954</v>
      </c>
    </row>
    <row r="36596" spans="4:4" x14ac:dyDescent="0.5">
      <c r="D36596">
        <v>12.9932</v>
      </c>
    </row>
    <row r="36597" spans="4:4" x14ac:dyDescent="0.5">
      <c r="D36597">
        <v>12.991</v>
      </c>
    </row>
    <row r="36598" spans="4:4" x14ac:dyDescent="0.5">
      <c r="D36598">
        <v>12.988799999999999</v>
      </c>
    </row>
    <row r="36599" spans="4:4" x14ac:dyDescent="0.5">
      <c r="D36599">
        <v>12.986599999999999</v>
      </c>
    </row>
    <row r="36600" spans="4:4" x14ac:dyDescent="0.5">
      <c r="D36600">
        <v>12.984400000000001</v>
      </c>
    </row>
    <row r="36601" spans="4:4" x14ac:dyDescent="0.5">
      <c r="D36601">
        <v>12.982200000000001</v>
      </c>
    </row>
    <row r="36602" spans="4:4" x14ac:dyDescent="0.5">
      <c r="D36602">
        <v>12.98</v>
      </c>
    </row>
    <row r="36603" spans="4:4" x14ac:dyDescent="0.5">
      <c r="D36603">
        <v>12.9778</v>
      </c>
    </row>
    <row r="36604" spans="4:4" x14ac:dyDescent="0.5">
      <c r="D36604">
        <v>12.9756</v>
      </c>
    </row>
    <row r="36605" spans="4:4" x14ac:dyDescent="0.5">
      <c r="D36605">
        <v>12.9734</v>
      </c>
    </row>
    <row r="36606" spans="4:4" x14ac:dyDescent="0.5">
      <c r="D36606">
        <v>12.9712</v>
      </c>
    </row>
    <row r="36607" spans="4:4" x14ac:dyDescent="0.5">
      <c r="D36607">
        <v>12.968999999999999</v>
      </c>
    </row>
    <row r="36608" spans="4:4" x14ac:dyDescent="0.5">
      <c r="D36608">
        <v>12.966799999999999</v>
      </c>
    </row>
    <row r="36609" spans="4:4" x14ac:dyDescent="0.5">
      <c r="D36609">
        <v>12.964600000000001</v>
      </c>
    </row>
    <row r="36610" spans="4:4" x14ac:dyDescent="0.5">
      <c r="D36610">
        <v>12.962400000000001</v>
      </c>
    </row>
    <row r="36611" spans="4:4" x14ac:dyDescent="0.5">
      <c r="D36611">
        <v>12.9602</v>
      </c>
    </row>
    <row r="36612" spans="4:4" x14ac:dyDescent="0.5">
      <c r="D36612">
        <v>12.958</v>
      </c>
    </row>
    <row r="36613" spans="4:4" x14ac:dyDescent="0.5">
      <c r="D36613">
        <v>12.9558</v>
      </c>
    </row>
    <row r="36614" spans="4:4" x14ac:dyDescent="0.5">
      <c r="D36614">
        <v>12.9536</v>
      </c>
    </row>
    <row r="36615" spans="4:4" x14ac:dyDescent="0.5">
      <c r="D36615">
        <v>12.9514</v>
      </c>
    </row>
    <row r="36616" spans="4:4" x14ac:dyDescent="0.5">
      <c r="D36616">
        <v>12.949199999999999</v>
      </c>
    </row>
    <row r="36617" spans="4:4" x14ac:dyDescent="0.5">
      <c r="D36617">
        <v>12.946999999999999</v>
      </c>
    </row>
    <row r="36618" spans="4:4" x14ac:dyDescent="0.5">
      <c r="D36618">
        <v>12.944800000000001</v>
      </c>
    </row>
    <row r="36619" spans="4:4" x14ac:dyDescent="0.5">
      <c r="D36619">
        <v>12.942600000000001</v>
      </c>
    </row>
    <row r="36620" spans="4:4" x14ac:dyDescent="0.5">
      <c r="D36620">
        <v>12.9404</v>
      </c>
    </row>
    <row r="36621" spans="4:4" x14ac:dyDescent="0.5">
      <c r="D36621">
        <v>12.9382</v>
      </c>
    </row>
    <row r="36622" spans="4:4" x14ac:dyDescent="0.5">
      <c r="D36622">
        <v>12.936</v>
      </c>
    </row>
    <row r="36623" spans="4:4" x14ac:dyDescent="0.5">
      <c r="D36623">
        <v>12.9338</v>
      </c>
    </row>
    <row r="36624" spans="4:4" x14ac:dyDescent="0.5">
      <c r="D36624">
        <v>12.9316</v>
      </c>
    </row>
    <row r="36625" spans="4:4" x14ac:dyDescent="0.5">
      <c r="D36625">
        <v>12.929399999999999</v>
      </c>
    </row>
    <row r="36626" spans="4:4" x14ac:dyDescent="0.5">
      <c r="D36626">
        <v>12.927199999999999</v>
      </c>
    </row>
    <row r="36627" spans="4:4" x14ac:dyDescent="0.5">
      <c r="D36627">
        <v>12.925000000000001</v>
      </c>
    </row>
    <row r="36628" spans="4:4" x14ac:dyDescent="0.5">
      <c r="D36628">
        <v>12.922800000000001</v>
      </c>
    </row>
    <row r="36629" spans="4:4" x14ac:dyDescent="0.5">
      <c r="D36629">
        <v>12.9206</v>
      </c>
    </row>
    <row r="36630" spans="4:4" x14ac:dyDescent="0.5">
      <c r="D36630">
        <v>12.9184</v>
      </c>
    </row>
    <row r="36631" spans="4:4" x14ac:dyDescent="0.5">
      <c r="D36631">
        <v>12.9162</v>
      </c>
    </row>
    <row r="36632" spans="4:4" x14ac:dyDescent="0.5">
      <c r="D36632">
        <v>12.914</v>
      </c>
    </row>
    <row r="36633" spans="4:4" x14ac:dyDescent="0.5">
      <c r="D36633">
        <v>12.911799999999999</v>
      </c>
    </row>
    <row r="36634" spans="4:4" x14ac:dyDescent="0.5">
      <c r="D36634">
        <v>12.909599999999999</v>
      </c>
    </row>
    <row r="36635" spans="4:4" x14ac:dyDescent="0.5">
      <c r="D36635">
        <v>12.907400000000001</v>
      </c>
    </row>
    <row r="36636" spans="4:4" x14ac:dyDescent="0.5">
      <c r="D36636">
        <v>12.905200000000001</v>
      </c>
    </row>
    <row r="36637" spans="4:4" x14ac:dyDescent="0.5">
      <c r="D36637">
        <v>12.903</v>
      </c>
    </row>
    <row r="36638" spans="4:4" x14ac:dyDescent="0.5">
      <c r="D36638">
        <v>12.9008</v>
      </c>
    </row>
    <row r="36639" spans="4:4" x14ac:dyDescent="0.5">
      <c r="D36639">
        <v>12.8986</v>
      </c>
    </row>
    <row r="36640" spans="4:4" x14ac:dyDescent="0.5">
      <c r="D36640">
        <v>12.8964</v>
      </c>
    </row>
    <row r="36641" spans="4:4" x14ac:dyDescent="0.5">
      <c r="D36641">
        <v>12.8942</v>
      </c>
    </row>
    <row r="36642" spans="4:4" x14ac:dyDescent="0.5">
      <c r="D36642">
        <v>12.891999999999999</v>
      </c>
    </row>
    <row r="36643" spans="4:4" x14ac:dyDescent="0.5">
      <c r="D36643">
        <v>12.889799999999999</v>
      </c>
    </row>
    <row r="36644" spans="4:4" x14ac:dyDescent="0.5">
      <c r="D36644">
        <v>12.887600000000001</v>
      </c>
    </row>
    <row r="36645" spans="4:4" x14ac:dyDescent="0.5">
      <c r="D36645">
        <v>12.885400000000001</v>
      </c>
    </row>
    <row r="36646" spans="4:4" x14ac:dyDescent="0.5">
      <c r="D36646">
        <v>12.8832</v>
      </c>
    </row>
    <row r="36647" spans="4:4" x14ac:dyDescent="0.5">
      <c r="D36647">
        <v>12.881</v>
      </c>
    </row>
    <row r="36648" spans="4:4" x14ac:dyDescent="0.5">
      <c r="D36648">
        <v>12.8788</v>
      </c>
    </row>
    <row r="36649" spans="4:4" x14ac:dyDescent="0.5">
      <c r="D36649">
        <v>12.8766</v>
      </c>
    </row>
    <row r="36650" spans="4:4" x14ac:dyDescent="0.5">
      <c r="D36650">
        <v>12.8744</v>
      </c>
    </row>
    <row r="36651" spans="4:4" x14ac:dyDescent="0.5">
      <c r="D36651">
        <v>12.872199999999999</v>
      </c>
    </row>
    <row r="36652" spans="4:4" x14ac:dyDescent="0.5">
      <c r="D36652">
        <v>12.87</v>
      </c>
    </row>
    <row r="36653" spans="4:4" x14ac:dyDescent="0.5">
      <c r="D36653">
        <v>12.867800000000001</v>
      </c>
    </row>
    <row r="36654" spans="4:4" x14ac:dyDescent="0.5">
      <c r="D36654">
        <v>12.865600000000001</v>
      </c>
    </row>
    <row r="36655" spans="4:4" x14ac:dyDescent="0.5">
      <c r="D36655">
        <v>12.8634</v>
      </c>
    </row>
    <row r="36656" spans="4:4" x14ac:dyDescent="0.5">
      <c r="D36656">
        <v>12.8612</v>
      </c>
    </row>
    <row r="36657" spans="4:4" x14ac:dyDescent="0.5">
      <c r="D36657">
        <v>12.859</v>
      </c>
    </row>
    <row r="36658" spans="4:4" x14ac:dyDescent="0.5">
      <c r="D36658">
        <v>12.8568</v>
      </c>
    </row>
    <row r="36659" spans="4:4" x14ac:dyDescent="0.5">
      <c r="D36659">
        <v>12.8546</v>
      </c>
    </row>
    <row r="36660" spans="4:4" x14ac:dyDescent="0.5">
      <c r="D36660">
        <v>12.852399999999999</v>
      </c>
    </row>
    <row r="36661" spans="4:4" x14ac:dyDescent="0.5">
      <c r="D36661">
        <v>12.850199999999999</v>
      </c>
    </row>
    <row r="36662" spans="4:4" x14ac:dyDescent="0.5">
      <c r="D36662">
        <v>12.848000000000001</v>
      </c>
    </row>
    <row r="36663" spans="4:4" x14ac:dyDescent="0.5">
      <c r="D36663">
        <v>12.845800000000001</v>
      </c>
    </row>
    <row r="36664" spans="4:4" x14ac:dyDescent="0.5">
      <c r="D36664">
        <v>12.8436</v>
      </c>
    </row>
    <row r="36665" spans="4:4" x14ac:dyDescent="0.5">
      <c r="D36665">
        <v>12.8414</v>
      </c>
    </row>
    <row r="36666" spans="4:4" x14ac:dyDescent="0.5">
      <c r="D36666">
        <v>12.8392</v>
      </c>
    </row>
    <row r="36667" spans="4:4" x14ac:dyDescent="0.5">
      <c r="D36667">
        <v>12.837</v>
      </c>
    </row>
    <row r="36668" spans="4:4" x14ac:dyDescent="0.5">
      <c r="D36668">
        <v>12.8348</v>
      </c>
    </row>
    <row r="36669" spans="4:4" x14ac:dyDescent="0.5">
      <c r="D36669">
        <v>12.832599999999999</v>
      </c>
    </row>
    <row r="36670" spans="4:4" x14ac:dyDescent="0.5">
      <c r="D36670">
        <v>12.830399999999999</v>
      </c>
    </row>
    <row r="36671" spans="4:4" x14ac:dyDescent="0.5">
      <c r="D36671">
        <v>12.828200000000001</v>
      </c>
    </row>
    <row r="36672" spans="4:4" x14ac:dyDescent="0.5">
      <c r="D36672">
        <v>12.826000000000001</v>
      </c>
    </row>
    <row r="36673" spans="4:4" x14ac:dyDescent="0.5">
      <c r="D36673">
        <v>12.8238</v>
      </c>
    </row>
    <row r="36674" spans="4:4" x14ac:dyDescent="0.5">
      <c r="D36674">
        <v>12.8216</v>
      </c>
    </row>
    <row r="36675" spans="4:4" x14ac:dyDescent="0.5">
      <c r="D36675">
        <v>12.8194</v>
      </c>
    </row>
    <row r="36676" spans="4:4" x14ac:dyDescent="0.5">
      <c r="D36676">
        <v>12.8172</v>
      </c>
    </row>
    <row r="36677" spans="4:4" x14ac:dyDescent="0.5">
      <c r="D36677">
        <v>12.815</v>
      </c>
    </row>
    <row r="36678" spans="4:4" x14ac:dyDescent="0.5">
      <c r="D36678">
        <v>12.812799999999999</v>
      </c>
    </row>
    <row r="36679" spans="4:4" x14ac:dyDescent="0.5">
      <c r="D36679">
        <v>12.810600000000001</v>
      </c>
    </row>
    <row r="36680" spans="4:4" x14ac:dyDescent="0.5">
      <c r="D36680">
        <v>12.808400000000001</v>
      </c>
    </row>
    <row r="36681" spans="4:4" x14ac:dyDescent="0.5">
      <c r="D36681">
        <v>12.8062</v>
      </c>
    </row>
    <row r="36682" spans="4:4" x14ac:dyDescent="0.5">
      <c r="D36682">
        <v>12.804</v>
      </c>
    </row>
    <row r="36683" spans="4:4" x14ac:dyDescent="0.5">
      <c r="D36683">
        <v>12.8018</v>
      </c>
    </row>
    <row r="36684" spans="4:4" x14ac:dyDescent="0.5">
      <c r="D36684">
        <v>12.7996</v>
      </c>
    </row>
    <row r="36685" spans="4:4" x14ac:dyDescent="0.5">
      <c r="D36685">
        <v>12.7974</v>
      </c>
    </row>
    <row r="36686" spans="4:4" x14ac:dyDescent="0.5">
      <c r="D36686">
        <v>12.795199999999999</v>
      </c>
    </row>
    <row r="36687" spans="4:4" x14ac:dyDescent="0.5">
      <c r="D36687">
        <v>12.792999999999999</v>
      </c>
    </row>
    <row r="36688" spans="4:4" x14ac:dyDescent="0.5">
      <c r="D36688">
        <v>12.790800000000001</v>
      </c>
    </row>
    <row r="36689" spans="4:4" x14ac:dyDescent="0.5">
      <c r="D36689">
        <v>12.788600000000001</v>
      </c>
    </row>
    <row r="36690" spans="4:4" x14ac:dyDescent="0.5">
      <c r="D36690">
        <v>12.7864</v>
      </c>
    </row>
    <row r="36691" spans="4:4" x14ac:dyDescent="0.5">
      <c r="D36691">
        <v>12.7842</v>
      </c>
    </row>
    <row r="36692" spans="4:4" x14ac:dyDescent="0.5">
      <c r="D36692">
        <v>12.782</v>
      </c>
    </row>
    <row r="36693" spans="4:4" x14ac:dyDescent="0.5">
      <c r="D36693">
        <v>12.7798</v>
      </c>
    </row>
    <row r="36694" spans="4:4" x14ac:dyDescent="0.5">
      <c r="D36694">
        <v>12.7776</v>
      </c>
    </row>
    <row r="36695" spans="4:4" x14ac:dyDescent="0.5">
      <c r="D36695">
        <v>12.775399999999999</v>
      </c>
    </row>
    <row r="36696" spans="4:4" x14ac:dyDescent="0.5">
      <c r="D36696">
        <v>12.773199999999999</v>
      </c>
    </row>
    <row r="36697" spans="4:4" x14ac:dyDescent="0.5">
      <c r="D36697">
        <v>12.771000000000001</v>
      </c>
    </row>
    <row r="36698" spans="4:4" x14ac:dyDescent="0.5">
      <c r="D36698">
        <v>12.768800000000001</v>
      </c>
    </row>
    <row r="36699" spans="4:4" x14ac:dyDescent="0.5">
      <c r="D36699">
        <v>12.7666</v>
      </c>
    </row>
    <row r="36700" spans="4:4" x14ac:dyDescent="0.5">
      <c r="D36700">
        <v>12.7644</v>
      </c>
    </row>
    <row r="36701" spans="4:4" x14ac:dyDescent="0.5">
      <c r="D36701">
        <v>12.7622</v>
      </c>
    </row>
    <row r="36702" spans="4:4" x14ac:dyDescent="0.5">
      <c r="D36702">
        <v>12.76</v>
      </c>
    </row>
    <row r="36703" spans="4:4" x14ac:dyDescent="0.5">
      <c r="D36703">
        <v>12.7578</v>
      </c>
    </row>
    <row r="36704" spans="4:4" x14ac:dyDescent="0.5">
      <c r="D36704">
        <v>12.755599999999999</v>
      </c>
    </row>
    <row r="36705" spans="4:4" x14ac:dyDescent="0.5">
      <c r="D36705">
        <v>12.753399999999999</v>
      </c>
    </row>
    <row r="36706" spans="4:4" x14ac:dyDescent="0.5">
      <c r="D36706">
        <v>12.751200000000001</v>
      </c>
    </row>
    <row r="36707" spans="4:4" x14ac:dyDescent="0.5">
      <c r="D36707">
        <v>12.749000000000001</v>
      </c>
    </row>
    <row r="36708" spans="4:4" x14ac:dyDescent="0.5">
      <c r="D36708">
        <v>12.7468</v>
      </c>
    </row>
    <row r="36709" spans="4:4" x14ac:dyDescent="0.5">
      <c r="D36709">
        <v>12.7446</v>
      </c>
    </row>
    <row r="36710" spans="4:4" x14ac:dyDescent="0.5">
      <c r="D36710">
        <v>12.7424</v>
      </c>
    </row>
    <row r="36711" spans="4:4" x14ac:dyDescent="0.5">
      <c r="D36711">
        <v>12.7402</v>
      </c>
    </row>
    <row r="36712" spans="4:4" x14ac:dyDescent="0.5">
      <c r="D36712">
        <v>12.738</v>
      </c>
    </row>
    <row r="36713" spans="4:4" x14ac:dyDescent="0.5">
      <c r="D36713">
        <v>12.735799999999999</v>
      </c>
    </row>
    <row r="36714" spans="4:4" x14ac:dyDescent="0.5">
      <c r="D36714">
        <v>12.733599999999999</v>
      </c>
    </row>
    <row r="36715" spans="4:4" x14ac:dyDescent="0.5">
      <c r="D36715">
        <v>12.731400000000001</v>
      </c>
    </row>
    <row r="36716" spans="4:4" x14ac:dyDescent="0.5">
      <c r="D36716">
        <v>12.729200000000001</v>
      </c>
    </row>
    <row r="36717" spans="4:4" x14ac:dyDescent="0.5">
      <c r="D36717">
        <v>12.727</v>
      </c>
    </row>
    <row r="36718" spans="4:4" x14ac:dyDescent="0.5">
      <c r="D36718">
        <v>12.7248</v>
      </c>
    </row>
    <row r="36719" spans="4:4" x14ac:dyDescent="0.5">
      <c r="D36719">
        <v>12.7226</v>
      </c>
    </row>
    <row r="36720" spans="4:4" x14ac:dyDescent="0.5">
      <c r="D36720">
        <v>12.7204</v>
      </c>
    </row>
    <row r="36721" spans="4:4" x14ac:dyDescent="0.5">
      <c r="D36721">
        <v>12.7182</v>
      </c>
    </row>
    <row r="36722" spans="4:4" x14ac:dyDescent="0.5">
      <c r="D36722">
        <v>12.715999999999999</v>
      </c>
    </row>
    <row r="36723" spans="4:4" x14ac:dyDescent="0.5">
      <c r="D36723">
        <v>12.713800000000001</v>
      </c>
    </row>
    <row r="36724" spans="4:4" x14ac:dyDescent="0.5">
      <c r="D36724">
        <v>12.711600000000001</v>
      </c>
    </row>
    <row r="36725" spans="4:4" x14ac:dyDescent="0.5">
      <c r="D36725">
        <v>12.7094</v>
      </c>
    </row>
    <row r="36726" spans="4:4" x14ac:dyDescent="0.5">
      <c r="D36726">
        <v>12.7072</v>
      </c>
    </row>
    <row r="36727" spans="4:4" x14ac:dyDescent="0.5">
      <c r="D36727">
        <v>12.705</v>
      </c>
    </row>
    <row r="36728" spans="4:4" x14ac:dyDescent="0.5">
      <c r="D36728">
        <v>12.7028</v>
      </c>
    </row>
    <row r="36729" spans="4:4" x14ac:dyDescent="0.5">
      <c r="D36729">
        <v>12.7006</v>
      </c>
    </row>
    <row r="36730" spans="4:4" x14ac:dyDescent="0.5">
      <c r="D36730">
        <v>12.698399999999999</v>
      </c>
    </row>
    <row r="36731" spans="4:4" x14ac:dyDescent="0.5">
      <c r="D36731">
        <v>12.696199999999999</v>
      </c>
    </row>
    <row r="36732" spans="4:4" x14ac:dyDescent="0.5">
      <c r="D36732">
        <v>12.694000000000001</v>
      </c>
    </row>
    <row r="36733" spans="4:4" x14ac:dyDescent="0.5">
      <c r="D36733">
        <v>12.691800000000001</v>
      </c>
    </row>
    <row r="36734" spans="4:4" x14ac:dyDescent="0.5">
      <c r="D36734">
        <v>12.6896</v>
      </c>
    </row>
    <row r="36735" spans="4:4" x14ac:dyDescent="0.5">
      <c r="D36735">
        <v>12.6874</v>
      </c>
    </row>
    <row r="36736" spans="4:4" x14ac:dyDescent="0.5">
      <c r="D36736">
        <v>12.6852</v>
      </c>
    </row>
    <row r="36737" spans="4:4" x14ac:dyDescent="0.5">
      <c r="D36737">
        <v>12.683</v>
      </c>
    </row>
    <row r="36738" spans="4:4" x14ac:dyDescent="0.5">
      <c r="D36738">
        <v>12.6808</v>
      </c>
    </row>
    <row r="36739" spans="4:4" x14ac:dyDescent="0.5">
      <c r="D36739">
        <v>12.678599999999999</v>
      </c>
    </row>
    <row r="36740" spans="4:4" x14ac:dyDescent="0.5">
      <c r="D36740">
        <v>12.676399999999999</v>
      </c>
    </row>
    <row r="36741" spans="4:4" x14ac:dyDescent="0.5">
      <c r="D36741">
        <v>12.674200000000001</v>
      </c>
    </row>
    <row r="36742" spans="4:4" x14ac:dyDescent="0.5">
      <c r="D36742">
        <v>12.672000000000001</v>
      </c>
    </row>
    <row r="36743" spans="4:4" x14ac:dyDescent="0.5">
      <c r="D36743">
        <v>12.6698</v>
      </c>
    </row>
    <row r="36744" spans="4:4" x14ac:dyDescent="0.5">
      <c r="D36744">
        <v>12.6676</v>
      </c>
    </row>
    <row r="36745" spans="4:4" x14ac:dyDescent="0.5">
      <c r="D36745">
        <v>12.6654</v>
      </c>
    </row>
    <row r="36746" spans="4:4" x14ac:dyDescent="0.5">
      <c r="D36746">
        <v>12.6632</v>
      </c>
    </row>
    <row r="36747" spans="4:4" x14ac:dyDescent="0.5">
      <c r="D36747">
        <v>12.661</v>
      </c>
    </row>
    <row r="36748" spans="4:4" x14ac:dyDescent="0.5">
      <c r="D36748">
        <v>12.658799999999999</v>
      </c>
    </row>
    <row r="36749" spans="4:4" x14ac:dyDescent="0.5">
      <c r="D36749">
        <v>12.656599999999999</v>
      </c>
    </row>
    <row r="36750" spans="4:4" x14ac:dyDescent="0.5">
      <c r="D36750">
        <v>12.654400000000001</v>
      </c>
    </row>
    <row r="36751" spans="4:4" x14ac:dyDescent="0.5">
      <c r="D36751">
        <v>12.652200000000001</v>
      </c>
    </row>
    <row r="36752" spans="4:4" x14ac:dyDescent="0.5">
      <c r="D36752">
        <v>12.65</v>
      </c>
    </row>
    <row r="36753" spans="4:4" x14ac:dyDescent="0.5">
      <c r="D36753">
        <v>12.6478</v>
      </c>
    </row>
    <row r="36754" spans="4:4" x14ac:dyDescent="0.5">
      <c r="D36754">
        <v>12.6456</v>
      </c>
    </row>
    <row r="36755" spans="4:4" x14ac:dyDescent="0.5">
      <c r="D36755">
        <v>12.6434</v>
      </c>
    </row>
    <row r="36756" spans="4:4" x14ac:dyDescent="0.5">
      <c r="D36756">
        <v>12.6412</v>
      </c>
    </row>
    <row r="36757" spans="4:4" x14ac:dyDescent="0.5">
      <c r="D36757">
        <v>12.638999999999999</v>
      </c>
    </row>
    <row r="36758" spans="4:4" x14ac:dyDescent="0.5">
      <c r="D36758">
        <v>12.636799999999999</v>
      </c>
    </row>
    <row r="36759" spans="4:4" x14ac:dyDescent="0.5">
      <c r="D36759">
        <v>12.634600000000001</v>
      </c>
    </row>
    <row r="36760" spans="4:4" x14ac:dyDescent="0.5">
      <c r="D36760">
        <v>12.632400000000001</v>
      </c>
    </row>
    <row r="36761" spans="4:4" x14ac:dyDescent="0.5">
      <c r="D36761">
        <v>12.6302</v>
      </c>
    </row>
    <row r="36762" spans="4:4" x14ac:dyDescent="0.5">
      <c r="D36762">
        <v>12.628</v>
      </c>
    </row>
    <row r="36763" spans="4:4" x14ac:dyDescent="0.5">
      <c r="D36763">
        <v>12.6258</v>
      </c>
    </row>
    <row r="36764" spans="4:4" x14ac:dyDescent="0.5">
      <c r="D36764">
        <v>12.6236</v>
      </c>
    </row>
    <row r="36765" spans="4:4" x14ac:dyDescent="0.5">
      <c r="D36765">
        <v>12.6214</v>
      </c>
    </row>
    <row r="36766" spans="4:4" x14ac:dyDescent="0.5">
      <c r="D36766">
        <v>12.619199999999999</v>
      </c>
    </row>
    <row r="36767" spans="4:4" x14ac:dyDescent="0.5">
      <c r="D36767">
        <v>12.617000000000001</v>
      </c>
    </row>
    <row r="36768" spans="4:4" x14ac:dyDescent="0.5">
      <c r="D36768">
        <v>12.614800000000001</v>
      </c>
    </row>
    <row r="36769" spans="4:4" x14ac:dyDescent="0.5">
      <c r="D36769">
        <v>12.6126</v>
      </c>
    </row>
    <row r="36770" spans="4:4" x14ac:dyDescent="0.5">
      <c r="D36770">
        <v>12.6104</v>
      </c>
    </row>
    <row r="36771" spans="4:4" x14ac:dyDescent="0.5">
      <c r="D36771">
        <v>12.6082</v>
      </c>
    </row>
    <row r="36772" spans="4:4" x14ac:dyDescent="0.5">
      <c r="D36772">
        <v>12.606</v>
      </c>
    </row>
    <row r="36773" spans="4:4" x14ac:dyDescent="0.5">
      <c r="D36773">
        <v>12.6038</v>
      </c>
    </row>
    <row r="36774" spans="4:4" x14ac:dyDescent="0.5">
      <c r="D36774">
        <v>12.601599999999999</v>
      </c>
    </row>
    <row r="36775" spans="4:4" x14ac:dyDescent="0.5">
      <c r="D36775">
        <v>12.599399999999999</v>
      </c>
    </row>
    <row r="36776" spans="4:4" x14ac:dyDescent="0.5">
      <c r="D36776">
        <v>12.597200000000001</v>
      </c>
    </row>
    <row r="36777" spans="4:4" x14ac:dyDescent="0.5">
      <c r="D36777">
        <v>12.595000000000001</v>
      </c>
    </row>
    <row r="36778" spans="4:4" x14ac:dyDescent="0.5">
      <c r="D36778">
        <v>12.5928</v>
      </c>
    </row>
    <row r="36779" spans="4:4" x14ac:dyDescent="0.5">
      <c r="D36779">
        <v>12.5906</v>
      </c>
    </row>
    <row r="36780" spans="4:4" x14ac:dyDescent="0.5">
      <c r="D36780">
        <v>12.5884</v>
      </c>
    </row>
    <row r="36781" spans="4:4" x14ac:dyDescent="0.5">
      <c r="D36781">
        <v>12.5862</v>
      </c>
    </row>
    <row r="36782" spans="4:4" x14ac:dyDescent="0.5">
      <c r="D36782">
        <v>12.584</v>
      </c>
    </row>
    <row r="36783" spans="4:4" x14ac:dyDescent="0.5">
      <c r="D36783">
        <v>12.581799999999999</v>
      </c>
    </row>
    <row r="36784" spans="4:4" x14ac:dyDescent="0.5">
      <c r="D36784">
        <v>12.579599999999999</v>
      </c>
    </row>
    <row r="36785" spans="4:4" x14ac:dyDescent="0.5">
      <c r="D36785">
        <v>12.577400000000001</v>
      </c>
    </row>
    <row r="36786" spans="4:4" x14ac:dyDescent="0.5">
      <c r="D36786">
        <v>12.575200000000001</v>
      </c>
    </row>
    <row r="36787" spans="4:4" x14ac:dyDescent="0.5">
      <c r="D36787">
        <v>12.573</v>
      </c>
    </row>
    <row r="36788" spans="4:4" x14ac:dyDescent="0.5">
      <c r="D36788">
        <v>12.5708</v>
      </c>
    </row>
    <row r="36789" spans="4:4" x14ac:dyDescent="0.5">
      <c r="D36789">
        <v>12.5686</v>
      </c>
    </row>
    <row r="36790" spans="4:4" x14ac:dyDescent="0.5">
      <c r="D36790">
        <v>12.5664</v>
      </c>
    </row>
    <row r="36791" spans="4:4" x14ac:dyDescent="0.5">
      <c r="D36791">
        <v>12.5642</v>
      </c>
    </row>
    <row r="36792" spans="4:4" x14ac:dyDescent="0.5">
      <c r="D36792">
        <v>12.561999999999999</v>
      </c>
    </row>
    <row r="36793" spans="4:4" x14ac:dyDescent="0.5">
      <c r="D36793">
        <v>12.559799999999999</v>
      </c>
    </row>
    <row r="36794" spans="4:4" x14ac:dyDescent="0.5">
      <c r="D36794">
        <v>12.557600000000001</v>
      </c>
    </row>
    <row r="36795" spans="4:4" x14ac:dyDescent="0.5">
      <c r="D36795">
        <v>12.555400000000001</v>
      </c>
    </row>
    <row r="36796" spans="4:4" x14ac:dyDescent="0.5">
      <c r="D36796">
        <v>12.5532</v>
      </c>
    </row>
    <row r="36797" spans="4:4" x14ac:dyDescent="0.5">
      <c r="D36797">
        <v>12.551</v>
      </c>
    </row>
    <row r="36798" spans="4:4" x14ac:dyDescent="0.5">
      <c r="D36798">
        <v>12.5488</v>
      </c>
    </row>
    <row r="36799" spans="4:4" x14ac:dyDescent="0.5">
      <c r="D36799">
        <v>12.5466</v>
      </c>
    </row>
    <row r="36800" spans="4:4" x14ac:dyDescent="0.5">
      <c r="D36800">
        <v>12.5444</v>
      </c>
    </row>
    <row r="36801" spans="4:4" x14ac:dyDescent="0.5">
      <c r="D36801">
        <v>12.542199999999999</v>
      </c>
    </row>
    <row r="36802" spans="4:4" x14ac:dyDescent="0.5">
      <c r="D36802">
        <v>12.54</v>
      </c>
    </row>
    <row r="36803" spans="4:4" x14ac:dyDescent="0.5">
      <c r="D36803">
        <v>12.537800000000001</v>
      </c>
    </row>
    <row r="36804" spans="4:4" x14ac:dyDescent="0.5">
      <c r="D36804">
        <v>12.535600000000001</v>
      </c>
    </row>
    <row r="36805" spans="4:4" x14ac:dyDescent="0.5">
      <c r="D36805">
        <v>12.5334</v>
      </c>
    </row>
    <row r="36806" spans="4:4" x14ac:dyDescent="0.5">
      <c r="D36806">
        <v>12.5312</v>
      </c>
    </row>
    <row r="36807" spans="4:4" x14ac:dyDescent="0.5">
      <c r="D36807">
        <v>12.529</v>
      </c>
    </row>
    <row r="36808" spans="4:4" x14ac:dyDescent="0.5">
      <c r="D36808">
        <v>12.5268</v>
      </c>
    </row>
    <row r="36809" spans="4:4" x14ac:dyDescent="0.5">
      <c r="D36809">
        <v>12.5246</v>
      </c>
    </row>
    <row r="36810" spans="4:4" x14ac:dyDescent="0.5">
      <c r="D36810">
        <v>12.522399999999999</v>
      </c>
    </row>
    <row r="36811" spans="4:4" x14ac:dyDescent="0.5">
      <c r="D36811">
        <v>12.520200000000001</v>
      </c>
    </row>
    <row r="36812" spans="4:4" x14ac:dyDescent="0.5">
      <c r="D36812">
        <v>12.518000000000001</v>
      </c>
    </row>
    <row r="36813" spans="4:4" x14ac:dyDescent="0.5">
      <c r="D36813">
        <v>12.5158</v>
      </c>
    </row>
    <row r="36814" spans="4:4" x14ac:dyDescent="0.5">
      <c r="D36814">
        <v>12.5136</v>
      </c>
    </row>
    <row r="36815" spans="4:4" x14ac:dyDescent="0.5">
      <c r="D36815">
        <v>12.5114</v>
      </c>
    </row>
    <row r="36816" spans="4:4" x14ac:dyDescent="0.5">
      <c r="D36816">
        <v>12.5092</v>
      </c>
    </row>
    <row r="36817" spans="4:4" x14ac:dyDescent="0.5">
      <c r="D36817">
        <v>12.507</v>
      </c>
    </row>
    <row r="36818" spans="4:4" x14ac:dyDescent="0.5">
      <c r="D36818">
        <v>12.504799999999999</v>
      </c>
    </row>
    <row r="36819" spans="4:4" x14ac:dyDescent="0.5">
      <c r="D36819">
        <v>12.502599999999999</v>
      </c>
    </row>
    <row r="36820" spans="4:4" x14ac:dyDescent="0.5">
      <c r="D36820">
        <v>12.500400000000001</v>
      </c>
    </row>
    <row r="36821" spans="4:4" x14ac:dyDescent="0.5">
      <c r="D36821">
        <v>12.498200000000001</v>
      </c>
    </row>
    <row r="36822" spans="4:4" x14ac:dyDescent="0.5">
      <c r="D36822">
        <v>12.496</v>
      </c>
    </row>
    <row r="36823" spans="4:4" x14ac:dyDescent="0.5">
      <c r="D36823">
        <v>12.4938</v>
      </c>
    </row>
    <row r="36824" spans="4:4" x14ac:dyDescent="0.5">
      <c r="D36824">
        <v>12.4916</v>
      </c>
    </row>
    <row r="36825" spans="4:4" x14ac:dyDescent="0.5">
      <c r="D36825">
        <v>12.4894</v>
      </c>
    </row>
    <row r="36826" spans="4:4" x14ac:dyDescent="0.5">
      <c r="D36826">
        <v>12.4872</v>
      </c>
    </row>
    <row r="36827" spans="4:4" x14ac:dyDescent="0.5">
      <c r="D36827">
        <v>12.484999999999999</v>
      </c>
    </row>
    <row r="36828" spans="4:4" x14ac:dyDescent="0.5">
      <c r="D36828">
        <v>12.482799999999999</v>
      </c>
    </row>
    <row r="36829" spans="4:4" x14ac:dyDescent="0.5">
      <c r="D36829">
        <v>12.480600000000001</v>
      </c>
    </row>
    <row r="36830" spans="4:4" x14ac:dyDescent="0.5">
      <c r="D36830">
        <v>12.478400000000001</v>
      </c>
    </row>
    <row r="36831" spans="4:4" x14ac:dyDescent="0.5">
      <c r="D36831">
        <v>12.4762</v>
      </c>
    </row>
    <row r="36832" spans="4:4" x14ac:dyDescent="0.5">
      <c r="D36832">
        <v>12.474</v>
      </c>
    </row>
    <row r="36833" spans="4:4" x14ac:dyDescent="0.5">
      <c r="D36833">
        <v>12.4718</v>
      </c>
    </row>
    <row r="36834" spans="4:4" x14ac:dyDescent="0.5">
      <c r="D36834">
        <v>12.4696</v>
      </c>
    </row>
    <row r="36835" spans="4:4" x14ac:dyDescent="0.5">
      <c r="D36835">
        <v>12.4674</v>
      </c>
    </row>
    <row r="36836" spans="4:4" x14ac:dyDescent="0.5">
      <c r="D36836">
        <v>12.465199999999999</v>
      </c>
    </row>
    <row r="36837" spans="4:4" x14ac:dyDescent="0.5">
      <c r="D36837">
        <v>12.462999999999999</v>
      </c>
    </row>
    <row r="36838" spans="4:4" x14ac:dyDescent="0.5">
      <c r="D36838">
        <v>12.460800000000001</v>
      </c>
    </row>
    <row r="36839" spans="4:4" x14ac:dyDescent="0.5">
      <c r="D36839">
        <v>12.458600000000001</v>
      </c>
    </row>
    <row r="36840" spans="4:4" x14ac:dyDescent="0.5">
      <c r="D36840">
        <v>12.4564</v>
      </c>
    </row>
    <row r="36841" spans="4:4" x14ac:dyDescent="0.5">
      <c r="D36841">
        <v>12.4542</v>
      </c>
    </row>
    <row r="36842" spans="4:4" x14ac:dyDescent="0.5">
      <c r="D36842">
        <v>12.452</v>
      </c>
    </row>
    <row r="36843" spans="4:4" x14ac:dyDescent="0.5">
      <c r="D36843">
        <v>12.4498</v>
      </c>
    </row>
    <row r="36844" spans="4:4" x14ac:dyDescent="0.5">
      <c r="D36844">
        <v>12.4476</v>
      </c>
    </row>
    <row r="36845" spans="4:4" x14ac:dyDescent="0.5">
      <c r="D36845">
        <v>12.445399999999999</v>
      </c>
    </row>
    <row r="36846" spans="4:4" x14ac:dyDescent="0.5">
      <c r="D36846">
        <v>12.443199999999999</v>
      </c>
    </row>
    <row r="36847" spans="4:4" x14ac:dyDescent="0.5">
      <c r="D36847">
        <v>12.441000000000001</v>
      </c>
    </row>
    <row r="36848" spans="4:4" x14ac:dyDescent="0.5">
      <c r="D36848">
        <v>12.438800000000001</v>
      </c>
    </row>
    <row r="36849" spans="4:4" x14ac:dyDescent="0.5">
      <c r="D36849">
        <v>12.4366</v>
      </c>
    </row>
    <row r="36850" spans="4:4" x14ac:dyDescent="0.5">
      <c r="D36850">
        <v>12.4344</v>
      </c>
    </row>
    <row r="36851" spans="4:4" x14ac:dyDescent="0.5">
      <c r="D36851">
        <v>12.4322</v>
      </c>
    </row>
    <row r="36852" spans="4:4" x14ac:dyDescent="0.5">
      <c r="D36852">
        <v>12.43</v>
      </c>
    </row>
    <row r="36853" spans="4:4" x14ac:dyDescent="0.5">
      <c r="D36853">
        <v>12.4278</v>
      </c>
    </row>
    <row r="36854" spans="4:4" x14ac:dyDescent="0.5">
      <c r="D36854">
        <v>12.425599999999999</v>
      </c>
    </row>
    <row r="36855" spans="4:4" x14ac:dyDescent="0.5">
      <c r="D36855">
        <v>12.423400000000001</v>
      </c>
    </row>
    <row r="36856" spans="4:4" x14ac:dyDescent="0.5">
      <c r="D36856">
        <v>12.421200000000001</v>
      </c>
    </row>
    <row r="36857" spans="4:4" x14ac:dyDescent="0.5">
      <c r="D36857">
        <v>12.419</v>
      </c>
    </row>
    <row r="36858" spans="4:4" x14ac:dyDescent="0.5">
      <c r="D36858">
        <v>12.4168</v>
      </c>
    </row>
    <row r="36859" spans="4:4" x14ac:dyDescent="0.5">
      <c r="D36859">
        <v>12.4146</v>
      </c>
    </row>
    <row r="36860" spans="4:4" x14ac:dyDescent="0.5">
      <c r="D36860">
        <v>12.4124</v>
      </c>
    </row>
    <row r="36861" spans="4:4" x14ac:dyDescent="0.5">
      <c r="D36861">
        <v>12.4102</v>
      </c>
    </row>
    <row r="36862" spans="4:4" x14ac:dyDescent="0.5">
      <c r="D36862">
        <v>12.407999999999999</v>
      </c>
    </row>
    <row r="36863" spans="4:4" x14ac:dyDescent="0.5">
      <c r="D36863">
        <v>12.405799999999999</v>
      </c>
    </row>
    <row r="36864" spans="4:4" x14ac:dyDescent="0.5">
      <c r="D36864">
        <v>12.403600000000001</v>
      </c>
    </row>
    <row r="36865" spans="4:4" x14ac:dyDescent="0.5">
      <c r="D36865">
        <v>12.401400000000001</v>
      </c>
    </row>
    <row r="36866" spans="4:4" x14ac:dyDescent="0.5">
      <c r="D36866">
        <v>12.3992</v>
      </c>
    </row>
    <row r="36867" spans="4:4" x14ac:dyDescent="0.5">
      <c r="D36867">
        <v>12.397</v>
      </c>
    </row>
    <row r="36868" spans="4:4" x14ac:dyDescent="0.5">
      <c r="D36868">
        <v>12.3948</v>
      </c>
    </row>
    <row r="36869" spans="4:4" x14ac:dyDescent="0.5">
      <c r="D36869">
        <v>12.3926</v>
      </c>
    </row>
    <row r="36870" spans="4:4" x14ac:dyDescent="0.5">
      <c r="D36870">
        <v>12.3904</v>
      </c>
    </row>
    <row r="36871" spans="4:4" x14ac:dyDescent="0.5">
      <c r="D36871">
        <v>12.388199999999999</v>
      </c>
    </row>
    <row r="36872" spans="4:4" x14ac:dyDescent="0.5">
      <c r="D36872">
        <v>12.385999999999999</v>
      </c>
    </row>
    <row r="36873" spans="4:4" x14ac:dyDescent="0.5">
      <c r="D36873">
        <v>12.383800000000001</v>
      </c>
    </row>
    <row r="36874" spans="4:4" x14ac:dyDescent="0.5">
      <c r="D36874">
        <v>12.381600000000001</v>
      </c>
    </row>
    <row r="36875" spans="4:4" x14ac:dyDescent="0.5">
      <c r="D36875">
        <v>12.3794</v>
      </c>
    </row>
    <row r="36876" spans="4:4" x14ac:dyDescent="0.5">
      <c r="D36876">
        <v>12.3772</v>
      </c>
    </row>
    <row r="36877" spans="4:4" x14ac:dyDescent="0.5">
      <c r="D36877">
        <v>12.375</v>
      </c>
    </row>
    <row r="36878" spans="4:4" x14ac:dyDescent="0.5">
      <c r="D36878">
        <v>12.3728</v>
      </c>
    </row>
    <row r="36879" spans="4:4" x14ac:dyDescent="0.5">
      <c r="D36879">
        <v>12.3706</v>
      </c>
    </row>
    <row r="36880" spans="4:4" x14ac:dyDescent="0.5">
      <c r="D36880">
        <v>12.368399999999999</v>
      </c>
    </row>
    <row r="36881" spans="4:4" x14ac:dyDescent="0.5">
      <c r="D36881">
        <v>12.366199999999999</v>
      </c>
    </row>
    <row r="36882" spans="4:4" x14ac:dyDescent="0.5">
      <c r="D36882">
        <v>12.364000000000001</v>
      </c>
    </row>
    <row r="36883" spans="4:4" x14ac:dyDescent="0.5">
      <c r="D36883">
        <v>12.361800000000001</v>
      </c>
    </row>
    <row r="36884" spans="4:4" x14ac:dyDescent="0.5">
      <c r="D36884">
        <v>12.3596</v>
      </c>
    </row>
    <row r="36885" spans="4:4" x14ac:dyDescent="0.5">
      <c r="D36885">
        <v>12.3574</v>
      </c>
    </row>
    <row r="36886" spans="4:4" x14ac:dyDescent="0.5">
      <c r="D36886">
        <v>12.3552</v>
      </c>
    </row>
    <row r="36887" spans="4:4" x14ac:dyDescent="0.5">
      <c r="D36887">
        <v>12.353</v>
      </c>
    </row>
    <row r="36888" spans="4:4" x14ac:dyDescent="0.5">
      <c r="D36888">
        <v>12.3508</v>
      </c>
    </row>
    <row r="36889" spans="4:4" x14ac:dyDescent="0.5">
      <c r="D36889">
        <v>12.348599999999999</v>
      </c>
    </row>
    <row r="36890" spans="4:4" x14ac:dyDescent="0.5">
      <c r="D36890">
        <v>12.346399999999999</v>
      </c>
    </row>
    <row r="36891" spans="4:4" x14ac:dyDescent="0.5">
      <c r="D36891">
        <v>12.344200000000001</v>
      </c>
    </row>
    <row r="36892" spans="4:4" x14ac:dyDescent="0.5">
      <c r="D36892">
        <v>12.342000000000001</v>
      </c>
    </row>
    <row r="36893" spans="4:4" x14ac:dyDescent="0.5">
      <c r="D36893">
        <v>12.3398</v>
      </c>
    </row>
    <row r="36894" spans="4:4" x14ac:dyDescent="0.5">
      <c r="D36894">
        <v>12.3376</v>
      </c>
    </row>
    <row r="36895" spans="4:4" x14ac:dyDescent="0.5">
      <c r="D36895">
        <v>12.3354</v>
      </c>
    </row>
    <row r="36896" spans="4:4" x14ac:dyDescent="0.5">
      <c r="D36896">
        <v>12.3332</v>
      </c>
    </row>
    <row r="36897" spans="4:4" x14ac:dyDescent="0.5">
      <c r="D36897">
        <v>12.331</v>
      </c>
    </row>
    <row r="36898" spans="4:4" x14ac:dyDescent="0.5">
      <c r="D36898">
        <v>12.328799999999999</v>
      </c>
    </row>
    <row r="36899" spans="4:4" x14ac:dyDescent="0.5">
      <c r="D36899">
        <v>12.326599999999999</v>
      </c>
    </row>
    <row r="36900" spans="4:4" x14ac:dyDescent="0.5">
      <c r="D36900">
        <v>12.324400000000001</v>
      </c>
    </row>
    <row r="36901" spans="4:4" x14ac:dyDescent="0.5">
      <c r="D36901">
        <v>12.3222</v>
      </c>
    </row>
    <row r="36902" spans="4:4" x14ac:dyDescent="0.5">
      <c r="D36902">
        <v>12.32</v>
      </c>
    </row>
    <row r="36903" spans="4:4" x14ac:dyDescent="0.5">
      <c r="D36903">
        <v>12.3178</v>
      </c>
    </row>
    <row r="36904" spans="4:4" x14ac:dyDescent="0.5">
      <c r="D36904">
        <v>12.3156</v>
      </c>
    </row>
    <row r="36905" spans="4:4" x14ac:dyDescent="0.5">
      <c r="D36905">
        <v>12.3134</v>
      </c>
    </row>
    <row r="36906" spans="4:4" x14ac:dyDescent="0.5">
      <c r="D36906">
        <v>12.311199999999999</v>
      </c>
    </row>
    <row r="36907" spans="4:4" x14ac:dyDescent="0.5">
      <c r="D36907">
        <v>12.308999999999999</v>
      </c>
    </row>
    <row r="36908" spans="4:4" x14ac:dyDescent="0.5">
      <c r="D36908">
        <v>12.306800000000001</v>
      </c>
    </row>
    <row r="36909" spans="4:4" x14ac:dyDescent="0.5">
      <c r="D36909">
        <v>12.304600000000001</v>
      </c>
    </row>
    <row r="36910" spans="4:4" x14ac:dyDescent="0.5">
      <c r="D36910">
        <v>12.3024</v>
      </c>
    </row>
    <row r="36911" spans="4:4" x14ac:dyDescent="0.5">
      <c r="D36911">
        <v>12.3002</v>
      </c>
    </row>
    <row r="36912" spans="4:4" x14ac:dyDescent="0.5">
      <c r="D36912">
        <v>12.298</v>
      </c>
    </row>
    <row r="36913" spans="4:4" x14ac:dyDescent="0.5">
      <c r="D36913">
        <v>12.2958</v>
      </c>
    </row>
    <row r="36914" spans="4:4" x14ac:dyDescent="0.5">
      <c r="D36914">
        <v>12.2936</v>
      </c>
    </row>
    <row r="36915" spans="4:4" x14ac:dyDescent="0.5">
      <c r="D36915">
        <v>12.291399999999999</v>
      </c>
    </row>
    <row r="36916" spans="4:4" x14ac:dyDescent="0.5">
      <c r="D36916">
        <v>12.289199999999999</v>
      </c>
    </row>
    <row r="36917" spans="4:4" x14ac:dyDescent="0.5">
      <c r="D36917">
        <v>12.287000000000001</v>
      </c>
    </row>
    <row r="36918" spans="4:4" x14ac:dyDescent="0.5">
      <c r="D36918">
        <v>12.284800000000001</v>
      </c>
    </row>
    <row r="36919" spans="4:4" x14ac:dyDescent="0.5">
      <c r="D36919">
        <v>12.2826</v>
      </c>
    </row>
    <row r="36920" spans="4:4" x14ac:dyDescent="0.5">
      <c r="D36920">
        <v>12.2804</v>
      </c>
    </row>
    <row r="36921" spans="4:4" x14ac:dyDescent="0.5">
      <c r="D36921">
        <v>12.2782</v>
      </c>
    </row>
    <row r="36922" spans="4:4" x14ac:dyDescent="0.5">
      <c r="D36922">
        <v>12.276</v>
      </c>
    </row>
    <row r="36923" spans="4:4" x14ac:dyDescent="0.5">
      <c r="D36923">
        <v>12.2738</v>
      </c>
    </row>
    <row r="36924" spans="4:4" x14ac:dyDescent="0.5">
      <c r="D36924">
        <v>12.271599999999999</v>
      </c>
    </row>
    <row r="36925" spans="4:4" x14ac:dyDescent="0.5">
      <c r="D36925">
        <v>12.269399999999999</v>
      </c>
    </row>
    <row r="36926" spans="4:4" x14ac:dyDescent="0.5">
      <c r="D36926">
        <v>12.267200000000001</v>
      </c>
    </row>
    <row r="36927" spans="4:4" x14ac:dyDescent="0.5">
      <c r="D36927">
        <v>12.265000000000001</v>
      </c>
    </row>
    <row r="36928" spans="4:4" x14ac:dyDescent="0.5">
      <c r="D36928">
        <v>12.2628</v>
      </c>
    </row>
    <row r="36929" spans="4:4" x14ac:dyDescent="0.5">
      <c r="D36929">
        <v>12.2606</v>
      </c>
    </row>
    <row r="36930" spans="4:4" x14ac:dyDescent="0.5">
      <c r="D36930">
        <v>12.2584</v>
      </c>
    </row>
    <row r="36931" spans="4:4" x14ac:dyDescent="0.5">
      <c r="D36931">
        <v>12.2562</v>
      </c>
    </row>
    <row r="36932" spans="4:4" x14ac:dyDescent="0.5">
      <c r="D36932">
        <v>12.254</v>
      </c>
    </row>
    <row r="36933" spans="4:4" x14ac:dyDescent="0.5">
      <c r="D36933">
        <v>12.251799999999999</v>
      </c>
    </row>
    <row r="36934" spans="4:4" x14ac:dyDescent="0.5">
      <c r="D36934">
        <v>12.249599999999999</v>
      </c>
    </row>
    <row r="36935" spans="4:4" x14ac:dyDescent="0.5">
      <c r="D36935">
        <v>12.247400000000001</v>
      </c>
    </row>
    <row r="36936" spans="4:4" x14ac:dyDescent="0.5">
      <c r="D36936">
        <v>12.245200000000001</v>
      </c>
    </row>
    <row r="36937" spans="4:4" x14ac:dyDescent="0.5">
      <c r="D36937">
        <v>12.243</v>
      </c>
    </row>
    <row r="36938" spans="4:4" x14ac:dyDescent="0.5">
      <c r="D36938">
        <v>12.2408</v>
      </c>
    </row>
    <row r="36939" spans="4:4" x14ac:dyDescent="0.5">
      <c r="D36939">
        <v>12.2386</v>
      </c>
    </row>
    <row r="36940" spans="4:4" x14ac:dyDescent="0.5">
      <c r="D36940">
        <v>12.2364</v>
      </c>
    </row>
    <row r="36941" spans="4:4" x14ac:dyDescent="0.5">
      <c r="D36941">
        <v>12.2342</v>
      </c>
    </row>
    <row r="36942" spans="4:4" x14ac:dyDescent="0.5">
      <c r="D36942">
        <v>12.231999999999999</v>
      </c>
    </row>
    <row r="36943" spans="4:4" x14ac:dyDescent="0.5">
      <c r="D36943">
        <v>12.229799999999999</v>
      </c>
    </row>
    <row r="36944" spans="4:4" x14ac:dyDescent="0.5">
      <c r="D36944">
        <v>12.227600000000001</v>
      </c>
    </row>
    <row r="36945" spans="4:4" x14ac:dyDescent="0.5">
      <c r="D36945">
        <v>12.2254</v>
      </c>
    </row>
    <row r="36946" spans="4:4" x14ac:dyDescent="0.5">
      <c r="D36946">
        <v>12.2232</v>
      </c>
    </row>
    <row r="36947" spans="4:4" x14ac:dyDescent="0.5">
      <c r="D36947">
        <v>12.221</v>
      </c>
    </row>
    <row r="36948" spans="4:4" x14ac:dyDescent="0.5">
      <c r="D36948">
        <v>12.2188</v>
      </c>
    </row>
    <row r="36949" spans="4:4" x14ac:dyDescent="0.5">
      <c r="D36949">
        <v>12.2166</v>
      </c>
    </row>
    <row r="36950" spans="4:4" x14ac:dyDescent="0.5">
      <c r="D36950">
        <v>12.214399999999999</v>
      </c>
    </row>
    <row r="36951" spans="4:4" x14ac:dyDescent="0.5">
      <c r="D36951">
        <v>12.212199999999999</v>
      </c>
    </row>
    <row r="36952" spans="4:4" x14ac:dyDescent="0.5">
      <c r="D36952">
        <v>12.21</v>
      </c>
    </row>
    <row r="36953" spans="4:4" x14ac:dyDescent="0.5">
      <c r="D36953">
        <v>12.207800000000001</v>
      </c>
    </row>
    <row r="36954" spans="4:4" x14ac:dyDescent="0.5">
      <c r="D36954">
        <v>12.2056</v>
      </c>
    </row>
    <row r="36955" spans="4:4" x14ac:dyDescent="0.5">
      <c r="D36955">
        <v>12.2034</v>
      </c>
    </row>
    <row r="36956" spans="4:4" x14ac:dyDescent="0.5">
      <c r="D36956">
        <v>12.2012</v>
      </c>
    </row>
    <row r="36957" spans="4:4" x14ac:dyDescent="0.5">
      <c r="D36957">
        <v>12.199</v>
      </c>
    </row>
    <row r="36958" spans="4:4" x14ac:dyDescent="0.5">
      <c r="D36958">
        <v>12.1968</v>
      </c>
    </row>
    <row r="36959" spans="4:4" x14ac:dyDescent="0.5">
      <c r="D36959">
        <v>12.194599999999999</v>
      </c>
    </row>
    <row r="36960" spans="4:4" x14ac:dyDescent="0.5">
      <c r="D36960">
        <v>12.192399999999999</v>
      </c>
    </row>
    <row r="36961" spans="4:4" x14ac:dyDescent="0.5">
      <c r="D36961">
        <v>12.190200000000001</v>
      </c>
    </row>
    <row r="36962" spans="4:4" x14ac:dyDescent="0.5">
      <c r="D36962">
        <v>12.188000000000001</v>
      </c>
    </row>
    <row r="36963" spans="4:4" x14ac:dyDescent="0.5">
      <c r="D36963">
        <v>12.1858</v>
      </c>
    </row>
    <row r="36964" spans="4:4" x14ac:dyDescent="0.5">
      <c r="D36964">
        <v>12.1836</v>
      </c>
    </row>
    <row r="36965" spans="4:4" x14ac:dyDescent="0.5">
      <c r="D36965">
        <v>12.1814</v>
      </c>
    </row>
    <row r="36966" spans="4:4" x14ac:dyDescent="0.5">
      <c r="D36966">
        <v>12.1792</v>
      </c>
    </row>
    <row r="36967" spans="4:4" x14ac:dyDescent="0.5">
      <c r="D36967">
        <v>12.177</v>
      </c>
    </row>
    <row r="36968" spans="4:4" x14ac:dyDescent="0.5">
      <c r="D36968">
        <v>12.174799999999999</v>
      </c>
    </row>
    <row r="36969" spans="4:4" x14ac:dyDescent="0.5">
      <c r="D36969">
        <v>12.172599999999999</v>
      </c>
    </row>
    <row r="36970" spans="4:4" x14ac:dyDescent="0.5">
      <c r="D36970">
        <v>12.170400000000001</v>
      </c>
    </row>
    <row r="36971" spans="4:4" x14ac:dyDescent="0.5">
      <c r="D36971">
        <v>12.168200000000001</v>
      </c>
    </row>
    <row r="36972" spans="4:4" x14ac:dyDescent="0.5">
      <c r="D36972">
        <v>12.166</v>
      </c>
    </row>
    <row r="36973" spans="4:4" x14ac:dyDescent="0.5">
      <c r="D36973">
        <v>12.1638</v>
      </c>
    </row>
    <row r="36974" spans="4:4" x14ac:dyDescent="0.5">
      <c r="D36974">
        <v>12.1616</v>
      </c>
    </row>
    <row r="36975" spans="4:4" x14ac:dyDescent="0.5">
      <c r="D36975">
        <v>12.1594</v>
      </c>
    </row>
    <row r="36976" spans="4:4" x14ac:dyDescent="0.5">
      <c r="D36976">
        <v>12.1572</v>
      </c>
    </row>
    <row r="36977" spans="4:4" x14ac:dyDescent="0.5">
      <c r="D36977">
        <v>12.154999999999999</v>
      </c>
    </row>
    <row r="36978" spans="4:4" x14ac:dyDescent="0.5">
      <c r="D36978">
        <v>12.152799999999999</v>
      </c>
    </row>
    <row r="36979" spans="4:4" x14ac:dyDescent="0.5">
      <c r="D36979">
        <v>12.150600000000001</v>
      </c>
    </row>
    <row r="36980" spans="4:4" x14ac:dyDescent="0.5">
      <c r="D36980">
        <v>12.148400000000001</v>
      </c>
    </row>
    <row r="36981" spans="4:4" x14ac:dyDescent="0.5">
      <c r="D36981">
        <v>12.1462</v>
      </c>
    </row>
    <row r="36982" spans="4:4" x14ac:dyDescent="0.5">
      <c r="D36982">
        <v>12.144</v>
      </c>
    </row>
    <row r="36983" spans="4:4" x14ac:dyDescent="0.5">
      <c r="D36983">
        <v>12.1418</v>
      </c>
    </row>
    <row r="36984" spans="4:4" x14ac:dyDescent="0.5">
      <c r="D36984">
        <v>12.1396</v>
      </c>
    </row>
    <row r="36985" spans="4:4" x14ac:dyDescent="0.5">
      <c r="D36985">
        <v>12.1374</v>
      </c>
    </row>
    <row r="36986" spans="4:4" x14ac:dyDescent="0.5">
      <c r="D36986">
        <v>12.135199999999999</v>
      </c>
    </row>
    <row r="36987" spans="4:4" x14ac:dyDescent="0.5">
      <c r="D36987">
        <v>12.132999999999999</v>
      </c>
    </row>
    <row r="36988" spans="4:4" x14ac:dyDescent="0.5">
      <c r="D36988">
        <v>12.130800000000001</v>
      </c>
    </row>
    <row r="36989" spans="4:4" x14ac:dyDescent="0.5">
      <c r="D36989">
        <v>12.1286</v>
      </c>
    </row>
    <row r="36990" spans="4:4" x14ac:dyDescent="0.5">
      <c r="D36990">
        <v>12.1264</v>
      </c>
    </row>
    <row r="36991" spans="4:4" x14ac:dyDescent="0.5">
      <c r="D36991">
        <v>12.1242</v>
      </c>
    </row>
    <row r="36992" spans="4:4" x14ac:dyDescent="0.5">
      <c r="D36992">
        <v>12.122</v>
      </c>
    </row>
    <row r="36993" spans="4:4" x14ac:dyDescent="0.5">
      <c r="D36993">
        <v>12.1198</v>
      </c>
    </row>
    <row r="36994" spans="4:4" x14ac:dyDescent="0.5">
      <c r="D36994">
        <v>12.117599999999999</v>
      </c>
    </row>
    <row r="36995" spans="4:4" x14ac:dyDescent="0.5">
      <c r="D36995">
        <v>12.115399999999999</v>
      </c>
    </row>
    <row r="36996" spans="4:4" x14ac:dyDescent="0.5">
      <c r="D36996">
        <v>12.113200000000001</v>
      </c>
    </row>
    <row r="36997" spans="4:4" x14ac:dyDescent="0.5">
      <c r="D36997">
        <v>12.111000000000001</v>
      </c>
    </row>
    <row r="36998" spans="4:4" x14ac:dyDescent="0.5">
      <c r="D36998">
        <v>12.1088</v>
      </c>
    </row>
    <row r="36999" spans="4:4" x14ac:dyDescent="0.5">
      <c r="D36999">
        <v>12.1066</v>
      </c>
    </row>
    <row r="37000" spans="4:4" x14ac:dyDescent="0.5">
      <c r="D37000">
        <v>12.1044</v>
      </c>
    </row>
    <row r="37001" spans="4:4" x14ac:dyDescent="0.5">
      <c r="D37001">
        <v>12.1022</v>
      </c>
    </row>
    <row r="37002" spans="4:4" x14ac:dyDescent="0.5">
      <c r="D37002">
        <v>12.1</v>
      </c>
    </row>
    <row r="37003" spans="4:4" x14ac:dyDescent="0.5">
      <c r="D37003">
        <v>12.097799999999999</v>
      </c>
    </row>
    <row r="37004" spans="4:4" x14ac:dyDescent="0.5">
      <c r="D37004">
        <v>12.095599999999999</v>
      </c>
    </row>
    <row r="37005" spans="4:4" x14ac:dyDescent="0.5">
      <c r="D37005">
        <v>12.093400000000001</v>
      </c>
    </row>
    <row r="37006" spans="4:4" x14ac:dyDescent="0.5">
      <c r="D37006">
        <v>12.091200000000001</v>
      </c>
    </row>
    <row r="37007" spans="4:4" x14ac:dyDescent="0.5">
      <c r="D37007">
        <v>12.089</v>
      </c>
    </row>
    <row r="37008" spans="4:4" x14ac:dyDescent="0.5">
      <c r="D37008">
        <v>12.0868</v>
      </c>
    </row>
    <row r="37009" spans="4:4" x14ac:dyDescent="0.5">
      <c r="D37009">
        <v>12.0846</v>
      </c>
    </row>
    <row r="37010" spans="4:4" x14ac:dyDescent="0.5">
      <c r="D37010">
        <v>12.0824</v>
      </c>
    </row>
    <row r="37011" spans="4:4" x14ac:dyDescent="0.5">
      <c r="D37011">
        <v>12.0802</v>
      </c>
    </row>
    <row r="37012" spans="4:4" x14ac:dyDescent="0.5">
      <c r="D37012">
        <v>12.077999999999999</v>
      </c>
    </row>
    <row r="37013" spans="4:4" x14ac:dyDescent="0.5">
      <c r="D37013">
        <v>12.075799999999999</v>
      </c>
    </row>
    <row r="37014" spans="4:4" x14ac:dyDescent="0.5">
      <c r="D37014">
        <v>12.073600000000001</v>
      </c>
    </row>
    <row r="37015" spans="4:4" x14ac:dyDescent="0.5">
      <c r="D37015">
        <v>12.071400000000001</v>
      </c>
    </row>
    <row r="37016" spans="4:4" x14ac:dyDescent="0.5">
      <c r="D37016">
        <v>12.0692</v>
      </c>
    </row>
    <row r="37017" spans="4:4" x14ac:dyDescent="0.5">
      <c r="D37017">
        <v>12.067</v>
      </c>
    </row>
    <row r="37018" spans="4:4" x14ac:dyDescent="0.5">
      <c r="D37018">
        <v>12.0648</v>
      </c>
    </row>
    <row r="37019" spans="4:4" x14ac:dyDescent="0.5">
      <c r="D37019">
        <v>12.0626</v>
      </c>
    </row>
    <row r="37020" spans="4:4" x14ac:dyDescent="0.5">
      <c r="D37020">
        <v>12.0604</v>
      </c>
    </row>
    <row r="37021" spans="4:4" x14ac:dyDescent="0.5">
      <c r="D37021">
        <v>12.058199999999999</v>
      </c>
    </row>
    <row r="37022" spans="4:4" x14ac:dyDescent="0.5">
      <c r="D37022">
        <v>12.055999999999999</v>
      </c>
    </row>
    <row r="37023" spans="4:4" x14ac:dyDescent="0.5">
      <c r="D37023">
        <v>12.053800000000001</v>
      </c>
    </row>
    <row r="37024" spans="4:4" x14ac:dyDescent="0.5">
      <c r="D37024">
        <v>12.051600000000001</v>
      </c>
    </row>
    <row r="37025" spans="4:4" x14ac:dyDescent="0.5">
      <c r="D37025">
        <v>12.0494</v>
      </c>
    </row>
    <row r="37026" spans="4:4" x14ac:dyDescent="0.5">
      <c r="D37026">
        <v>12.0472</v>
      </c>
    </row>
    <row r="37027" spans="4:4" x14ac:dyDescent="0.5">
      <c r="D37027">
        <v>12.045</v>
      </c>
    </row>
    <row r="37028" spans="4:4" x14ac:dyDescent="0.5">
      <c r="D37028">
        <v>12.0428</v>
      </c>
    </row>
    <row r="37029" spans="4:4" x14ac:dyDescent="0.5">
      <c r="D37029">
        <v>12.0406</v>
      </c>
    </row>
    <row r="37030" spans="4:4" x14ac:dyDescent="0.5">
      <c r="D37030">
        <v>12.038399999999999</v>
      </c>
    </row>
    <row r="37031" spans="4:4" x14ac:dyDescent="0.5">
      <c r="D37031">
        <v>12.036199999999999</v>
      </c>
    </row>
    <row r="37032" spans="4:4" x14ac:dyDescent="0.5">
      <c r="D37032">
        <v>12.034000000000001</v>
      </c>
    </row>
    <row r="37033" spans="4:4" x14ac:dyDescent="0.5">
      <c r="D37033">
        <v>12.0318</v>
      </c>
    </row>
    <row r="37034" spans="4:4" x14ac:dyDescent="0.5">
      <c r="D37034">
        <v>12.0296</v>
      </c>
    </row>
    <row r="37035" spans="4:4" x14ac:dyDescent="0.5">
      <c r="D37035">
        <v>12.0274</v>
      </c>
    </row>
    <row r="37036" spans="4:4" x14ac:dyDescent="0.5">
      <c r="D37036">
        <v>12.0252</v>
      </c>
    </row>
    <row r="37037" spans="4:4" x14ac:dyDescent="0.5">
      <c r="D37037">
        <v>12.023</v>
      </c>
    </row>
    <row r="37038" spans="4:4" x14ac:dyDescent="0.5">
      <c r="D37038">
        <v>12.020799999999999</v>
      </c>
    </row>
    <row r="37039" spans="4:4" x14ac:dyDescent="0.5">
      <c r="D37039">
        <v>12.018599999999999</v>
      </c>
    </row>
    <row r="37040" spans="4:4" x14ac:dyDescent="0.5">
      <c r="D37040">
        <v>12.016400000000001</v>
      </c>
    </row>
    <row r="37041" spans="4:4" x14ac:dyDescent="0.5">
      <c r="D37041">
        <v>12.014200000000001</v>
      </c>
    </row>
    <row r="37042" spans="4:4" x14ac:dyDescent="0.5">
      <c r="D37042">
        <v>12.012</v>
      </c>
    </row>
    <row r="37043" spans="4:4" x14ac:dyDescent="0.5">
      <c r="D37043">
        <v>12.0098</v>
      </c>
    </row>
    <row r="37044" spans="4:4" x14ac:dyDescent="0.5">
      <c r="D37044">
        <v>12.0076</v>
      </c>
    </row>
    <row r="37045" spans="4:4" x14ac:dyDescent="0.5">
      <c r="D37045">
        <v>12.0054</v>
      </c>
    </row>
    <row r="37046" spans="4:4" x14ac:dyDescent="0.5">
      <c r="D37046">
        <v>12.0032</v>
      </c>
    </row>
    <row r="37047" spans="4:4" x14ac:dyDescent="0.5">
      <c r="D37047">
        <v>12.000999999999999</v>
      </c>
    </row>
    <row r="37048" spans="4:4" x14ac:dyDescent="0.5">
      <c r="D37048">
        <v>11.998799999999999</v>
      </c>
    </row>
    <row r="37049" spans="4:4" x14ac:dyDescent="0.5">
      <c r="D37049">
        <v>11.996600000000001</v>
      </c>
    </row>
    <row r="37050" spans="4:4" x14ac:dyDescent="0.5">
      <c r="D37050">
        <v>11.994400000000001</v>
      </c>
    </row>
    <row r="37051" spans="4:4" x14ac:dyDescent="0.5">
      <c r="D37051">
        <v>11.9922</v>
      </c>
    </row>
    <row r="37052" spans="4:4" x14ac:dyDescent="0.5">
      <c r="D37052">
        <v>11.99</v>
      </c>
    </row>
    <row r="37053" spans="4:4" x14ac:dyDescent="0.5">
      <c r="D37053">
        <v>11.9878</v>
      </c>
    </row>
    <row r="37054" spans="4:4" x14ac:dyDescent="0.5">
      <c r="D37054">
        <v>11.9856</v>
      </c>
    </row>
    <row r="37055" spans="4:4" x14ac:dyDescent="0.5">
      <c r="D37055">
        <v>11.9834</v>
      </c>
    </row>
    <row r="37056" spans="4:4" x14ac:dyDescent="0.5">
      <c r="D37056">
        <v>11.981199999999999</v>
      </c>
    </row>
    <row r="37057" spans="4:4" x14ac:dyDescent="0.5">
      <c r="D37057">
        <v>11.978999999999999</v>
      </c>
    </row>
    <row r="37058" spans="4:4" x14ac:dyDescent="0.5">
      <c r="D37058">
        <v>11.976800000000001</v>
      </c>
    </row>
    <row r="37059" spans="4:4" x14ac:dyDescent="0.5">
      <c r="D37059">
        <v>11.974600000000001</v>
      </c>
    </row>
    <row r="37060" spans="4:4" x14ac:dyDescent="0.5">
      <c r="D37060">
        <v>11.9724</v>
      </c>
    </row>
    <row r="37061" spans="4:4" x14ac:dyDescent="0.5">
      <c r="D37061">
        <v>11.9702</v>
      </c>
    </row>
    <row r="37062" spans="4:4" x14ac:dyDescent="0.5">
      <c r="D37062">
        <v>11.968</v>
      </c>
    </row>
    <row r="37063" spans="4:4" x14ac:dyDescent="0.5">
      <c r="D37063">
        <v>11.9658</v>
      </c>
    </row>
    <row r="37064" spans="4:4" x14ac:dyDescent="0.5">
      <c r="D37064">
        <v>11.9636</v>
      </c>
    </row>
    <row r="37065" spans="4:4" x14ac:dyDescent="0.5">
      <c r="D37065">
        <v>11.961399999999999</v>
      </c>
    </row>
    <row r="37066" spans="4:4" x14ac:dyDescent="0.5">
      <c r="D37066">
        <v>11.959199999999999</v>
      </c>
    </row>
    <row r="37067" spans="4:4" x14ac:dyDescent="0.5">
      <c r="D37067">
        <v>11.957000000000001</v>
      </c>
    </row>
    <row r="37068" spans="4:4" x14ac:dyDescent="0.5">
      <c r="D37068">
        <v>11.954800000000001</v>
      </c>
    </row>
    <row r="37069" spans="4:4" x14ac:dyDescent="0.5">
      <c r="D37069">
        <v>11.9526</v>
      </c>
    </row>
    <row r="37070" spans="4:4" x14ac:dyDescent="0.5">
      <c r="D37070">
        <v>11.9504</v>
      </c>
    </row>
    <row r="37071" spans="4:4" x14ac:dyDescent="0.5">
      <c r="D37071">
        <v>11.9482</v>
      </c>
    </row>
    <row r="37072" spans="4:4" x14ac:dyDescent="0.5">
      <c r="D37072">
        <v>11.946</v>
      </c>
    </row>
    <row r="37073" spans="4:4" x14ac:dyDescent="0.5">
      <c r="D37073">
        <v>11.9438</v>
      </c>
    </row>
    <row r="37074" spans="4:4" x14ac:dyDescent="0.5">
      <c r="D37074">
        <v>11.941599999999999</v>
      </c>
    </row>
    <row r="37075" spans="4:4" x14ac:dyDescent="0.5">
      <c r="D37075">
        <v>11.939399999999999</v>
      </c>
    </row>
    <row r="37076" spans="4:4" x14ac:dyDescent="0.5">
      <c r="D37076">
        <v>11.937200000000001</v>
      </c>
    </row>
    <row r="37077" spans="4:4" x14ac:dyDescent="0.5">
      <c r="D37077">
        <v>11.935</v>
      </c>
    </row>
    <row r="37078" spans="4:4" x14ac:dyDescent="0.5">
      <c r="D37078">
        <v>11.9328</v>
      </c>
    </row>
    <row r="37079" spans="4:4" x14ac:dyDescent="0.5">
      <c r="D37079">
        <v>11.9306</v>
      </c>
    </row>
    <row r="37080" spans="4:4" x14ac:dyDescent="0.5">
      <c r="D37080">
        <v>11.9284</v>
      </c>
    </row>
    <row r="37081" spans="4:4" x14ac:dyDescent="0.5">
      <c r="D37081">
        <v>11.9262</v>
      </c>
    </row>
    <row r="37082" spans="4:4" x14ac:dyDescent="0.5">
      <c r="D37082">
        <v>11.923999999999999</v>
      </c>
    </row>
    <row r="37083" spans="4:4" x14ac:dyDescent="0.5">
      <c r="D37083">
        <v>11.921799999999999</v>
      </c>
    </row>
    <row r="37084" spans="4:4" x14ac:dyDescent="0.5">
      <c r="D37084">
        <v>11.919600000000001</v>
      </c>
    </row>
    <row r="37085" spans="4:4" x14ac:dyDescent="0.5">
      <c r="D37085">
        <v>11.917400000000001</v>
      </c>
    </row>
    <row r="37086" spans="4:4" x14ac:dyDescent="0.5">
      <c r="D37086">
        <v>11.9152</v>
      </c>
    </row>
    <row r="37087" spans="4:4" x14ac:dyDescent="0.5">
      <c r="D37087">
        <v>11.913</v>
      </c>
    </row>
    <row r="37088" spans="4:4" x14ac:dyDescent="0.5">
      <c r="D37088">
        <v>11.9108</v>
      </c>
    </row>
    <row r="37089" spans="4:4" x14ac:dyDescent="0.5">
      <c r="D37089">
        <v>11.9086</v>
      </c>
    </row>
    <row r="37090" spans="4:4" x14ac:dyDescent="0.5">
      <c r="D37090">
        <v>11.9064</v>
      </c>
    </row>
    <row r="37091" spans="4:4" x14ac:dyDescent="0.5">
      <c r="D37091">
        <v>11.904199999999999</v>
      </c>
    </row>
    <row r="37092" spans="4:4" x14ac:dyDescent="0.5">
      <c r="D37092">
        <v>11.901999999999999</v>
      </c>
    </row>
    <row r="37093" spans="4:4" x14ac:dyDescent="0.5">
      <c r="D37093">
        <v>11.899800000000001</v>
      </c>
    </row>
    <row r="37094" spans="4:4" x14ac:dyDescent="0.5">
      <c r="D37094">
        <v>11.897600000000001</v>
      </c>
    </row>
    <row r="37095" spans="4:4" x14ac:dyDescent="0.5">
      <c r="D37095">
        <v>11.8954</v>
      </c>
    </row>
    <row r="37096" spans="4:4" x14ac:dyDescent="0.5">
      <c r="D37096">
        <v>11.8932</v>
      </c>
    </row>
    <row r="37097" spans="4:4" x14ac:dyDescent="0.5">
      <c r="D37097">
        <v>11.891</v>
      </c>
    </row>
    <row r="37098" spans="4:4" x14ac:dyDescent="0.5">
      <c r="D37098">
        <v>11.8888</v>
      </c>
    </row>
    <row r="37099" spans="4:4" x14ac:dyDescent="0.5">
      <c r="D37099">
        <v>11.8866</v>
      </c>
    </row>
    <row r="37100" spans="4:4" x14ac:dyDescent="0.5">
      <c r="D37100">
        <v>11.884399999999999</v>
      </c>
    </row>
    <row r="37101" spans="4:4" x14ac:dyDescent="0.5">
      <c r="D37101">
        <v>11.882199999999999</v>
      </c>
    </row>
    <row r="37102" spans="4:4" x14ac:dyDescent="0.5">
      <c r="D37102">
        <v>11.88</v>
      </c>
    </row>
    <row r="37103" spans="4:4" x14ac:dyDescent="0.5">
      <c r="D37103">
        <v>11.877800000000001</v>
      </c>
    </row>
    <row r="37104" spans="4:4" x14ac:dyDescent="0.5">
      <c r="D37104">
        <v>11.8756</v>
      </c>
    </row>
    <row r="37105" spans="4:4" x14ac:dyDescent="0.5">
      <c r="D37105">
        <v>11.8734</v>
      </c>
    </row>
    <row r="37106" spans="4:4" x14ac:dyDescent="0.5">
      <c r="D37106">
        <v>11.8712</v>
      </c>
    </row>
    <row r="37107" spans="4:4" x14ac:dyDescent="0.5">
      <c r="D37107">
        <v>11.869</v>
      </c>
    </row>
    <row r="37108" spans="4:4" x14ac:dyDescent="0.5">
      <c r="D37108">
        <v>11.8668</v>
      </c>
    </row>
    <row r="37109" spans="4:4" x14ac:dyDescent="0.5">
      <c r="D37109">
        <v>11.864599999999999</v>
      </c>
    </row>
    <row r="37110" spans="4:4" x14ac:dyDescent="0.5">
      <c r="D37110">
        <v>11.862399999999999</v>
      </c>
    </row>
    <row r="37111" spans="4:4" x14ac:dyDescent="0.5">
      <c r="D37111">
        <v>11.860200000000001</v>
      </c>
    </row>
    <row r="37112" spans="4:4" x14ac:dyDescent="0.5">
      <c r="D37112">
        <v>11.858000000000001</v>
      </c>
    </row>
    <row r="37113" spans="4:4" x14ac:dyDescent="0.5">
      <c r="D37113">
        <v>11.8558</v>
      </c>
    </row>
    <row r="37114" spans="4:4" x14ac:dyDescent="0.5">
      <c r="D37114">
        <v>11.8536</v>
      </c>
    </row>
    <row r="37115" spans="4:4" x14ac:dyDescent="0.5">
      <c r="D37115">
        <v>11.8514</v>
      </c>
    </row>
    <row r="37116" spans="4:4" x14ac:dyDescent="0.5">
      <c r="D37116">
        <v>11.8492</v>
      </c>
    </row>
    <row r="37117" spans="4:4" x14ac:dyDescent="0.5">
      <c r="D37117">
        <v>11.847</v>
      </c>
    </row>
    <row r="37118" spans="4:4" x14ac:dyDescent="0.5">
      <c r="D37118">
        <v>11.844799999999999</v>
      </c>
    </row>
    <row r="37119" spans="4:4" x14ac:dyDescent="0.5">
      <c r="D37119">
        <v>11.842599999999999</v>
      </c>
    </row>
    <row r="37120" spans="4:4" x14ac:dyDescent="0.5">
      <c r="D37120">
        <v>11.840400000000001</v>
      </c>
    </row>
    <row r="37121" spans="4:4" x14ac:dyDescent="0.5">
      <c r="D37121">
        <v>11.838200000000001</v>
      </c>
    </row>
    <row r="37122" spans="4:4" x14ac:dyDescent="0.5">
      <c r="D37122">
        <v>11.836</v>
      </c>
    </row>
    <row r="37123" spans="4:4" x14ac:dyDescent="0.5">
      <c r="D37123">
        <v>11.8338</v>
      </c>
    </row>
    <row r="37124" spans="4:4" x14ac:dyDescent="0.5">
      <c r="D37124">
        <v>11.8316</v>
      </c>
    </row>
    <row r="37125" spans="4:4" x14ac:dyDescent="0.5">
      <c r="D37125">
        <v>11.8294</v>
      </c>
    </row>
    <row r="37126" spans="4:4" x14ac:dyDescent="0.5">
      <c r="D37126">
        <v>11.827199999999999</v>
      </c>
    </row>
    <row r="37127" spans="4:4" x14ac:dyDescent="0.5">
      <c r="D37127">
        <v>11.824999999999999</v>
      </c>
    </row>
    <row r="37128" spans="4:4" x14ac:dyDescent="0.5">
      <c r="D37128">
        <v>11.822800000000001</v>
      </c>
    </row>
    <row r="37129" spans="4:4" x14ac:dyDescent="0.5">
      <c r="D37129">
        <v>11.820600000000001</v>
      </c>
    </row>
    <row r="37130" spans="4:4" x14ac:dyDescent="0.5">
      <c r="D37130">
        <v>11.8184</v>
      </c>
    </row>
    <row r="37131" spans="4:4" x14ac:dyDescent="0.5">
      <c r="D37131">
        <v>11.8162</v>
      </c>
    </row>
    <row r="37132" spans="4:4" x14ac:dyDescent="0.5">
      <c r="D37132">
        <v>11.814</v>
      </c>
    </row>
    <row r="37133" spans="4:4" x14ac:dyDescent="0.5">
      <c r="D37133">
        <v>11.8118</v>
      </c>
    </row>
    <row r="37134" spans="4:4" x14ac:dyDescent="0.5">
      <c r="D37134">
        <v>11.8096</v>
      </c>
    </row>
    <row r="37135" spans="4:4" x14ac:dyDescent="0.5">
      <c r="D37135">
        <v>11.807399999999999</v>
      </c>
    </row>
    <row r="37136" spans="4:4" x14ac:dyDescent="0.5">
      <c r="D37136">
        <v>11.805199999999999</v>
      </c>
    </row>
    <row r="37137" spans="4:4" x14ac:dyDescent="0.5">
      <c r="D37137">
        <v>11.803000000000001</v>
      </c>
    </row>
    <row r="37138" spans="4:4" x14ac:dyDescent="0.5">
      <c r="D37138">
        <v>11.800800000000001</v>
      </c>
    </row>
    <row r="37139" spans="4:4" x14ac:dyDescent="0.5">
      <c r="D37139">
        <v>11.7986</v>
      </c>
    </row>
    <row r="37140" spans="4:4" x14ac:dyDescent="0.5">
      <c r="D37140">
        <v>11.7964</v>
      </c>
    </row>
    <row r="37141" spans="4:4" x14ac:dyDescent="0.5">
      <c r="D37141">
        <v>11.7942</v>
      </c>
    </row>
    <row r="37142" spans="4:4" x14ac:dyDescent="0.5">
      <c r="D37142">
        <v>11.792</v>
      </c>
    </row>
    <row r="37143" spans="4:4" x14ac:dyDescent="0.5">
      <c r="D37143">
        <v>11.7898</v>
      </c>
    </row>
    <row r="37144" spans="4:4" x14ac:dyDescent="0.5">
      <c r="D37144">
        <v>11.787599999999999</v>
      </c>
    </row>
    <row r="37145" spans="4:4" x14ac:dyDescent="0.5">
      <c r="D37145">
        <v>11.785399999999999</v>
      </c>
    </row>
    <row r="37146" spans="4:4" x14ac:dyDescent="0.5">
      <c r="D37146">
        <v>11.783200000000001</v>
      </c>
    </row>
    <row r="37147" spans="4:4" x14ac:dyDescent="0.5">
      <c r="D37147">
        <v>11.781000000000001</v>
      </c>
    </row>
    <row r="37148" spans="4:4" x14ac:dyDescent="0.5">
      <c r="D37148">
        <v>11.7788</v>
      </c>
    </row>
    <row r="37149" spans="4:4" x14ac:dyDescent="0.5">
      <c r="D37149">
        <v>11.7766</v>
      </c>
    </row>
    <row r="37150" spans="4:4" x14ac:dyDescent="0.5">
      <c r="D37150">
        <v>11.7744</v>
      </c>
    </row>
    <row r="37151" spans="4:4" x14ac:dyDescent="0.5">
      <c r="D37151">
        <v>11.7722</v>
      </c>
    </row>
    <row r="37152" spans="4:4" x14ac:dyDescent="0.5">
      <c r="D37152">
        <v>11.77</v>
      </c>
    </row>
    <row r="37153" spans="4:4" x14ac:dyDescent="0.5">
      <c r="D37153">
        <v>11.767799999999999</v>
      </c>
    </row>
    <row r="37154" spans="4:4" x14ac:dyDescent="0.5">
      <c r="D37154">
        <v>11.765599999999999</v>
      </c>
    </row>
    <row r="37155" spans="4:4" x14ac:dyDescent="0.5">
      <c r="D37155">
        <v>11.763400000000001</v>
      </c>
    </row>
    <row r="37156" spans="4:4" x14ac:dyDescent="0.5">
      <c r="D37156">
        <v>11.761200000000001</v>
      </c>
    </row>
    <row r="37157" spans="4:4" x14ac:dyDescent="0.5">
      <c r="D37157">
        <v>11.759</v>
      </c>
    </row>
    <row r="37158" spans="4:4" x14ac:dyDescent="0.5">
      <c r="D37158">
        <v>11.7568</v>
      </c>
    </row>
    <row r="37159" spans="4:4" x14ac:dyDescent="0.5">
      <c r="D37159">
        <v>11.7546</v>
      </c>
    </row>
    <row r="37160" spans="4:4" x14ac:dyDescent="0.5">
      <c r="D37160">
        <v>11.7524</v>
      </c>
    </row>
    <row r="37161" spans="4:4" x14ac:dyDescent="0.5">
      <c r="D37161">
        <v>11.7502</v>
      </c>
    </row>
    <row r="37162" spans="4:4" x14ac:dyDescent="0.5">
      <c r="D37162">
        <v>11.747999999999999</v>
      </c>
    </row>
    <row r="37163" spans="4:4" x14ac:dyDescent="0.5">
      <c r="D37163">
        <v>11.745799999999999</v>
      </c>
    </row>
    <row r="37164" spans="4:4" x14ac:dyDescent="0.5">
      <c r="D37164">
        <v>11.743600000000001</v>
      </c>
    </row>
    <row r="37165" spans="4:4" x14ac:dyDescent="0.5">
      <c r="D37165">
        <v>11.741400000000001</v>
      </c>
    </row>
    <row r="37166" spans="4:4" x14ac:dyDescent="0.5">
      <c r="D37166">
        <v>11.7392</v>
      </c>
    </row>
    <row r="37167" spans="4:4" x14ac:dyDescent="0.5">
      <c r="D37167">
        <v>11.737</v>
      </c>
    </row>
    <row r="37168" spans="4:4" x14ac:dyDescent="0.5">
      <c r="D37168">
        <v>11.7348</v>
      </c>
    </row>
    <row r="37169" spans="4:4" x14ac:dyDescent="0.5">
      <c r="D37169">
        <v>11.7326</v>
      </c>
    </row>
    <row r="37170" spans="4:4" x14ac:dyDescent="0.5">
      <c r="D37170">
        <v>11.730399999999999</v>
      </c>
    </row>
    <row r="37171" spans="4:4" x14ac:dyDescent="0.5">
      <c r="D37171">
        <v>11.728199999999999</v>
      </c>
    </row>
    <row r="37172" spans="4:4" x14ac:dyDescent="0.5">
      <c r="D37172">
        <v>11.726000000000001</v>
      </c>
    </row>
    <row r="37173" spans="4:4" x14ac:dyDescent="0.5">
      <c r="D37173">
        <v>11.723800000000001</v>
      </c>
    </row>
    <row r="37174" spans="4:4" x14ac:dyDescent="0.5">
      <c r="D37174">
        <v>11.7216</v>
      </c>
    </row>
    <row r="37175" spans="4:4" x14ac:dyDescent="0.5">
      <c r="D37175">
        <v>11.7194</v>
      </c>
    </row>
    <row r="37176" spans="4:4" x14ac:dyDescent="0.5">
      <c r="D37176">
        <v>11.7172</v>
      </c>
    </row>
    <row r="37177" spans="4:4" x14ac:dyDescent="0.5">
      <c r="D37177">
        <v>11.715</v>
      </c>
    </row>
    <row r="37178" spans="4:4" x14ac:dyDescent="0.5">
      <c r="D37178">
        <v>11.7128</v>
      </c>
    </row>
    <row r="37179" spans="4:4" x14ac:dyDescent="0.5">
      <c r="D37179">
        <v>11.710599999999999</v>
      </c>
    </row>
    <row r="37180" spans="4:4" x14ac:dyDescent="0.5">
      <c r="D37180">
        <v>11.708399999999999</v>
      </c>
    </row>
    <row r="37181" spans="4:4" x14ac:dyDescent="0.5">
      <c r="D37181">
        <v>11.706200000000001</v>
      </c>
    </row>
    <row r="37182" spans="4:4" x14ac:dyDescent="0.5">
      <c r="D37182">
        <v>11.704000000000001</v>
      </c>
    </row>
    <row r="37183" spans="4:4" x14ac:dyDescent="0.5">
      <c r="D37183">
        <v>11.7018</v>
      </c>
    </row>
    <row r="37184" spans="4:4" x14ac:dyDescent="0.5">
      <c r="D37184">
        <v>11.6996</v>
      </c>
    </row>
    <row r="37185" spans="4:4" x14ac:dyDescent="0.5">
      <c r="D37185">
        <v>11.6974</v>
      </c>
    </row>
    <row r="37186" spans="4:4" x14ac:dyDescent="0.5">
      <c r="D37186">
        <v>11.6952</v>
      </c>
    </row>
    <row r="37187" spans="4:4" x14ac:dyDescent="0.5">
      <c r="D37187">
        <v>11.693</v>
      </c>
    </row>
    <row r="37188" spans="4:4" x14ac:dyDescent="0.5">
      <c r="D37188">
        <v>11.690799999999999</v>
      </c>
    </row>
    <row r="37189" spans="4:4" x14ac:dyDescent="0.5">
      <c r="D37189">
        <v>11.688599999999999</v>
      </c>
    </row>
    <row r="37190" spans="4:4" x14ac:dyDescent="0.5">
      <c r="D37190">
        <v>11.686400000000001</v>
      </c>
    </row>
    <row r="37191" spans="4:4" x14ac:dyDescent="0.5">
      <c r="D37191">
        <v>11.684200000000001</v>
      </c>
    </row>
    <row r="37192" spans="4:4" x14ac:dyDescent="0.5">
      <c r="D37192">
        <v>11.682</v>
      </c>
    </row>
    <row r="37193" spans="4:4" x14ac:dyDescent="0.5">
      <c r="D37193">
        <v>11.6798</v>
      </c>
    </row>
    <row r="37194" spans="4:4" x14ac:dyDescent="0.5">
      <c r="D37194">
        <v>11.6776</v>
      </c>
    </row>
    <row r="37195" spans="4:4" x14ac:dyDescent="0.5">
      <c r="D37195">
        <v>11.6754</v>
      </c>
    </row>
    <row r="37196" spans="4:4" x14ac:dyDescent="0.5">
      <c r="D37196">
        <v>11.6732</v>
      </c>
    </row>
    <row r="37197" spans="4:4" x14ac:dyDescent="0.5">
      <c r="D37197">
        <v>11.670999999999999</v>
      </c>
    </row>
    <row r="37198" spans="4:4" x14ac:dyDescent="0.5">
      <c r="D37198">
        <v>11.668799999999999</v>
      </c>
    </row>
    <row r="37199" spans="4:4" x14ac:dyDescent="0.5">
      <c r="D37199">
        <v>11.666600000000001</v>
      </c>
    </row>
    <row r="37200" spans="4:4" x14ac:dyDescent="0.5">
      <c r="D37200">
        <v>11.664400000000001</v>
      </c>
    </row>
    <row r="37201" spans="4:4" x14ac:dyDescent="0.5">
      <c r="D37201">
        <v>11.6622</v>
      </c>
    </row>
    <row r="37202" spans="4:4" x14ac:dyDescent="0.5">
      <c r="D37202">
        <v>11.66</v>
      </c>
    </row>
    <row r="37203" spans="4:4" x14ac:dyDescent="0.5">
      <c r="D37203">
        <v>11.6578</v>
      </c>
    </row>
    <row r="37204" spans="4:4" x14ac:dyDescent="0.5">
      <c r="D37204">
        <v>11.6556</v>
      </c>
    </row>
    <row r="37205" spans="4:4" x14ac:dyDescent="0.5">
      <c r="D37205">
        <v>11.6534</v>
      </c>
    </row>
    <row r="37206" spans="4:4" x14ac:dyDescent="0.5">
      <c r="D37206">
        <v>11.651199999999999</v>
      </c>
    </row>
    <row r="37207" spans="4:4" x14ac:dyDescent="0.5">
      <c r="D37207">
        <v>11.648999999999999</v>
      </c>
    </row>
    <row r="37208" spans="4:4" x14ac:dyDescent="0.5">
      <c r="D37208">
        <v>11.646800000000001</v>
      </c>
    </row>
    <row r="37209" spans="4:4" x14ac:dyDescent="0.5">
      <c r="D37209">
        <v>11.644600000000001</v>
      </c>
    </row>
    <row r="37210" spans="4:4" x14ac:dyDescent="0.5">
      <c r="D37210">
        <v>11.6424</v>
      </c>
    </row>
    <row r="37211" spans="4:4" x14ac:dyDescent="0.5">
      <c r="D37211">
        <v>11.6402</v>
      </c>
    </row>
    <row r="37212" spans="4:4" x14ac:dyDescent="0.5">
      <c r="D37212">
        <v>11.638</v>
      </c>
    </row>
    <row r="37213" spans="4:4" x14ac:dyDescent="0.5">
      <c r="D37213">
        <v>11.6358</v>
      </c>
    </row>
    <row r="37214" spans="4:4" x14ac:dyDescent="0.5">
      <c r="D37214">
        <v>11.633599999999999</v>
      </c>
    </row>
    <row r="37215" spans="4:4" x14ac:dyDescent="0.5">
      <c r="D37215">
        <v>11.631399999999999</v>
      </c>
    </row>
    <row r="37216" spans="4:4" x14ac:dyDescent="0.5">
      <c r="D37216">
        <v>11.629200000000001</v>
      </c>
    </row>
    <row r="37217" spans="4:4" x14ac:dyDescent="0.5">
      <c r="D37217">
        <v>11.627000000000001</v>
      </c>
    </row>
    <row r="37218" spans="4:4" x14ac:dyDescent="0.5">
      <c r="D37218">
        <v>11.6248</v>
      </c>
    </row>
    <row r="37219" spans="4:4" x14ac:dyDescent="0.5">
      <c r="D37219">
        <v>11.6226</v>
      </c>
    </row>
    <row r="37220" spans="4:4" x14ac:dyDescent="0.5">
      <c r="D37220">
        <v>11.6204</v>
      </c>
    </row>
    <row r="37221" spans="4:4" x14ac:dyDescent="0.5">
      <c r="D37221">
        <v>11.6182</v>
      </c>
    </row>
    <row r="37222" spans="4:4" x14ac:dyDescent="0.5">
      <c r="D37222">
        <v>11.616</v>
      </c>
    </row>
    <row r="37223" spans="4:4" x14ac:dyDescent="0.5">
      <c r="D37223">
        <v>11.613799999999999</v>
      </c>
    </row>
    <row r="37224" spans="4:4" x14ac:dyDescent="0.5">
      <c r="D37224">
        <v>11.611599999999999</v>
      </c>
    </row>
    <row r="37225" spans="4:4" x14ac:dyDescent="0.5">
      <c r="D37225">
        <v>11.609400000000001</v>
      </c>
    </row>
    <row r="37226" spans="4:4" x14ac:dyDescent="0.5">
      <c r="D37226">
        <v>11.607200000000001</v>
      </c>
    </row>
    <row r="37227" spans="4:4" x14ac:dyDescent="0.5">
      <c r="D37227">
        <v>11.605</v>
      </c>
    </row>
    <row r="37228" spans="4:4" x14ac:dyDescent="0.5">
      <c r="D37228">
        <v>11.6028</v>
      </c>
    </row>
    <row r="37229" spans="4:4" x14ac:dyDescent="0.5">
      <c r="D37229">
        <v>11.6006</v>
      </c>
    </row>
    <row r="37230" spans="4:4" x14ac:dyDescent="0.5">
      <c r="D37230">
        <v>11.5984</v>
      </c>
    </row>
    <row r="37231" spans="4:4" x14ac:dyDescent="0.5">
      <c r="D37231">
        <v>11.5962</v>
      </c>
    </row>
    <row r="37232" spans="4:4" x14ac:dyDescent="0.5">
      <c r="D37232">
        <v>11.593999999999999</v>
      </c>
    </row>
    <row r="37233" spans="4:4" x14ac:dyDescent="0.5">
      <c r="D37233">
        <v>11.591799999999999</v>
      </c>
    </row>
    <row r="37234" spans="4:4" x14ac:dyDescent="0.5">
      <c r="D37234">
        <v>11.589600000000001</v>
      </c>
    </row>
    <row r="37235" spans="4:4" x14ac:dyDescent="0.5">
      <c r="D37235">
        <v>11.587400000000001</v>
      </c>
    </row>
    <row r="37236" spans="4:4" x14ac:dyDescent="0.5">
      <c r="D37236">
        <v>11.5852</v>
      </c>
    </row>
    <row r="37237" spans="4:4" x14ac:dyDescent="0.5">
      <c r="D37237">
        <v>11.583</v>
      </c>
    </row>
    <row r="37238" spans="4:4" x14ac:dyDescent="0.5">
      <c r="D37238">
        <v>11.5808</v>
      </c>
    </row>
    <row r="37239" spans="4:4" x14ac:dyDescent="0.5">
      <c r="D37239">
        <v>11.5786</v>
      </c>
    </row>
    <row r="37240" spans="4:4" x14ac:dyDescent="0.5">
      <c r="D37240">
        <v>11.5764</v>
      </c>
    </row>
    <row r="37241" spans="4:4" x14ac:dyDescent="0.5">
      <c r="D37241">
        <v>11.574199999999999</v>
      </c>
    </row>
    <row r="37242" spans="4:4" x14ac:dyDescent="0.5">
      <c r="D37242">
        <v>11.571999999999999</v>
      </c>
    </row>
    <row r="37243" spans="4:4" x14ac:dyDescent="0.5">
      <c r="D37243">
        <v>11.569800000000001</v>
      </c>
    </row>
    <row r="37244" spans="4:4" x14ac:dyDescent="0.5">
      <c r="D37244">
        <v>11.567600000000001</v>
      </c>
    </row>
    <row r="37245" spans="4:4" x14ac:dyDescent="0.5">
      <c r="D37245">
        <v>11.5654</v>
      </c>
    </row>
    <row r="37246" spans="4:4" x14ac:dyDescent="0.5">
      <c r="D37246">
        <v>11.5632</v>
      </c>
    </row>
    <row r="37247" spans="4:4" x14ac:dyDescent="0.5">
      <c r="D37247">
        <v>11.561</v>
      </c>
    </row>
    <row r="37248" spans="4:4" x14ac:dyDescent="0.5">
      <c r="D37248">
        <v>11.5588</v>
      </c>
    </row>
    <row r="37249" spans="4:4" x14ac:dyDescent="0.5">
      <c r="D37249">
        <v>11.5566</v>
      </c>
    </row>
    <row r="37250" spans="4:4" x14ac:dyDescent="0.5">
      <c r="D37250">
        <v>11.554399999999999</v>
      </c>
    </row>
    <row r="37251" spans="4:4" x14ac:dyDescent="0.5">
      <c r="D37251">
        <v>11.552199999999999</v>
      </c>
    </row>
    <row r="37252" spans="4:4" x14ac:dyDescent="0.5">
      <c r="D37252">
        <v>11.55</v>
      </c>
    </row>
    <row r="37253" spans="4:4" x14ac:dyDescent="0.5">
      <c r="D37253">
        <v>11.547800000000001</v>
      </c>
    </row>
    <row r="37254" spans="4:4" x14ac:dyDescent="0.5">
      <c r="D37254">
        <v>11.5456</v>
      </c>
    </row>
    <row r="37255" spans="4:4" x14ac:dyDescent="0.5">
      <c r="D37255">
        <v>11.5434</v>
      </c>
    </row>
    <row r="37256" spans="4:4" x14ac:dyDescent="0.5">
      <c r="D37256">
        <v>11.5412</v>
      </c>
    </row>
    <row r="37257" spans="4:4" x14ac:dyDescent="0.5">
      <c r="D37257">
        <v>11.539</v>
      </c>
    </row>
    <row r="37258" spans="4:4" x14ac:dyDescent="0.5">
      <c r="D37258">
        <v>11.536799999999999</v>
      </c>
    </row>
    <row r="37259" spans="4:4" x14ac:dyDescent="0.5">
      <c r="D37259">
        <v>11.534599999999999</v>
      </c>
    </row>
    <row r="37260" spans="4:4" x14ac:dyDescent="0.5">
      <c r="D37260">
        <v>11.532400000000001</v>
      </c>
    </row>
    <row r="37261" spans="4:4" x14ac:dyDescent="0.5">
      <c r="D37261">
        <v>11.530200000000001</v>
      </c>
    </row>
    <row r="37262" spans="4:4" x14ac:dyDescent="0.5">
      <c r="D37262">
        <v>11.528</v>
      </c>
    </row>
    <row r="37263" spans="4:4" x14ac:dyDescent="0.5">
      <c r="D37263">
        <v>11.5258</v>
      </c>
    </row>
    <row r="37264" spans="4:4" x14ac:dyDescent="0.5">
      <c r="D37264">
        <v>11.5236</v>
      </c>
    </row>
    <row r="37265" spans="4:4" x14ac:dyDescent="0.5">
      <c r="D37265">
        <v>11.5214</v>
      </c>
    </row>
    <row r="37266" spans="4:4" x14ac:dyDescent="0.5">
      <c r="D37266">
        <v>11.5192</v>
      </c>
    </row>
    <row r="37267" spans="4:4" x14ac:dyDescent="0.5">
      <c r="D37267">
        <v>11.516999999999999</v>
      </c>
    </row>
    <row r="37268" spans="4:4" x14ac:dyDescent="0.5">
      <c r="D37268">
        <v>11.514799999999999</v>
      </c>
    </row>
    <row r="37269" spans="4:4" x14ac:dyDescent="0.5">
      <c r="D37269">
        <v>11.512600000000001</v>
      </c>
    </row>
    <row r="37270" spans="4:4" x14ac:dyDescent="0.5">
      <c r="D37270">
        <v>11.510400000000001</v>
      </c>
    </row>
    <row r="37271" spans="4:4" x14ac:dyDescent="0.5">
      <c r="D37271">
        <v>11.5082</v>
      </c>
    </row>
    <row r="37272" spans="4:4" x14ac:dyDescent="0.5">
      <c r="D37272">
        <v>11.506</v>
      </c>
    </row>
    <row r="37273" spans="4:4" x14ac:dyDescent="0.5">
      <c r="D37273">
        <v>11.5038</v>
      </c>
    </row>
    <row r="37274" spans="4:4" x14ac:dyDescent="0.5">
      <c r="D37274">
        <v>11.5016</v>
      </c>
    </row>
    <row r="37275" spans="4:4" x14ac:dyDescent="0.5">
      <c r="D37275">
        <v>11.4994</v>
      </c>
    </row>
    <row r="37276" spans="4:4" x14ac:dyDescent="0.5">
      <c r="D37276">
        <v>11.497199999999999</v>
      </c>
    </row>
    <row r="37277" spans="4:4" x14ac:dyDescent="0.5">
      <c r="D37277">
        <v>11.494999999999999</v>
      </c>
    </row>
    <row r="37278" spans="4:4" x14ac:dyDescent="0.5">
      <c r="D37278">
        <v>11.492800000000001</v>
      </c>
    </row>
    <row r="37279" spans="4:4" x14ac:dyDescent="0.5">
      <c r="D37279">
        <v>11.490600000000001</v>
      </c>
    </row>
    <row r="37280" spans="4:4" x14ac:dyDescent="0.5">
      <c r="D37280">
        <v>11.4884</v>
      </c>
    </row>
    <row r="37281" spans="4:4" x14ac:dyDescent="0.5">
      <c r="D37281">
        <v>11.4862</v>
      </c>
    </row>
    <row r="37282" spans="4:4" x14ac:dyDescent="0.5">
      <c r="D37282">
        <v>11.484</v>
      </c>
    </row>
    <row r="37283" spans="4:4" x14ac:dyDescent="0.5">
      <c r="D37283">
        <v>11.4818</v>
      </c>
    </row>
    <row r="37284" spans="4:4" x14ac:dyDescent="0.5">
      <c r="D37284">
        <v>11.4796</v>
      </c>
    </row>
    <row r="37285" spans="4:4" x14ac:dyDescent="0.5">
      <c r="D37285">
        <v>11.477399999999999</v>
      </c>
    </row>
    <row r="37286" spans="4:4" x14ac:dyDescent="0.5">
      <c r="D37286">
        <v>11.475199999999999</v>
      </c>
    </row>
    <row r="37287" spans="4:4" x14ac:dyDescent="0.5">
      <c r="D37287">
        <v>11.473000000000001</v>
      </c>
    </row>
    <row r="37288" spans="4:4" x14ac:dyDescent="0.5">
      <c r="D37288">
        <v>11.470800000000001</v>
      </c>
    </row>
    <row r="37289" spans="4:4" x14ac:dyDescent="0.5">
      <c r="D37289">
        <v>11.4686</v>
      </c>
    </row>
    <row r="37290" spans="4:4" x14ac:dyDescent="0.5">
      <c r="D37290">
        <v>11.4664</v>
      </c>
    </row>
    <row r="37291" spans="4:4" x14ac:dyDescent="0.5">
      <c r="D37291">
        <v>11.4642</v>
      </c>
    </row>
    <row r="37292" spans="4:4" x14ac:dyDescent="0.5">
      <c r="D37292">
        <v>11.462</v>
      </c>
    </row>
    <row r="37293" spans="4:4" x14ac:dyDescent="0.5">
      <c r="D37293">
        <v>11.4598</v>
      </c>
    </row>
    <row r="37294" spans="4:4" x14ac:dyDescent="0.5">
      <c r="D37294">
        <v>11.457599999999999</v>
      </c>
    </row>
    <row r="37295" spans="4:4" x14ac:dyDescent="0.5">
      <c r="D37295">
        <v>11.455399999999999</v>
      </c>
    </row>
    <row r="37296" spans="4:4" x14ac:dyDescent="0.5">
      <c r="D37296">
        <v>11.453200000000001</v>
      </c>
    </row>
    <row r="37297" spans="4:4" x14ac:dyDescent="0.5">
      <c r="D37297">
        <v>11.451000000000001</v>
      </c>
    </row>
    <row r="37298" spans="4:4" x14ac:dyDescent="0.5">
      <c r="D37298">
        <v>11.4488</v>
      </c>
    </row>
    <row r="37299" spans="4:4" x14ac:dyDescent="0.5">
      <c r="D37299">
        <v>11.4466</v>
      </c>
    </row>
    <row r="37300" spans="4:4" x14ac:dyDescent="0.5">
      <c r="D37300">
        <v>11.4444</v>
      </c>
    </row>
    <row r="37301" spans="4:4" x14ac:dyDescent="0.5">
      <c r="D37301">
        <v>11.4422</v>
      </c>
    </row>
    <row r="37302" spans="4:4" x14ac:dyDescent="0.5">
      <c r="D37302">
        <v>11.44</v>
      </c>
    </row>
    <row r="37303" spans="4:4" x14ac:dyDescent="0.5">
      <c r="D37303">
        <v>11.437799999999999</v>
      </c>
    </row>
    <row r="37304" spans="4:4" x14ac:dyDescent="0.5">
      <c r="D37304">
        <v>11.435600000000001</v>
      </c>
    </row>
    <row r="37305" spans="4:4" x14ac:dyDescent="0.5">
      <c r="D37305">
        <v>11.433400000000001</v>
      </c>
    </row>
    <row r="37306" spans="4:4" x14ac:dyDescent="0.5">
      <c r="D37306">
        <v>11.4312</v>
      </c>
    </row>
    <row r="37307" spans="4:4" x14ac:dyDescent="0.5">
      <c r="D37307">
        <v>11.429</v>
      </c>
    </row>
    <row r="37308" spans="4:4" x14ac:dyDescent="0.5">
      <c r="D37308">
        <v>11.4268</v>
      </c>
    </row>
    <row r="37309" spans="4:4" x14ac:dyDescent="0.5">
      <c r="D37309">
        <v>11.4246</v>
      </c>
    </row>
    <row r="37310" spans="4:4" x14ac:dyDescent="0.5">
      <c r="D37310">
        <v>11.4224</v>
      </c>
    </row>
    <row r="37311" spans="4:4" x14ac:dyDescent="0.5">
      <c r="D37311">
        <v>11.420199999999999</v>
      </c>
    </row>
    <row r="37312" spans="4:4" x14ac:dyDescent="0.5">
      <c r="D37312">
        <v>11.417999999999999</v>
      </c>
    </row>
    <row r="37313" spans="4:4" x14ac:dyDescent="0.5">
      <c r="D37313">
        <v>11.415800000000001</v>
      </c>
    </row>
    <row r="37314" spans="4:4" x14ac:dyDescent="0.5">
      <c r="D37314">
        <v>11.413600000000001</v>
      </c>
    </row>
    <row r="37315" spans="4:4" x14ac:dyDescent="0.5">
      <c r="D37315">
        <v>11.4114</v>
      </c>
    </row>
    <row r="37316" spans="4:4" x14ac:dyDescent="0.5">
      <c r="D37316">
        <v>11.4092</v>
      </c>
    </row>
    <row r="37317" spans="4:4" x14ac:dyDescent="0.5">
      <c r="D37317">
        <v>11.407</v>
      </c>
    </row>
    <row r="37318" spans="4:4" x14ac:dyDescent="0.5">
      <c r="D37318">
        <v>11.4048</v>
      </c>
    </row>
    <row r="37319" spans="4:4" x14ac:dyDescent="0.5">
      <c r="D37319">
        <v>11.4026</v>
      </c>
    </row>
    <row r="37320" spans="4:4" x14ac:dyDescent="0.5">
      <c r="D37320">
        <v>11.400399999999999</v>
      </c>
    </row>
    <row r="37321" spans="4:4" x14ac:dyDescent="0.5">
      <c r="D37321">
        <v>11.398199999999999</v>
      </c>
    </row>
    <row r="37322" spans="4:4" x14ac:dyDescent="0.5">
      <c r="D37322">
        <v>11.396000000000001</v>
      </c>
    </row>
    <row r="37323" spans="4:4" x14ac:dyDescent="0.5">
      <c r="D37323">
        <v>11.393800000000001</v>
      </c>
    </row>
    <row r="37324" spans="4:4" x14ac:dyDescent="0.5">
      <c r="D37324">
        <v>11.3916</v>
      </c>
    </row>
    <row r="37325" spans="4:4" x14ac:dyDescent="0.5">
      <c r="D37325">
        <v>11.3894</v>
      </c>
    </row>
    <row r="37326" spans="4:4" x14ac:dyDescent="0.5">
      <c r="D37326">
        <v>11.3872</v>
      </c>
    </row>
    <row r="37327" spans="4:4" x14ac:dyDescent="0.5">
      <c r="D37327">
        <v>11.385</v>
      </c>
    </row>
    <row r="37328" spans="4:4" x14ac:dyDescent="0.5">
      <c r="D37328">
        <v>11.3828</v>
      </c>
    </row>
    <row r="37329" spans="4:4" x14ac:dyDescent="0.5">
      <c r="D37329">
        <v>11.380599999999999</v>
      </c>
    </row>
    <row r="37330" spans="4:4" x14ac:dyDescent="0.5">
      <c r="D37330">
        <v>11.378399999999999</v>
      </c>
    </row>
    <row r="37331" spans="4:4" x14ac:dyDescent="0.5">
      <c r="D37331">
        <v>11.376200000000001</v>
      </c>
    </row>
    <row r="37332" spans="4:4" x14ac:dyDescent="0.5">
      <c r="D37332">
        <v>11.374000000000001</v>
      </c>
    </row>
    <row r="37333" spans="4:4" x14ac:dyDescent="0.5">
      <c r="D37333">
        <v>11.3718</v>
      </c>
    </row>
    <row r="37334" spans="4:4" x14ac:dyDescent="0.5">
      <c r="D37334">
        <v>11.3696</v>
      </c>
    </row>
    <row r="37335" spans="4:4" x14ac:dyDescent="0.5">
      <c r="D37335">
        <v>11.3674</v>
      </c>
    </row>
    <row r="37336" spans="4:4" x14ac:dyDescent="0.5">
      <c r="D37336">
        <v>11.3652</v>
      </c>
    </row>
    <row r="37337" spans="4:4" x14ac:dyDescent="0.5">
      <c r="D37337">
        <v>11.363</v>
      </c>
    </row>
    <row r="37338" spans="4:4" x14ac:dyDescent="0.5">
      <c r="D37338">
        <v>11.360799999999999</v>
      </c>
    </row>
    <row r="37339" spans="4:4" x14ac:dyDescent="0.5">
      <c r="D37339">
        <v>11.358599999999999</v>
      </c>
    </row>
    <row r="37340" spans="4:4" x14ac:dyDescent="0.5">
      <c r="D37340">
        <v>11.356400000000001</v>
      </c>
    </row>
    <row r="37341" spans="4:4" x14ac:dyDescent="0.5">
      <c r="D37341">
        <v>11.354200000000001</v>
      </c>
    </row>
    <row r="37342" spans="4:4" x14ac:dyDescent="0.5">
      <c r="D37342">
        <v>11.352</v>
      </c>
    </row>
    <row r="37343" spans="4:4" x14ac:dyDescent="0.5">
      <c r="D37343">
        <v>11.3498</v>
      </c>
    </row>
    <row r="37344" spans="4:4" x14ac:dyDescent="0.5">
      <c r="D37344">
        <v>11.3476</v>
      </c>
    </row>
    <row r="37345" spans="4:4" x14ac:dyDescent="0.5">
      <c r="D37345">
        <v>11.3454</v>
      </c>
    </row>
    <row r="37346" spans="4:4" x14ac:dyDescent="0.5">
      <c r="D37346">
        <v>11.3432</v>
      </c>
    </row>
    <row r="37347" spans="4:4" x14ac:dyDescent="0.5">
      <c r="D37347">
        <v>11.340999999999999</v>
      </c>
    </row>
    <row r="37348" spans="4:4" x14ac:dyDescent="0.5">
      <c r="D37348">
        <v>11.338800000000001</v>
      </c>
    </row>
    <row r="37349" spans="4:4" x14ac:dyDescent="0.5">
      <c r="D37349">
        <v>11.336600000000001</v>
      </c>
    </row>
    <row r="37350" spans="4:4" x14ac:dyDescent="0.5">
      <c r="D37350">
        <v>11.3344</v>
      </c>
    </row>
    <row r="37351" spans="4:4" x14ac:dyDescent="0.5">
      <c r="D37351">
        <v>11.3322</v>
      </c>
    </row>
    <row r="37352" spans="4:4" x14ac:dyDescent="0.5">
      <c r="D37352">
        <v>11.33</v>
      </c>
    </row>
    <row r="37353" spans="4:4" x14ac:dyDescent="0.5">
      <c r="D37353">
        <v>11.3278</v>
      </c>
    </row>
    <row r="37354" spans="4:4" x14ac:dyDescent="0.5">
      <c r="D37354">
        <v>11.3256</v>
      </c>
    </row>
    <row r="37355" spans="4:4" x14ac:dyDescent="0.5">
      <c r="D37355">
        <v>11.323399999999999</v>
      </c>
    </row>
    <row r="37356" spans="4:4" x14ac:dyDescent="0.5">
      <c r="D37356">
        <v>11.321199999999999</v>
      </c>
    </row>
    <row r="37357" spans="4:4" x14ac:dyDescent="0.5">
      <c r="D37357">
        <v>11.319000000000001</v>
      </c>
    </row>
    <row r="37358" spans="4:4" x14ac:dyDescent="0.5">
      <c r="D37358">
        <v>11.316800000000001</v>
      </c>
    </row>
    <row r="37359" spans="4:4" x14ac:dyDescent="0.5">
      <c r="D37359">
        <v>11.3146</v>
      </c>
    </row>
    <row r="37360" spans="4:4" x14ac:dyDescent="0.5">
      <c r="D37360">
        <v>11.3124</v>
      </c>
    </row>
    <row r="37361" spans="4:4" x14ac:dyDescent="0.5">
      <c r="D37361">
        <v>11.3102</v>
      </c>
    </row>
    <row r="37362" spans="4:4" x14ac:dyDescent="0.5">
      <c r="D37362">
        <v>11.308</v>
      </c>
    </row>
    <row r="37363" spans="4:4" x14ac:dyDescent="0.5">
      <c r="D37363">
        <v>11.3058</v>
      </c>
    </row>
    <row r="37364" spans="4:4" x14ac:dyDescent="0.5">
      <c r="D37364">
        <v>11.303599999999999</v>
      </c>
    </row>
    <row r="37365" spans="4:4" x14ac:dyDescent="0.5">
      <c r="D37365">
        <v>11.301399999999999</v>
      </c>
    </row>
    <row r="37366" spans="4:4" x14ac:dyDescent="0.5">
      <c r="D37366">
        <v>11.299200000000001</v>
      </c>
    </row>
    <row r="37367" spans="4:4" x14ac:dyDescent="0.5">
      <c r="D37367">
        <v>11.297000000000001</v>
      </c>
    </row>
    <row r="37368" spans="4:4" x14ac:dyDescent="0.5">
      <c r="D37368">
        <v>11.2948</v>
      </c>
    </row>
    <row r="37369" spans="4:4" x14ac:dyDescent="0.5">
      <c r="D37369">
        <v>11.2926</v>
      </c>
    </row>
    <row r="37370" spans="4:4" x14ac:dyDescent="0.5">
      <c r="D37370">
        <v>11.2904</v>
      </c>
    </row>
    <row r="37371" spans="4:4" x14ac:dyDescent="0.5">
      <c r="D37371">
        <v>11.2882</v>
      </c>
    </row>
    <row r="37372" spans="4:4" x14ac:dyDescent="0.5">
      <c r="D37372">
        <v>11.286</v>
      </c>
    </row>
    <row r="37373" spans="4:4" x14ac:dyDescent="0.5">
      <c r="D37373">
        <v>11.283799999999999</v>
      </c>
    </row>
    <row r="37374" spans="4:4" x14ac:dyDescent="0.5">
      <c r="D37374">
        <v>11.281599999999999</v>
      </c>
    </row>
    <row r="37375" spans="4:4" x14ac:dyDescent="0.5">
      <c r="D37375">
        <v>11.279400000000001</v>
      </c>
    </row>
    <row r="37376" spans="4:4" x14ac:dyDescent="0.5">
      <c r="D37376">
        <v>11.277200000000001</v>
      </c>
    </row>
    <row r="37377" spans="4:4" x14ac:dyDescent="0.5">
      <c r="D37377">
        <v>11.275</v>
      </c>
    </row>
    <row r="37378" spans="4:4" x14ac:dyDescent="0.5">
      <c r="D37378">
        <v>11.2728</v>
      </c>
    </row>
    <row r="37379" spans="4:4" x14ac:dyDescent="0.5">
      <c r="D37379">
        <v>11.2706</v>
      </c>
    </row>
    <row r="37380" spans="4:4" x14ac:dyDescent="0.5">
      <c r="D37380">
        <v>11.2684</v>
      </c>
    </row>
    <row r="37381" spans="4:4" x14ac:dyDescent="0.5">
      <c r="D37381">
        <v>11.2662</v>
      </c>
    </row>
    <row r="37382" spans="4:4" x14ac:dyDescent="0.5">
      <c r="D37382">
        <v>11.263999999999999</v>
      </c>
    </row>
    <row r="37383" spans="4:4" x14ac:dyDescent="0.5">
      <c r="D37383">
        <v>11.261799999999999</v>
      </c>
    </row>
    <row r="37384" spans="4:4" x14ac:dyDescent="0.5">
      <c r="D37384">
        <v>11.259600000000001</v>
      </c>
    </row>
    <row r="37385" spans="4:4" x14ac:dyDescent="0.5">
      <c r="D37385">
        <v>11.257400000000001</v>
      </c>
    </row>
    <row r="37386" spans="4:4" x14ac:dyDescent="0.5">
      <c r="D37386">
        <v>11.2552</v>
      </c>
    </row>
    <row r="37387" spans="4:4" x14ac:dyDescent="0.5">
      <c r="D37387">
        <v>11.253</v>
      </c>
    </row>
    <row r="37388" spans="4:4" x14ac:dyDescent="0.5">
      <c r="D37388">
        <v>11.2508</v>
      </c>
    </row>
    <row r="37389" spans="4:4" x14ac:dyDescent="0.5">
      <c r="D37389">
        <v>11.2486</v>
      </c>
    </row>
    <row r="37390" spans="4:4" x14ac:dyDescent="0.5">
      <c r="D37390">
        <v>11.2464</v>
      </c>
    </row>
    <row r="37391" spans="4:4" x14ac:dyDescent="0.5">
      <c r="D37391">
        <v>11.244199999999999</v>
      </c>
    </row>
    <row r="37392" spans="4:4" x14ac:dyDescent="0.5">
      <c r="D37392">
        <v>11.242000000000001</v>
      </c>
    </row>
    <row r="37393" spans="4:4" x14ac:dyDescent="0.5">
      <c r="D37393">
        <v>11.239800000000001</v>
      </c>
    </row>
    <row r="37394" spans="4:4" x14ac:dyDescent="0.5">
      <c r="D37394">
        <v>11.2376</v>
      </c>
    </row>
    <row r="37395" spans="4:4" x14ac:dyDescent="0.5">
      <c r="D37395">
        <v>11.2354</v>
      </c>
    </row>
    <row r="37396" spans="4:4" x14ac:dyDescent="0.5">
      <c r="D37396">
        <v>11.2332</v>
      </c>
    </row>
    <row r="37397" spans="4:4" x14ac:dyDescent="0.5">
      <c r="D37397">
        <v>11.231</v>
      </c>
    </row>
    <row r="37398" spans="4:4" x14ac:dyDescent="0.5">
      <c r="D37398">
        <v>11.2288</v>
      </c>
    </row>
    <row r="37399" spans="4:4" x14ac:dyDescent="0.5">
      <c r="D37399">
        <v>11.226599999999999</v>
      </c>
    </row>
    <row r="37400" spans="4:4" x14ac:dyDescent="0.5">
      <c r="D37400">
        <v>11.224399999999999</v>
      </c>
    </row>
    <row r="37401" spans="4:4" x14ac:dyDescent="0.5">
      <c r="D37401">
        <v>11.222200000000001</v>
      </c>
    </row>
    <row r="37402" spans="4:4" x14ac:dyDescent="0.5">
      <c r="D37402">
        <v>11.22</v>
      </c>
    </row>
    <row r="37403" spans="4:4" x14ac:dyDescent="0.5">
      <c r="D37403">
        <v>11.2178</v>
      </c>
    </row>
    <row r="37404" spans="4:4" x14ac:dyDescent="0.5">
      <c r="D37404">
        <v>11.2156</v>
      </c>
    </row>
    <row r="37405" spans="4:4" x14ac:dyDescent="0.5">
      <c r="D37405">
        <v>11.2134</v>
      </c>
    </row>
    <row r="37406" spans="4:4" x14ac:dyDescent="0.5">
      <c r="D37406">
        <v>11.2112</v>
      </c>
    </row>
    <row r="37407" spans="4:4" x14ac:dyDescent="0.5">
      <c r="D37407">
        <v>11.209</v>
      </c>
    </row>
    <row r="37408" spans="4:4" x14ac:dyDescent="0.5">
      <c r="D37408">
        <v>11.206799999999999</v>
      </c>
    </row>
    <row r="37409" spans="4:4" x14ac:dyDescent="0.5">
      <c r="D37409">
        <v>11.204599999999999</v>
      </c>
    </row>
    <row r="37410" spans="4:4" x14ac:dyDescent="0.5">
      <c r="D37410">
        <v>11.202400000000001</v>
      </c>
    </row>
    <row r="37411" spans="4:4" x14ac:dyDescent="0.5">
      <c r="D37411">
        <v>11.200200000000001</v>
      </c>
    </row>
    <row r="37412" spans="4:4" x14ac:dyDescent="0.5">
      <c r="D37412">
        <v>11.198</v>
      </c>
    </row>
    <row r="37413" spans="4:4" x14ac:dyDescent="0.5">
      <c r="D37413">
        <v>11.1958</v>
      </c>
    </row>
    <row r="37414" spans="4:4" x14ac:dyDescent="0.5">
      <c r="D37414">
        <v>11.1936</v>
      </c>
    </row>
    <row r="37415" spans="4:4" x14ac:dyDescent="0.5">
      <c r="D37415">
        <v>11.1914</v>
      </c>
    </row>
    <row r="37416" spans="4:4" x14ac:dyDescent="0.5">
      <c r="D37416">
        <v>11.1892</v>
      </c>
    </row>
    <row r="37417" spans="4:4" x14ac:dyDescent="0.5">
      <c r="D37417">
        <v>11.186999999999999</v>
      </c>
    </row>
    <row r="37418" spans="4:4" x14ac:dyDescent="0.5">
      <c r="D37418">
        <v>11.184799999999999</v>
      </c>
    </row>
    <row r="37419" spans="4:4" x14ac:dyDescent="0.5">
      <c r="D37419">
        <v>11.182600000000001</v>
      </c>
    </row>
    <row r="37420" spans="4:4" x14ac:dyDescent="0.5">
      <c r="D37420">
        <v>11.180400000000001</v>
      </c>
    </row>
    <row r="37421" spans="4:4" x14ac:dyDescent="0.5">
      <c r="D37421">
        <v>11.1782</v>
      </c>
    </row>
    <row r="37422" spans="4:4" x14ac:dyDescent="0.5">
      <c r="D37422">
        <v>11.176</v>
      </c>
    </row>
    <row r="37423" spans="4:4" x14ac:dyDescent="0.5">
      <c r="D37423">
        <v>11.1738</v>
      </c>
    </row>
    <row r="37424" spans="4:4" x14ac:dyDescent="0.5">
      <c r="D37424">
        <v>11.1716</v>
      </c>
    </row>
    <row r="37425" spans="4:4" x14ac:dyDescent="0.5">
      <c r="D37425">
        <v>11.1694</v>
      </c>
    </row>
    <row r="37426" spans="4:4" x14ac:dyDescent="0.5">
      <c r="D37426">
        <v>11.167199999999999</v>
      </c>
    </row>
    <row r="37427" spans="4:4" x14ac:dyDescent="0.5">
      <c r="D37427">
        <v>11.164999999999999</v>
      </c>
    </row>
    <row r="37428" spans="4:4" x14ac:dyDescent="0.5">
      <c r="D37428">
        <v>11.162800000000001</v>
      </c>
    </row>
    <row r="37429" spans="4:4" x14ac:dyDescent="0.5">
      <c r="D37429">
        <v>11.160600000000001</v>
      </c>
    </row>
    <row r="37430" spans="4:4" x14ac:dyDescent="0.5">
      <c r="D37430">
        <v>11.1584</v>
      </c>
    </row>
    <row r="37431" spans="4:4" x14ac:dyDescent="0.5">
      <c r="D37431">
        <v>11.1562</v>
      </c>
    </row>
    <row r="37432" spans="4:4" x14ac:dyDescent="0.5">
      <c r="D37432">
        <v>11.154</v>
      </c>
    </row>
    <row r="37433" spans="4:4" x14ac:dyDescent="0.5">
      <c r="D37433">
        <v>11.1518</v>
      </c>
    </row>
    <row r="37434" spans="4:4" x14ac:dyDescent="0.5">
      <c r="D37434">
        <v>11.1496</v>
      </c>
    </row>
    <row r="37435" spans="4:4" x14ac:dyDescent="0.5">
      <c r="D37435">
        <v>11.147399999999999</v>
      </c>
    </row>
    <row r="37436" spans="4:4" x14ac:dyDescent="0.5">
      <c r="D37436">
        <v>11.145200000000001</v>
      </c>
    </row>
    <row r="37437" spans="4:4" x14ac:dyDescent="0.5">
      <c r="D37437">
        <v>11.143000000000001</v>
      </c>
    </row>
    <row r="37438" spans="4:4" x14ac:dyDescent="0.5">
      <c r="D37438">
        <v>11.1408</v>
      </c>
    </row>
    <row r="37439" spans="4:4" x14ac:dyDescent="0.5">
      <c r="D37439">
        <v>11.1386</v>
      </c>
    </row>
    <row r="37440" spans="4:4" x14ac:dyDescent="0.5">
      <c r="D37440">
        <v>11.1364</v>
      </c>
    </row>
    <row r="37441" spans="4:4" x14ac:dyDescent="0.5">
      <c r="D37441">
        <v>11.1342</v>
      </c>
    </row>
    <row r="37442" spans="4:4" x14ac:dyDescent="0.5">
      <c r="D37442">
        <v>11.132</v>
      </c>
    </row>
    <row r="37443" spans="4:4" x14ac:dyDescent="0.5">
      <c r="D37443">
        <v>11.129799999999999</v>
      </c>
    </row>
    <row r="37444" spans="4:4" x14ac:dyDescent="0.5">
      <c r="D37444">
        <v>11.127599999999999</v>
      </c>
    </row>
    <row r="37445" spans="4:4" x14ac:dyDescent="0.5">
      <c r="D37445">
        <v>11.125400000000001</v>
      </c>
    </row>
    <row r="37446" spans="4:4" x14ac:dyDescent="0.5">
      <c r="D37446">
        <v>11.123200000000001</v>
      </c>
    </row>
    <row r="37447" spans="4:4" x14ac:dyDescent="0.5">
      <c r="D37447">
        <v>11.121</v>
      </c>
    </row>
    <row r="37448" spans="4:4" x14ac:dyDescent="0.5">
      <c r="D37448">
        <v>11.1188</v>
      </c>
    </row>
    <row r="37449" spans="4:4" x14ac:dyDescent="0.5">
      <c r="D37449">
        <v>11.1166</v>
      </c>
    </row>
    <row r="37450" spans="4:4" x14ac:dyDescent="0.5">
      <c r="D37450">
        <v>11.1144</v>
      </c>
    </row>
    <row r="37451" spans="4:4" x14ac:dyDescent="0.5">
      <c r="D37451">
        <v>11.1122</v>
      </c>
    </row>
    <row r="37452" spans="4:4" x14ac:dyDescent="0.5">
      <c r="D37452">
        <v>11.11</v>
      </c>
    </row>
    <row r="37453" spans="4:4" x14ac:dyDescent="0.5">
      <c r="D37453">
        <v>11.107799999999999</v>
      </c>
    </row>
    <row r="37454" spans="4:4" x14ac:dyDescent="0.5">
      <c r="D37454">
        <v>11.105600000000001</v>
      </c>
    </row>
    <row r="37455" spans="4:4" x14ac:dyDescent="0.5">
      <c r="D37455">
        <v>11.103400000000001</v>
      </c>
    </row>
    <row r="37456" spans="4:4" x14ac:dyDescent="0.5">
      <c r="D37456">
        <v>11.1012</v>
      </c>
    </row>
    <row r="37457" spans="4:4" x14ac:dyDescent="0.5">
      <c r="D37457">
        <v>11.099</v>
      </c>
    </row>
    <row r="37458" spans="4:4" x14ac:dyDescent="0.5">
      <c r="D37458">
        <v>11.0968</v>
      </c>
    </row>
    <row r="37459" spans="4:4" x14ac:dyDescent="0.5">
      <c r="D37459">
        <v>11.0946</v>
      </c>
    </row>
    <row r="37460" spans="4:4" x14ac:dyDescent="0.5">
      <c r="D37460">
        <v>11.0924</v>
      </c>
    </row>
    <row r="37461" spans="4:4" x14ac:dyDescent="0.5">
      <c r="D37461">
        <v>11.090199999999999</v>
      </c>
    </row>
    <row r="37462" spans="4:4" x14ac:dyDescent="0.5">
      <c r="D37462">
        <v>11.087999999999999</v>
      </c>
    </row>
    <row r="37463" spans="4:4" x14ac:dyDescent="0.5">
      <c r="D37463">
        <v>11.085800000000001</v>
      </c>
    </row>
    <row r="37464" spans="4:4" x14ac:dyDescent="0.5">
      <c r="D37464">
        <v>11.083600000000001</v>
      </c>
    </row>
    <row r="37465" spans="4:4" x14ac:dyDescent="0.5">
      <c r="D37465">
        <v>11.0814</v>
      </c>
    </row>
    <row r="37466" spans="4:4" x14ac:dyDescent="0.5">
      <c r="D37466">
        <v>11.0792</v>
      </c>
    </row>
    <row r="37467" spans="4:4" x14ac:dyDescent="0.5">
      <c r="D37467">
        <v>11.077</v>
      </c>
    </row>
    <row r="37468" spans="4:4" x14ac:dyDescent="0.5">
      <c r="D37468">
        <v>11.0748</v>
      </c>
    </row>
    <row r="37469" spans="4:4" x14ac:dyDescent="0.5">
      <c r="D37469">
        <v>11.0726</v>
      </c>
    </row>
    <row r="37470" spans="4:4" x14ac:dyDescent="0.5">
      <c r="D37470">
        <v>11.070399999999999</v>
      </c>
    </row>
    <row r="37471" spans="4:4" x14ac:dyDescent="0.5">
      <c r="D37471">
        <v>11.068199999999999</v>
      </c>
    </row>
    <row r="37472" spans="4:4" x14ac:dyDescent="0.5">
      <c r="D37472">
        <v>11.066000000000001</v>
      </c>
    </row>
    <row r="37473" spans="4:4" x14ac:dyDescent="0.5">
      <c r="D37473">
        <v>11.063800000000001</v>
      </c>
    </row>
    <row r="37474" spans="4:4" x14ac:dyDescent="0.5">
      <c r="D37474">
        <v>11.0616</v>
      </c>
    </row>
    <row r="37475" spans="4:4" x14ac:dyDescent="0.5">
      <c r="D37475">
        <v>11.0594</v>
      </c>
    </row>
    <row r="37476" spans="4:4" x14ac:dyDescent="0.5">
      <c r="D37476">
        <v>11.0572</v>
      </c>
    </row>
    <row r="37477" spans="4:4" x14ac:dyDescent="0.5">
      <c r="D37477">
        <v>11.055</v>
      </c>
    </row>
    <row r="37478" spans="4:4" x14ac:dyDescent="0.5">
      <c r="D37478">
        <v>11.0528</v>
      </c>
    </row>
    <row r="37479" spans="4:4" x14ac:dyDescent="0.5">
      <c r="D37479">
        <v>11.050599999999999</v>
      </c>
    </row>
    <row r="37480" spans="4:4" x14ac:dyDescent="0.5">
      <c r="D37480">
        <v>11.048400000000001</v>
      </c>
    </row>
    <row r="37481" spans="4:4" x14ac:dyDescent="0.5">
      <c r="D37481">
        <v>11.046200000000001</v>
      </c>
    </row>
    <row r="37482" spans="4:4" x14ac:dyDescent="0.5">
      <c r="D37482">
        <v>11.044</v>
      </c>
    </row>
    <row r="37483" spans="4:4" x14ac:dyDescent="0.5">
      <c r="D37483">
        <v>11.0418</v>
      </c>
    </row>
    <row r="37484" spans="4:4" x14ac:dyDescent="0.5">
      <c r="D37484">
        <v>11.0396</v>
      </c>
    </row>
    <row r="37485" spans="4:4" x14ac:dyDescent="0.5">
      <c r="D37485">
        <v>11.0374</v>
      </c>
    </row>
    <row r="37486" spans="4:4" x14ac:dyDescent="0.5">
      <c r="D37486">
        <v>11.0352</v>
      </c>
    </row>
    <row r="37487" spans="4:4" x14ac:dyDescent="0.5">
      <c r="D37487">
        <v>11.032999999999999</v>
      </c>
    </row>
    <row r="37488" spans="4:4" x14ac:dyDescent="0.5">
      <c r="D37488">
        <v>11.030799999999999</v>
      </c>
    </row>
    <row r="37489" spans="4:4" x14ac:dyDescent="0.5">
      <c r="D37489">
        <v>11.028600000000001</v>
      </c>
    </row>
    <row r="37490" spans="4:4" x14ac:dyDescent="0.5">
      <c r="D37490">
        <v>11.026400000000001</v>
      </c>
    </row>
    <row r="37491" spans="4:4" x14ac:dyDescent="0.5">
      <c r="D37491">
        <v>11.0242</v>
      </c>
    </row>
    <row r="37492" spans="4:4" x14ac:dyDescent="0.5">
      <c r="D37492">
        <v>11.022</v>
      </c>
    </row>
    <row r="37493" spans="4:4" x14ac:dyDescent="0.5">
      <c r="D37493">
        <v>11.0198</v>
      </c>
    </row>
    <row r="37494" spans="4:4" x14ac:dyDescent="0.5">
      <c r="D37494">
        <v>11.0176</v>
      </c>
    </row>
    <row r="37495" spans="4:4" x14ac:dyDescent="0.5">
      <c r="D37495">
        <v>11.0154</v>
      </c>
    </row>
    <row r="37496" spans="4:4" x14ac:dyDescent="0.5">
      <c r="D37496">
        <v>11.013199999999999</v>
      </c>
    </row>
    <row r="37497" spans="4:4" x14ac:dyDescent="0.5">
      <c r="D37497">
        <v>11.010999999999999</v>
      </c>
    </row>
    <row r="37498" spans="4:4" x14ac:dyDescent="0.5">
      <c r="D37498">
        <v>11.008800000000001</v>
      </c>
    </row>
    <row r="37499" spans="4:4" x14ac:dyDescent="0.5">
      <c r="D37499">
        <v>11.006600000000001</v>
      </c>
    </row>
    <row r="37500" spans="4:4" x14ac:dyDescent="0.5">
      <c r="D37500">
        <v>11.0044</v>
      </c>
    </row>
    <row r="37501" spans="4:4" x14ac:dyDescent="0.5">
      <c r="D37501">
        <v>11.0022</v>
      </c>
    </row>
    <row r="37502" spans="4:4" x14ac:dyDescent="0.5">
      <c r="D37502">
        <v>11</v>
      </c>
    </row>
    <row r="37503" spans="4:4" x14ac:dyDescent="0.5">
      <c r="D37503">
        <v>11.002631578947399</v>
      </c>
    </row>
    <row r="37504" spans="4:4" x14ac:dyDescent="0.5">
      <c r="D37504">
        <v>11.005263157894699</v>
      </c>
    </row>
    <row r="37505" spans="4:4" x14ac:dyDescent="0.5">
      <c r="D37505">
        <v>11.007894736842101</v>
      </c>
    </row>
    <row r="37506" spans="4:4" x14ac:dyDescent="0.5">
      <c r="D37506">
        <v>11.0105263157895</v>
      </c>
    </row>
    <row r="37507" spans="4:4" x14ac:dyDescent="0.5">
      <c r="D37507">
        <v>11.0131578947368</v>
      </c>
    </row>
    <row r="37508" spans="4:4" x14ac:dyDescent="0.5">
      <c r="D37508">
        <v>11.015789473684199</v>
      </c>
    </row>
    <row r="37509" spans="4:4" x14ac:dyDescent="0.5">
      <c r="D37509">
        <v>11.0184210526316</v>
      </c>
    </row>
    <row r="37510" spans="4:4" x14ac:dyDescent="0.5">
      <c r="D37510">
        <v>11.0210526315789</v>
      </c>
    </row>
    <row r="37511" spans="4:4" x14ac:dyDescent="0.5">
      <c r="D37511">
        <v>11.0236842105263</v>
      </c>
    </row>
    <row r="37512" spans="4:4" x14ac:dyDescent="0.5">
      <c r="D37512">
        <v>11.026315789473699</v>
      </c>
    </row>
    <row r="37513" spans="4:4" x14ac:dyDescent="0.5">
      <c r="D37513">
        <v>11.0289473684211</v>
      </c>
    </row>
    <row r="37514" spans="4:4" x14ac:dyDescent="0.5">
      <c r="D37514">
        <v>11.0315789473684</v>
      </c>
    </row>
    <row r="37515" spans="4:4" x14ac:dyDescent="0.5">
      <c r="D37515">
        <v>11.0342105263158</v>
      </c>
    </row>
    <row r="37516" spans="4:4" x14ac:dyDescent="0.5">
      <c r="D37516">
        <v>11.036842105263201</v>
      </c>
    </row>
    <row r="37517" spans="4:4" x14ac:dyDescent="0.5">
      <c r="D37517">
        <v>11.039473684210501</v>
      </c>
    </row>
    <row r="37518" spans="4:4" x14ac:dyDescent="0.5">
      <c r="D37518">
        <v>11.0421052631579</v>
      </c>
    </row>
    <row r="37519" spans="4:4" x14ac:dyDescent="0.5">
      <c r="D37519">
        <v>11.0447368421053</v>
      </c>
    </row>
    <row r="37520" spans="4:4" x14ac:dyDescent="0.5">
      <c r="D37520">
        <v>11.0473684210526</v>
      </c>
    </row>
    <row r="37521" spans="4:4" x14ac:dyDescent="0.5">
      <c r="D37521">
        <v>11.05</v>
      </c>
    </row>
    <row r="37522" spans="4:4" x14ac:dyDescent="0.5">
      <c r="D37522">
        <v>11.0526315789474</v>
      </c>
    </row>
    <row r="37523" spans="4:4" x14ac:dyDescent="0.5">
      <c r="D37523">
        <v>11.0552631578947</v>
      </c>
    </row>
    <row r="37524" spans="4:4" x14ac:dyDescent="0.5">
      <c r="D37524">
        <v>11.057894736842099</v>
      </c>
    </row>
    <row r="37525" spans="4:4" x14ac:dyDescent="0.5">
      <c r="D37525">
        <v>11.060526315789501</v>
      </c>
    </row>
    <row r="37526" spans="4:4" x14ac:dyDescent="0.5">
      <c r="D37526">
        <v>11.063157894736801</v>
      </c>
    </row>
    <row r="37527" spans="4:4" x14ac:dyDescent="0.5">
      <c r="D37527">
        <v>11.0657894736842</v>
      </c>
    </row>
    <row r="37528" spans="4:4" x14ac:dyDescent="0.5">
      <c r="D37528">
        <v>11.068421052631599</v>
      </c>
    </row>
    <row r="37529" spans="4:4" x14ac:dyDescent="0.5">
      <c r="D37529">
        <v>11.071052631578899</v>
      </c>
    </row>
    <row r="37530" spans="4:4" x14ac:dyDescent="0.5">
      <c r="D37530">
        <v>11.0736842105263</v>
      </c>
    </row>
    <row r="37531" spans="4:4" x14ac:dyDescent="0.5">
      <c r="D37531">
        <v>11.0763157894737</v>
      </c>
    </row>
    <row r="37532" spans="4:4" x14ac:dyDescent="0.5">
      <c r="D37532">
        <v>11.078947368421099</v>
      </c>
    </row>
    <row r="37533" spans="4:4" x14ac:dyDescent="0.5">
      <c r="D37533">
        <v>11.081578947368399</v>
      </c>
    </row>
    <row r="37534" spans="4:4" x14ac:dyDescent="0.5">
      <c r="D37534">
        <v>11.0842105263158</v>
      </c>
    </row>
    <row r="37535" spans="4:4" x14ac:dyDescent="0.5">
      <c r="D37535">
        <v>11.0868421052632</v>
      </c>
    </row>
    <row r="37536" spans="4:4" x14ac:dyDescent="0.5">
      <c r="D37536">
        <v>11.0894736842105</v>
      </c>
    </row>
    <row r="37537" spans="4:4" x14ac:dyDescent="0.5">
      <c r="D37537">
        <v>11.092105263157899</v>
      </c>
    </row>
    <row r="37538" spans="4:4" x14ac:dyDescent="0.5">
      <c r="D37538">
        <v>11.0947368421053</v>
      </c>
    </row>
    <row r="37539" spans="4:4" x14ac:dyDescent="0.5">
      <c r="D37539">
        <v>11.0973684210526</v>
      </c>
    </row>
    <row r="37540" spans="4:4" x14ac:dyDescent="0.5">
      <c r="D37540">
        <v>11.1</v>
      </c>
    </row>
    <row r="37541" spans="4:4" x14ac:dyDescent="0.5">
      <c r="D37541">
        <v>11.102631578947401</v>
      </c>
    </row>
    <row r="37542" spans="4:4" x14ac:dyDescent="0.5">
      <c r="D37542">
        <v>11.105263157894701</v>
      </c>
    </row>
    <row r="37543" spans="4:4" x14ac:dyDescent="0.5">
      <c r="D37543">
        <v>11.1078947368421</v>
      </c>
    </row>
    <row r="37544" spans="4:4" x14ac:dyDescent="0.5">
      <c r="D37544">
        <v>11.1105263157895</v>
      </c>
    </row>
    <row r="37545" spans="4:4" x14ac:dyDescent="0.5">
      <c r="D37545">
        <v>11.113157894736799</v>
      </c>
    </row>
    <row r="37546" spans="4:4" x14ac:dyDescent="0.5">
      <c r="D37546">
        <v>11.115789473684201</v>
      </c>
    </row>
    <row r="37547" spans="4:4" x14ac:dyDescent="0.5">
      <c r="D37547">
        <v>11.1184210526316</v>
      </c>
    </row>
    <row r="37548" spans="4:4" x14ac:dyDescent="0.5">
      <c r="D37548">
        <v>11.1210526315789</v>
      </c>
    </row>
    <row r="37549" spans="4:4" x14ac:dyDescent="0.5">
      <c r="D37549">
        <v>11.123684210526299</v>
      </c>
    </row>
    <row r="37550" spans="4:4" x14ac:dyDescent="0.5">
      <c r="D37550">
        <v>11.126315789473701</v>
      </c>
    </row>
    <row r="37551" spans="4:4" x14ac:dyDescent="0.5">
      <c r="D37551">
        <v>11.1289473684211</v>
      </c>
    </row>
    <row r="37552" spans="4:4" x14ac:dyDescent="0.5">
      <c r="D37552">
        <v>11.1315789473684</v>
      </c>
    </row>
    <row r="37553" spans="4:4" x14ac:dyDescent="0.5">
      <c r="D37553">
        <v>11.134210526315799</v>
      </c>
    </row>
    <row r="37554" spans="4:4" x14ac:dyDescent="0.5">
      <c r="D37554">
        <v>11.136842105263201</v>
      </c>
    </row>
    <row r="37555" spans="4:4" x14ac:dyDescent="0.5">
      <c r="D37555">
        <v>11.1394736842105</v>
      </c>
    </row>
    <row r="37556" spans="4:4" x14ac:dyDescent="0.5">
      <c r="D37556">
        <v>11.1421052631579</v>
      </c>
    </row>
    <row r="37557" spans="4:4" x14ac:dyDescent="0.5">
      <c r="D37557">
        <v>11.144736842105299</v>
      </c>
    </row>
    <row r="37558" spans="4:4" x14ac:dyDescent="0.5">
      <c r="D37558">
        <v>11.147368421052599</v>
      </c>
    </row>
    <row r="37559" spans="4:4" x14ac:dyDescent="0.5">
      <c r="D37559">
        <v>11.15</v>
      </c>
    </row>
    <row r="37560" spans="4:4" x14ac:dyDescent="0.5">
      <c r="D37560">
        <v>11.1526315789474</v>
      </c>
    </row>
    <row r="37561" spans="4:4" x14ac:dyDescent="0.5">
      <c r="D37561">
        <v>11.1552631578947</v>
      </c>
    </row>
    <row r="37562" spans="4:4" x14ac:dyDescent="0.5">
      <c r="D37562">
        <v>11.157894736842101</v>
      </c>
    </row>
    <row r="37563" spans="4:4" x14ac:dyDescent="0.5">
      <c r="D37563">
        <v>11.1605263157895</v>
      </c>
    </row>
    <row r="37564" spans="4:4" x14ac:dyDescent="0.5">
      <c r="D37564">
        <v>11.1631578947368</v>
      </c>
    </row>
    <row r="37565" spans="4:4" x14ac:dyDescent="0.5">
      <c r="D37565">
        <v>11.1657894736842</v>
      </c>
    </row>
    <row r="37566" spans="4:4" x14ac:dyDescent="0.5">
      <c r="D37566">
        <v>11.168421052631601</v>
      </c>
    </row>
    <row r="37567" spans="4:4" x14ac:dyDescent="0.5">
      <c r="D37567">
        <v>11.171052631578901</v>
      </c>
    </row>
    <row r="37568" spans="4:4" x14ac:dyDescent="0.5">
      <c r="D37568">
        <v>11.1736842105263</v>
      </c>
    </row>
    <row r="37569" spans="4:4" x14ac:dyDescent="0.5">
      <c r="D37569">
        <v>11.1763157894737</v>
      </c>
    </row>
    <row r="37570" spans="4:4" x14ac:dyDescent="0.5">
      <c r="D37570">
        <v>11.178947368421101</v>
      </c>
    </row>
    <row r="37571" spans="4:4" x14ac:dyDescent="0.5">
      <c r="D37571">
        <v>11.181578947368401</v>
      </c>
    </row>
    <row r="37572" spans="4:4" x14ac:dyDescent="0.5">
      <c r="D37572">
        <v>11.1842105263158</v>
      </c>
    </row>
    <row r="37573" spans="4:4" x14ac:dyDescent="0.5">
      <c r="D37573">
        <v>11.186842105263199</v>
      </c>
    </row>
    <row r="37574" spans="4:4" x14ac:dyDescent="0.5">
      <c r="D37574">
        <v>11.189473684210499</v>
      </c>
    </row>
    <row r="37575" spans="4:4" x14ac:dyDescent="0.5">
      <c r="D37575">
        <v>11.192105263157901</v>
      </c>
    </row>
    <row r="37576" spans="4:4" x14ac:dyDescent="0.5">
      <c r="D37576">
        <v>11.1947368421053</v>
      </c>
    </row>
    <row r="37577" spans="4:4" x14ac:dyDescent="0.5">
      <c r="D37577">
        <v>11.1973684210526</v>
      </c>
    </row>
    <row r="37578" spans="4:4" x14ac:dyDescent="0.5">
      <c r="D37578">
        <v>11.2</v>
      </c>
    </row>
    <row r="37579" spans="4:4" x14ac:dyDescent="0.5">
      <c r="D37579">
        <v>11.2026315789474</v>
      </c>
    </row>
    <row r="37580" spans="4:4" x14ac:dyDescent="0.5">
      <c r="D37580">
        <v>11.2052631578947</v>
      </c>
    </row>
    <row r="37581" spans="4:4" x14ac:dyDescent="0.5">
      <c r="D37581">
        <v>11.2078947368421</v>
      </c>
    </row>
    <row r="37582" spans="4:4" x14ac:dyDescent="0.5">
      <c r="D37582">
        <v>11.210526315789499</v>
      </c>
    </row>
    <row r="37583" spans="4:4" x14ac:dyDescent="0.5">
      <c r="D37583">
        <v>11.213157894736799</v>
      </c>
    </row>
    <row r="37584" spans="4:4" x14ac:dyDescent="0.5">
      <c r="D37584">
        <v>11.2157894736842</v>
      </c>
    </row>
    <row r="37585" spans="4:4" x14ac:dyDescent="0.5">
      <c r="D37585">
        <v>11.2184210526316</v>
      </c>
    </row>
    <row r="37586" spans="4:4" x14ac:dyDescent="0.5">
      <c r="D37586">
        <v>11.2210526315789</v>
      </c>
    </row>
    <row r="37587" spans="4:4" x14ac:dyDescent="0.5">
      <c r="D37587">
        <v>11.223684210526301</v>
      </c>
    </row>
    <row r="37588" spans="4:4" x14ac:dyDescent="0.5">
      <c r="D37588">
        <v>11.2263157894737</v>
      </c>
    </row>
    <row r="37589" spans="4:4" x14ac:dyDescent="0.5">
      <c r="D37589">
        <v>11.2289473684211</v>
      </c>
    </row>
    <row r="37590" spans="4:4" x14ac:dyDescent="0.5">
      <c r="D37590">
        <v>11.2315789473684</v>
      </c>
    </row>
    <row r="37591" spans="4:4" x14ac:dyDescent="0.5">
      <c r="D37591">
        <v>11.234210526315801</v>
      </c>
    </row>
    <row r="37592" spans="4:4" x14ac:dyDescent="0.5">
      <c r="D37592">
        <v>11.2368421052632</v>
      </c>
    </row>
    <row r="37593" spans="4:4" x14ac:dyDescent="0.5">
      <c r="D37593">
        <v>11.2394736842105</v>
      </c>
    </row>
    <row r="37594" spans="4:4" x14ac:dyDescent="0.5">
      <c r="D37594">
        <v>11.242105263157899</v>
      </c>
    </row>
    <row r="37595" spans="4:4" x14ac:dyDescent="0.5">
      <c r="D37595">
        <v>11.244736842105301</v>
      </c>
    </row>
    <row r="37596" spans="4:4" x14ac:dyDescent="0.5">
      <c r="D37596">
        <v>11.247368421052601</v>
      </c>
    </row>
    <row r="37597" spans="4:4" x14ac:dyDescent="0.5">
      <c r="D37597">
        <v>11.25</v>
      </c>
    </row>
    <row r="37598" spans="4:4" x14ac:dyDescent="0.5">
      <c r="D37598">
        <v>11.252631578947399</v>
      </c>
    </row>
    <row r="37599" spans="4:4" x14ac:dyDescent="0.5">
      <c r="D37599">
        <v>11.255263157894699</v>
      </c>
    </row>
    <row r="37600" spans="4:4" x14ac:dyDescent="0.5">
      <c r="D37600">
        <v>11.257894736842101</v>
      </c>
    </row>
    <row r="37601" spans="4:4" x14ac:dyDescent="0.5">
      <c r="D37601">
        <v>11.2605263157895</v>
      </c>
    </row>
    <row r="37602" spans="4:4" x14ac:dyDescent="0.5">
      <c r="D37602">
        <v>11.2631578947368</v>
      </c>
    </row>
    <row r="37603" spans="4:4" x14ac:dyDescent="0.5">
      <c r="D37603">
        <v>11.265789473684199</v>
      </c>
    </row>
    <row r="37604" spans="4:4" x14ac:dyDescent="0.5">
      <c r="D37604">
        <v>11.2684210526316</v>
      </c>
    </row>
    <row r="37605" spans="4:4" x14ac:dyDescent="0.5">
      <c r="D37605">
        <v>11.2710526315789</v>
      </c>
    </row>
    <row r="37606" spans="4:4" x14ac:dyDescent="0.5">
      <c r="D37606">
        <v>11.2736842105263</v>
      </c>
    </row>
    <row r="37607" spans="4:4" x14ac:dyDescent="0.5">
      <c r="D37607">
        <v>11.276315789473699</v>
      </c>
    </row>
    <row r="37608" spans="4:4" x14ac:dyDescent="0.5">
      <c r="D37608">
        <v>11.2789473684211</v>
      </c>
    </row>
    <row r="37609" spans="4:4" x14ac:dyDescent="0.5">
      <c r="D37609">
        <v>11.2815789473684</v>
      </c>
    </row>
    <row r="37610" spans="4:4" x14ac:dyDescent="0.5">
      <c r="D37610">
        <v>11.2842105263158</v>
      </c>
    </row>
    <row r="37611" spans="4:4" x14ac:dyDescent="0.5">
      <c r="D37611">
        <v>11.286842105263201</v>
      </c>
    </row>
    <row r="37612" spans="4:4" x14ac:dyDescent="0.5">
      <c r="D37612">
        <v>11.289473684210501</v>
      </c>
    </row>
    <row r="37613" spans="4:4" x14ac:dyDescent="0.5">
      <c r="D37613">
        <v>11.2921052631579</v>
      </c>
    </row>
    <row r="37614" spans="4:4" x14ac:dyDescent="0.5">
      <c r="D37614">
        <v>11.2947368421053</v>
      </c>
    </row>
    <row r="37615" spans="4:4" x14ac:dyDescent="0.5">
      <c r="D37615">
        <v>11.2973684210526</v>
      </c>
    </row>
    <row r="37616" spans="4:4" x14ac:dyDescent="0.5">
      <c r="D37616">
        <v>11.3</v>
      </c>
    </row>
    <row r="37617" spans="4:4" x14ac:dyDescent="0.5">
      <c r="D37617">
        <v>11.3026315789474</v>
      </c>
    </row>
    <row r="37618" spans="4:4" x14ac:dyDescent="0.5">
      <c r="D37618">
        <v>11.3052631578947</v>
      </c>
    </row>
    <row r="37619" spans="4:4" x14ac:dyDescent="0.5">
      <c r="D37619">
        <v>11.307894736842099</v>
      </c>
    </row>
    <row r="37620" spans="4:4" x14ac:dyDescent="0.5">
      <c r="D37620">
        <v>11.310526315789501</v>
      </c>
    </row>
    <row r="37621" spans="4:4" x14ac:dyDescent="0.5">
      <c r="D37621">
        <v>11.313157894736801</v>
      </c>
    </row>
    <row r="37622" spans="4:4" x14ac:dyDescent="0.5">
      <c r="D37622">
        <v>11.3157894736842</v>
      </c>
    </row>
    <row r="37623" spans="4:4" x14ac:dyDescent="0.5">
      <c r="D37623">
        <v>11.318421052631599</v>
      </c>
    </row>
    <row r="37624" spans="4:4" x14ac:dyDescent="0.5">
      <c r="D37624">
        <v>11.321052631578899</v>
      </c>
    </row>
    <row r="37625" spans="4:4" x14ac:dyDescent="0.5">
      <c r="D37625">
        <v>11.3236842105263</v>
      </c>
    </row>
    <row r="37626" spans="4:4" x14ac:dyDescent="0.5">
      <c r="D37626">
        <v>11.3263157894737</v>
      </c>
    </row>
    <row r="37627" spans="4:4" x14ac:dyDescent="0.5">
      <c r="D37627">
        <v>11.328947368421099</v>
      </c>
    </row>
    <row r="37628" spans="4:4" x14ac:dyDescent="0.5">
      <c r="D37628">
        <v>11.331578947368399</v>
      </c>
    </row>
    <row r="37629" spans="4:4" x14ac:dyDescent="0.5">
      <c r="D37629">
        <v>11.3342105263158</v>
      </c>
    </row>
    <row r="37630" spans="4:4" x14ac:dyDescent="0.5">
      <c r="D37630">
        <v>11.3368421052632</v>
      </c>
    </row>
    <row r="37631" spans="4:4" x14ac:dyDescent="0.5">
      <c r="D37631">
        <v>11.3394736842105</v>
      </c>
    </row>
    <row r="37632" spans="4:4" x14ac:dyDescent="0.5">
      <c r="D37632">
        <v>11.342105263157899</v>
      </c>
    </row>
    <row r="37633" spans="4:4" x14ac:dyDescent="0.5">
      <c r="D37633">
        <v>11.3447368421053</v>
      </c>
    </row>
    <row r="37634" spans="4:4" x14ac:dyDescent="0.5">
      <c r="D37634">
        <v>11.3473684210526</v>
      </c>
    </row>
    <row r="37635" spans="4:4" x14ac:dyDescent="0.5">
      <c r="D37635">
        <v>11.35</v>
      </c>
    </row>
    <row r="37636" spans="4:4" x14ac:dyDescent="0.5">
      <c r="D37636">
        <v>11.352631578947401</v>
      </c>
    </row>
    <row r="37637" spans="4:4" x14ac:dyDescent="0.5">
      <c r="D37637">
        <v>11.355263157894701</v>
      </c>
    </row>
    <row r="37638" spans="4:4" x14ac:dyDescent="0.5">
      <c r="D37638">
        <v>11.3578947368421</v>
      </c>
    </row>
    <row r="37639" spans="4:4" x14ac:dyDescent="0.5">
      <c r="D37639">
        <v>11.3605263157895</v>
      </c>
    </row>
    <row r="37640" spans="4:4" x14ac:dyDescent="0.5">
      <c r="D37640">
        <v>11.363157894736799</v>
      </c>
    </row>
    <row r="37641" spans="4:4" x14ac:dyDescent="0.5">
      <c r="D37641">
        <v>11.365789473684201</v>
      </c>
    </row>
    <row r="37642" spans="4:4" x14ac:dyDescent="0.5">
      <c r="D37642">
        <v>11.3684210526316</v>
      </c>
    </row>
    <row r="37643" spans="4:4" x14ac:dyDescent="0.5">
      <c r="D37643">
        <v>11.3710526315789</v>
      </c>
    </row>
    <row r="37644" spans="4:4" x14ac:dyDescent="0.5">
      <c r="D37644">
        <v>11.373684210526299</v>
      </c>
    </row>
    <row r="37645" spans="4:4" x14ac:dyDescent="0.5">
      <c r="D37645">
        <v>11.376315789473701</v>
      </c>
    </row>
    <row r="37646" spans="4:4" x14ac:dyDescent="0.5">
      <c r="D37646">
        <v>11.3789473684211</v>
      </c>
    </row>
    <row r="37647" spans="4:4" x14ac:dyDescent="0.5">
      <c r="D37647">
        <v>11.3815789473684</v>
      </c>
    </row>
    <row r="37648" spans="4:4" x14ac:dyDescent="0.5">
      <c r="D37648">
        <v>11.384210526315799</v>
      </c>
    </row>
    <row r="37649" spans="4:4" x14ac:dyDescent="0.5">
      <c r="D37649">
        <v>11.386842105263201</v>
      </c>
    </row>
    <row r="37650" spans="4:4" x14ac:dyDescent="0.5">
      <c r="D37650">
        <v>11.3894736842105</v>
      </c>
    </row>
    <row r="37651" spans="4:4" x14ac:dyDescent="0.5">
      <c r="D37651">
        <v>11.3921052631579</v>
      </c>
    </row>
    <row r="37652" spans="4:4" x14ac:dyDescent="0.5">
      <c r="D37652">
        <v>11.394736842105299</v>
      </c>
    </row>
    <row r="37653" spans="4:4" x14ac:dyDescent="0.5">
      <c r="D37653">
        <v>11.397368421052599</v>
      </c>
    </row>
    <row r="37654" spans="4:4" x14ac:dyDescent="0.5">
      <c r="D37654">
        <v>11.4</v>
      </c>
    </row>
    <row r="37655" spans="4:4" x14ac:dyDescent="0.5">
      <c r="D37655">
        <v>11.4026315789474</v>
      </c>
    </row>
    <row r="37656" spans="4:4" x14ac:dyDescent="0.5">
      <c r="D37656">
        <v>11.4052631578947</v>
      </c>
    </row>
    <row r="37657" spans="4:4" x14ac:dyDescent="0.5">
      <c r="D37657">
        <v>11.407894736842101</v>
      </c>
    </row>
    <row r="37658" spans="4:4" x14ac:dyDescent="0.5">
      <c r="D37658">
        <v>11.4105263157895</v>
      </c>
    </row>
    <row r="37659" spans="4:4" x14ac:dyDescent="0.5">
      <c r="D37659">
        <v>11.4131578947368</v>
      </c>
    </row>
    <row r="37660" spans="4:4" x14ac:dyDescent="0.5">
      <c r="D37660">
        <v>11.4157894736842</v>
      </c>
    </row>
    <row r="37661" spans="4:4" x14ac:dyDescent="0.5">
      <c r="D37661">
        <v>11.418421052631601</v>
      </c>
    </row>
    <row r="37662" spans="4:4" x14ac:dyDescent="0.5">
      <c r="D37662">
        <v>11.421052631578901</v>
      </c>
    </row>
    <row r="37663" spans="4:4" x14ac:dyDescent="0.5">
      <c r="D37663">
        <v>11.4236842105263</v>
      </c>
    </row>
    <row r="37664" spans="4:4" x14ac:dyDescent="0.5">
      <c r="D37664">
        <v>11.4263157894737</v>
      </c>
    </row>
    <row r="37665" spans="4:4" x14ac:dyDescent="0.5">
      <c r="D37665">
        <v>11.428947368421101</v>
      </c>
    </row>
    <row r="37666" spans="4:4" x14ac:dyDescent="0.5">
      <c r="D37666">
        <v>11.431578947368401</v>
      </c>
    </row>
    <row r="37667" spans="4:4" x14ac:dyDescent="0.5">
      <c r="D37667">
        <v>11.4342105263158</v>
      </c>
    </row>
    <row r="37668" spans="4:4" x14ac:dyDescent="0.5">
      <c r="D37668">
        <v>11.436842105263199</v>
      </c>
    </row>
    <row r="37669" spans="4:4" x14ac:dyDescent="0.5">
      <c r="D37669">
        <v>11.439473684210499</v>
      </c>
    </row>
    <row r="37670" spans="4:4" x14ac:dyDescent="0.5">
      <c r="D37670">
        <v>11.442105263157901</v>
      </c>
    </row>
    <row r="37671" spans="4:4" x14ac:dyDescent="0.5">
      <c r="D37671">
        <v>11.4447368421053</v>
      </c>
    </row>
    <row r="37672" spans="4:4" x14ac:dyDescent="0.5">
      <c r="D37672">
        <v>11.4473684210526</v>
      </c>
    </row>
    <row r="37673" spans="4:4" x14ac:dyDescent="0.5">
      <c r="D37673">
        <v>11.45</v>
      </c>
    </row>
    <row r="37674" spans="4:4" x14ac:dyDescent="0.5">
      <c r="D37674">
        <v>11.4526315789474</v>
      </c>
    </row>
    <row r="37675" spans="4:4" x14ac:dyDescent="0.5">
      <c r="D37675">
        <v>11.4552631578947</v>
      </c>
    </row>
    <row r="37676" spans="4:4" x14ac:dyDescent="0.5">
      <c r="D37676">
        <v>11.4578947368421</v>
      </c>
    </row>
    <row r="37677" spans="4:4" x14ac:dyDescent="0.5">
      <c r="D37677">
        <v>11.460526315789499</v>
      </c>
    </row>
    <row r="37678" spans="4:4" x14ac:dyDescent="0.5">
      <c r="D37678">
        <v>11.463157894736799</v>
      </c>
    </row>
    <row r="37679" spans="4:4" x14ac:dyDescent="0.5">
      <c r="D37679">
        <v>11.4657894736842</v>
      </c>
    </row>
    <row r="37680" spans="4:4" x14ac:dyDescent="0.5">
      <c r="D37680">
        <v>11.4684210526316</v>
      </c>
    </row>
    <row r="37681" spans="4:4" x14ac:dyDescent="0.5">
      <c r="D37681">
        <v>11.4710526315789</v>
      </c>
    </row>
    <row r="37682" spans="4:4" x14ac:dyDescent="0.5">
      <c r="D37682">
        <v>11.473684210526301</v>
      </c>
    </row>
    <row r="37683" spans="4:4" x14ac:dyDescent="0.5">
      <c r="D37683">
        <v>11.4763157894737</v>
      </c>
    </row>
    <row r="37684" spans="4:4" x14ac:dyDescent="0.5">
      <c r="D37684">
        <v>11.4789473684211</v>
      </c>
    </row>
    <row r="37685" spans="4:4" x14ac:dyDescent="0.5">
      <c r="D37685">
        <v>11.4815789473684</v>
      </c>
    </row>
    <row r="37686" spans="4:4" x14ac:dyDescent="0.5">
      <c r="D37686">
        <v>11.484210526315801</v>
      </c>
    </row>
    <row r="37687" spans="4:4" x14ac:dyDescent="0.5">
      <c r="D37687">
        <v>11.4868421052632</v>
      </c>
    </row>
    <row r="37688" spans="4:4" x14ac:dyDescent="0.5">
      <c r="D37688">
        <v>11.4894736842105</v>
      </c>
    </row>
    <row r="37689" spans="4:4" x14ac:dyDescent="0.5">
      <c r="D37689">
        <v>11.492105263157899</v>
      </c>
    </row>
    <row r="37690" spans="4:4" x14ac:dyDescent="0.5">
      <c r="D37690">
        <v>11.494736842105301</v>
      </c>
    </row>
    <row r="37691" spans="4:4" x14ac:dyDescent="0.5">
      <c r="D37691">
        <v>11.497368421052601</v>
      </c>
    </row>
    <row r="37692" spans="4:4" x14ac:dyDescent="0.5">
      <c r="D37692">
        <v>11.5</v>
      </c>
    </row>
    <row r="37693" spans="4:4" x14ac:dyDescent="0.5">
      <c r="D37693">
        <v>11.502631578947399</v>
      </c>
    </row>
    <row r="37694" spans="4:4" x14ac:dyDescent="0.5">
      <c r="D37694">
        <v>11.505263157894699</v>
      </c>
    </row>
    <row r="37695" spans="4:4" x14ac:dyDescent="0.5">
      <c r="D37695">
        <v>11.507894736842101</v>
      </c>
    </row>
    <row r="37696" spans="4:4" x14ac:dyDescent="0.5">
      <c r="D37696">
        <v>11.5105263157895</v>
      </c>
    </row>
    <row r="37697" spans="4:4" x14ac:dyDescent="0.5">
      <c r="D37697">
        <v>11.5131578947368</v>
      </c>
    </row>
    <row r="37698" spans="4:4" x14ac:dyDescent="0.5">
      <c r="D37698">
        <v>11.515789473684199</v>
      </c>
    </row>
    <row r="37699" spans="4:4" x14ac:dyDescent="0.5">
      <c r="D37699">
        <v>11.5184210526316</v>
      </c>
    </row>
    <row r="37700" spans="4:4" x14ac:dyDescent="0.5">
      <c r="D37700">
        <v>11.5210526315789</v>
      </c>
    </row>
    <row r="37701" spans="4:4" x14ac:dyDescent="0.5">
      <c r="D37701">
        <v>11.5236842105263</v>
      </c>
    </row>
    <row r="37702" spans="4:4" x14ac:dyDescent="0.5">
      <c r="D37702">
        <v>11.526315789473699</v>
      </c>
    </row>
    <row r="37703" spans="4:4" x14ac:dyDescent="0.5">
      <c r="D37703">
        <v>11.5289473684211</v>
      </c>
    </row>
    <row r="37704" spans="4:4" x14ac:dyDescent="0.5">
      <c r="D37704">
        <v>11.5315789473684</v>
      </c>
    </row>
    <row r="37705" spans="4:4" x14ac:dyDescent="0.5">
      <c r="D37705">
        <v>11.5342105263158</v>
      </c>
    </row>
    <row r="37706" spans="4:4" x14ac:dyDescent="0.5">
      <c r="D37706">
        <v>11.536842105263201</v>
      </c>
    </row>
    <row r="37707" spans="4:4" x14ac:dyDescent="0.5">
      <c r="D37707">
        <v>11.539473684210501</v>
      </c>
    </row>
    <row r="37708" spans="4:4" x14ac:dyDescent="0.5">
      <c r="D37708">
        <v>11.5421052631579</v>
      </c>
    </row>
    <row r="37709" spans="4:4" x14ac:dyDescent="0.5">
      <c r="D37709">
        <v>11.5447368421053</v>
      </c>
    </row>
    <row r="37710" spans="4:4" x14ac:dyDescent="0.5">
      <c r="D37710">
        <v>11.5473684210526</v>
      </c>
    </row>
    <row r="37711" spans="4:4" x14ac:dyDescent="0.5">
      <c r="D37711">
        <v>11.55</v>
      </c>
    </row>
    <row r="37712" spans="4:4" x14ac:dyDescent="0.5">
      <c r="D37712">
        <v>11.5526315789474</v>
      </c>
    </row>
    <row r="37713" spans="4:4" x14ac:dyDescent="0.5">
      <c r="D37713">
        <v>11.5552631578947</v>
      </c>
    </row>
    <row r="37714" spans="4:4" x14ac:dyDescent="0.5">
      <c r="D37714">
        <v>11.557894736842099</v>
      </c>
    </row>
    <row r="37715" spans="4:4" x14ac:dyDescent="0.5">
      <c r="D37715">
        <v>11.560526315789501</v>
      </c>
    </row>
    <row r="37716" spans="4:4" x14ac:dyDescent="0.5">
      <c r="D37716">
        <v>11.563157894736801</v>
      </c>
    </row>
    <row r="37717" spans="4:4" x14ac:dyDescent="0.5">
      <c r="D37717">
        <v>11.5657894736842</v>
      </c>
    </row>
    <row r="37718" spans="4:4" x14ac:dyDescent="0.5">
      <c r="D37718">
        <v>11.568421052631599</v>
      </c>
    </row>
    <row r="37719" spans="4:4" x14ac:dyDescent="0.5">
      <c r="D37719">
        <v>11.571052631578899</v>
      </c>
    </row>
    <row r="37720" spans="4:4" x14ac:dyDescent="0.5">
      <c r="D37720">
        <v>11.5736842105263</v>
      </c>
    </row>
    <row r="37721" spans="4:4" x14ac:dyDescent="0.5">
      <c r="D37721">
        <v>11.5763157894737</v>
      </c>
    </row>
    <row r="37722" spans="4:4" x14ac:dyDescent="0.5">
      <c r="D37722">
        <v>11.578947368421099</v>
      </c>
    </row>
    <row r="37723" spans="4:4" x14ac:dyDescent="0.5">
      <c r="D37723">
        <v>11.581578947368399</v>
      </c>
    </row>
    <row r="37724" spans="4:4" x14ac:dyDescent="0.5">
      <c r="D37724">
        <v>11.5842105263158</v>
      </c>
    </row>
    <row r="37725" spans="4:4" x14ac:dyDescent="0.5">
      <c r="D37725">
        <v>11.5868421052632</v>
      </c>
    </row>
    <row r="37726" spans="4:4" x14ac:dyDescent="0.5">
      <c r="D37726">
        <v>11.5894736842105</v>
      </c>
    </row>
    <row r="37727" spans="4:4" x14ac:dyDescent="0.5">
      <c r="D37727">
        <v>11.592105263157899</v>
      </c>
    </row>
    <row r="37728" spans="4:4" x14ac:dyDescent="0.5">
      <c r="D37728">
        <v>11.5947368421053</v>
      </c>
    </row>
    <row r="37729" spans="4:4" x14ac:dyDescent="0.5">
      <c r="D37729">
        <v>11.5973684210526</v>
      </c>
    </row>
    <row r="37730" spans="4:4" x14ac:dyDescent="0.5">
      <c r="D37730">
        <v>11.6</v>
      </c>
    </row>
    <row r="37731" spans="4:4" x14ac:dyDescent="0.5">
      <c r="D37731">
        <v>11.602631578947401</v>
      </c>
    </row>
    <row r="37732" spans="4:4" x14ac:dyDescent="0.5">
      <c r="D37732">
        <v>11.605263157894701</v>
      </c>
    </row>
    <row r="37733" spans="4:4" x14ac:dyDescent="0.5">
      <c r="D37733">
        <v>11.6078947368421</v>
      </c>
    </row>
    <row r="37734" spans="4:4" x14ac:dyDescent="0.5">
      <c r="D37734">
        <v>11.6105263157895</v>
      </c>
    </row>
    <row r="37735" spans="4:4" x14ac:dyDescent="0.5">
      <c r="D37735">
        <v>11.613157894736799</v>
      </c>
    </row>
    <row r="37736" spans="4:4" x14ac:dyDescent="0.5">
      <c r="D37736">
        <v>11.615789473684201</v>
      </c>
    </row>
    <row r="37737" spans="4:4" x14ac:dyDescent="0.5">
      <c r="D37737">
        <v>11.6184210526316</v>
      </c>
    </row>
    <row r="37738" spans="4:4" x14ac:dyDescent="0.5">
      <c r="D37738">
        <v>11.6210526315789</v>
      </c>
    </row>
    <row r="37739" spans="4:4" x14ac:dyDescent="0.5">
      <c r="D37739">
        <v>11.623684210526299</v>
      </c>
    </row>
    <row r="37740" spans="4:4" x14ac:dyDescent="0.5">
      <c r="D37740">
        <v>11.626315789473701</v>
      </c>
    </row>
    <row r="37741" spans="4:4" x14ac:dyDescent="0.5">
      <c r="D37741">
        <v>11.6289473684211</v>
      </c>
    </row>
    <row r="37742" spans="4:4" x14ac:dyDescent="0.5">
      <c r="D37742">
        <v>11.6315789473684</v>
      </c>
    </row>
    <row r="37743" spans="4:4" x14ac:dyDescent="0.5">
      <c r="D37743">
        <v>11.634210526315799</v>
      </c>
    </row>
    <row r="37744" spans="4:4" x14ac:dyDescent="0.5">
      <c r="D37744">
        <v>11.636842105263201</v>
      </c>
    </row>
    <row r="37745" spans="4:4" x14ac:dyDescent="0.5">
      <c r="D37745">
        <v>11.6394736842105</v>
      </c>
    </row>
    <row r="37746" spans="4:4" x14ac:dyDescent="0.5">
      <c r="D37746">
        <v>11.6421052631579</v>
      </c>
    </row>
    <row r="37747" spans="4:4" x14ac:dyDescent="0.5">
      <c r="D37747">
        <v>11.644736842105299</v>
      </c>
    </row>
    <row r="37748" spans="4:4" x14ac:dyDescent="0.5">
      <c r="D37748">
        <v>11.647368421052599</v>
      </c>
    </row>
    <row r="37749" spans="4:4" x14ac:dyDescent="0.5">
      <c r="D37749">
        <v>11.65</v>
      </c>
    </row>
    <row r="37750" spans="4:4" x14ac:dyDescent="0.5">
      <c r="D37750">
        <v>11.6526315789474</v>
      </c>
    </row>
    <row r="37751" spans="4:4" x14ac:dyDescent="0.5">
      <c r="D37751">
        <v>11.6552631578947</v>
      </c>
    </row>
    <row r="37752" spans="4:4" x14ac:dyDescent="0.5">
      <c r="D37752">
        <v>11.657894736842101</v>
      </c>
    </row>
    <row r="37753" spans="4:4" x14ac:dyDescent="0.5">
      <c r="D37753">
        <v>11.6605263157895</v>
      </c>
    </row>
    <row r="37754" spans="4:4" x14ac:dyDescent="0.5">
      <c r="D37754">
        <v>11.6631578947368</v>
      </c>
    </row>
    <row r="37755" spans="4:4" x14ac:dyDescent="0.5">
      <c r="D37755">
        <v>11.6657894736842</v>
      </c>
    </row>
    <row r="37756" spans="4:4" x14ac:dyDescent="0.5">
      <c r="D37756">
        <v>11.668421052631601</v>
      </c>
    </row>
    <row r="37757" spans="4:4" x14ac:dyDescent="0.5">
      <c r="D37757">
        <v>11.671052631578901</v>
      </c>
    </row>
    <row r="37758" spans="4:4" x14ac:dyDescent="0.5">
      <c r="D37758">
        <v>11.6736842105263</v>
      </c>
    </row>
    <row r="37759" spans="4:4" x14ac:dyDescent="0.5">
      <c r="D37759">
        <v>11.6763157894737</v>
      </c>
    </row>
    <row r="37760" spans="4:4" x14ac:dyDescent="0.5">
      <c r="D37760">
        <v>11.678947368421101</v>
      </c>
    </row>
    <row r="37761" spans="4:4" x14ac:dyDescent="0.5">
      <c r="D37761">
        <v>11.681578947368401</v>
      </c>
    </row>
    <row r="37762" spans="4:4" x14ac:dyDescent="0.5">
      <c r="D37762">
        <v>11.6842105263158</v>
      </c>
    </row>
    <row r="37763" spans="4:4" x14ac:dyDescent="0.5">
      <c r="D37763">
        <v>11.686842105263199</v>
      </c>
    </row>
    <row r="37764" spans="4:4" x14ac:dyDescent="0.5">
      <c r="D37764">
        <v>11.689473684210499</v>
      </c>
    </row>
    <row r="37765" spans="4:4" x14ac:dyDescent="0.5">
      <c r="D37765">
        <v>11.692105263157901</v>
      </c>
    </row>
    <row r="37766" spans="4:4" x14ac:dyDescent="0.5">
      <c r="D37766">
        <v>11.6947368421053</v>
      </c>
    </row>
    <row r="37767" spans="4:4" x14ac:dyDescent="0.5">
      <c r="D37767">
        <v>11.6973684210526</v>
      </c>
    </row>
    <row r="37768" spans="4:4" x14ac:dyDescent="0.5">
      <c r="D37768">
        <v>11.7</v>
      </c>
    </row>
    <row r="37769" spans="4:4" x14ac:dyDescent="0.5">
      <c r="D37769">
        <v>11.7026315789474</v>
      </c>
    </row>
    <row r="37770" spans="4:4" x14ac:dyDescent="0.5">
      <c r="D37770">
        <v>11.7052631578947</v>
      </c>
    </row>
    <row r="37771" spans="4:4" x14ac:dyDescent="0.5">
      <c r="D37771">
        <v>11.7078947368421</v>
      </c>
    </row>
    <row r="37772" spans="4:4" x14ac:dyDescent="0.5">
      <c r="D37772">
        <v>11.710526315789499</v>
      </c>
    </row>
    <row r="37773" spans="4:4" x14ac:dyDescent="0.5">
      <c r="D37773">
        <v>11.713157894736799</v>
      </c>
    </row>
    <row r="37774" spans="4:4" x14ac:dyDescent="0.5">
      <c r="D37774">
        <v>11.7157894736842</v>
      </c>
    </row>
    <row r="37775" spans="4:4" x14ac:dyDescent="0.5">
      <c r="D37775">
        <v>11.7184210526316</v>
      </c>
    </row>
    <row r="37776" spans="4:4" x14ac:dyDescent="0.5">
      <c r="D37776">
        <v>11.7210526315789</v>
      </c>
    </row>
    <row r="37777" spans="4:4" x14ac:dyDescent="0.5">
      <c r="D37777">
        <v>11.723684210526301</v>
      </c>
    </row>
    <row r="37778" spans="4:4" x14ac:dyDescent="0.5">
      <c r="D37778">
        <v>11.7263157894737</v>
      </c>
    </row>
    <row r="37779" spans="4:4" x14ac:dyDescent="0.5">
      <c r="D37779">
        <v>11.7289473684211</v>
      </c>
    </row>
    <row r="37780" spans="4:4" x14ac:dyDescent="0.5">
      <c r="D37780">
        <v>11.7315789473684</v>
      </c>
    </row>
    <row r="37781" spans="4:4" x14ac:dyDescent="0.5">
      <c r="D37781">
        <v>11.734210526315801</v>
      </c>
    </row>
    <row r="37782" spans="4:4" x14ac:dyDescent="0.5">
      <c r="D37782">
        <v>11.7368421052632</v>
      </c>
    </row>
    <row r="37783" spans="4:4" x14ac:dyDescent="0.5">
      <c r="D37783">
        <v>11.7394736842105</v>
      </c>
    </row>
    <row r="37784" spans="4:4" x14ac:dyDescent="0.5">
      <c r="D37784">
        <v>11.742105263157899</v>
      </c>
    </row>
    <row r="37785" spans="4:4" x14ac:dyDescent="0.5">
      <c r="D37785">
        <v>11.744736842105301</v>
      </c>
    </row>
    <row r="37786" spans="4:4" x14ac:dyDescent="0.5">
      <c r="D37786">
        <v>11.747368421052601</v>
      </c>
    </row>
    <row r="37787" spans="4:4" x14ac:dyDescent="0.5">
      <c r="D37787">
        <v>11.75</v>
      </c>
    </row>
    <row r="37788" spans="4:4" x14ac:dyDescent="0.5">
      <c r="D37788">
        <v>11.752631578947399</v>
      </c>
    </row>
    <row r="37789" spans="4:4" x14ac:dyDescent="0.5">
      <c r="D37789">
        <v>11.755263157894699</v>
      </c>
    </row>
    <row r="37790" spans="4:4" x14ac:dyDescent="0.5">
      <c r="D37790">
        <v>11.757894736842101</v>
      </c>
    </row>
    <row r="37791" spans="4:4" x14ac:dyDescent="0.5">
      <c r="D37791">
        <v>11.7605263157895</v>
      </c>
    </row>
    <row r="37792" spans="4:4" x14ac:dyDescent="0.5">
      <c r="D37792">
        <v>11.7631578947368</v>
      </c>
    </row>
    <row r="37793" spans="4:4" x14ac:dyDescent="0.5">
      <c r="D37793">
        <v>11.765789473684199</v>
      </c>
    </row>
    <row r="37794" spans="4:4" x14ac:dyDescent="0.5">
      <c r="D37794">
        <v>11.7684210526316</v>
      </c>
    </row>
    <row r="37795" spans="4:4" x14ac:dyDescent="0.5">
      <c r="D37795">
        <v>11.7710526315789</v>
      </c>
    </row>
    <row r="37796" spans="4:4" x14ac:dyDescent="0.5">
      <c r="D37796">
        <v>11.7736842105263</v>
      </c>
    </row>
    <row r="37797" spans="4:4" x14ac:dyDescent="0.5">
      <c r="D37797">
        <v>11.776315789473699</v>
      </c>
    </row>
    <row r="37798" spans="4:4" x14ac:dyDescent="0.5">
      <c r="D37798">
        <v>11.7789473684211</v>
      </c>
    </row>
    <row r="37799" spans="4:4" x14ac:dyDescent="0.5">
      <c r="D37799">
        <v>11.7815789473684</v>
      </c>
    </row>
    <row r="37800" spans="4:4" x14ac:dyDescent="0.5">
      <c r="D37800">
        <v>11.7842105263158</v>
      </c>
    </row>
    <row r="37801" spans="4:4" x14ac:dyDescent="0.5">
      <c r="D37801">
        <v>11.786842105263201</v>
      </c>
    </row>
    <row r="37802" spans="4:4" x14ac:dyDescent="0.5">
      <c r="D37802">
        <v>11.789473684210501</v>
      </c>
    </row>
    <row r="37803" spans="4:4" x14ac:dyDescent="0.5">
      <c r="D37803">
        <v>11.7921052631579</v>
      </c>
    </row>
    <row r="37804" spans="4:4" x14ac:dyDescent="0.5">
      <c r="D37804">
        <v>11.7947368421053</v>
      </c>
    </row>
    <row r="37805" spans="4:4" x14ac:dyDescent="0.5">
      <c r="D37805">
        <v>11.7973684210526</v>
      </c>
    </row>
    <row r="37806" spans="4:4" x14ac:dyDescent="0.5">
      <c r="D37806">
        <v>11.8</v>
      </c>
    </row>
    <row r="37807" spans="4:4" x14ac:dyDescent="0.5">
      <c r="D37807">
        <v>11.8026315789474</v>
      </c>
    </row>
    <row r="37808" spans="4:4" x14ac:dyDescent="0.5">
      <c r="D37808">
        <v>11.8052631578947</v>
      </c>
    </row>
    <row r="37809" spans="4:4" x14ac:dyDescent="0.5">
      <c r="D37809">
        <v>11.807894736842099</v>
      </c>
    </row>
    <row r="37810" spans="4:4" x14ac:dyDescent="0.5">
      <c r="D37810">
        <v>11.810526315789501</v>
      </c>
    </row>
    <row r="37811" spans="4:4" x14ac:dyDescent="0.5">
      <c r="D37811">
        <v>11.813157894736801</v>
      </c>
    </row>
    <row r="37812" spans="4:4" x14ac:dyDescent="0.5">
      <c r="D37812">
        <v>11.8157894736842</v>
      </c>
    </row>
    <row r="37813" spans="4:4" x14ac:dyDescent="0.5">
      <c r="D37813">
        <v>11.818421052631599</v>
      </c>
    </row>
    <row r="37814" spans="4:4" x14ac:dyDescent="0.5">
      <c r="D37814">
        <v>11.821052631578899</v>
      </c>
    </row>
    <row r="37815" spans="4:4" x14ac:dyDescent="0.5">
      <c r="D37815">
        <v>11.8236842105263</v>
      </c>
    </row>
    <row r="37816" spans="4:4" x14ac:dyDescent="0.5">
      <c r="D37816">
        <v>11.8263157894737</v>
      </c>
    </row>
    <row r="37817" spans="4:4" x14ac:dyDescent="0.5">
      <c r="D37817">
        <v>11.828947368421099</v>
      </c>
    </row>
    <row r="37818" spans="4:4" x14ac:dyDescent="0.5">
      <c r="D37818">
        <v>11.831578947368399</v>
      </c>
    </row>
    <row r="37819" spans="4:4" x14ac:dyDescent="0.5">
      <c r="D37819">
        <v>11.8342105263158</v>
      </c>
    </row>
    <row r="37820" spans="4:4" x14ac:dyDescent="0.5">
      <c r="D37820">
        <v>11.8368421052632</v>
      </c>
    </row>
    <row r="37821" spans="4:4" x14ac:dyDescent="0.5">
      <c r="D37821">
        <v>11.8394736842105</v>
      </c>
    </row>
    <row r="37822" spans="4:4" x14ac:dyDescent="0.5">
      <c r="D37822">
        <v>11.842105263157899</v>
      </c>
    </row>
    <row r="37823" spans="4:4" x14ac:dyDescent="0.5">
      <c r="D37823">
        <v>11.8447368421053</v>
      </c>
    </row>
    <row r="37824" spans="4:4" x14ac:dyDescent="0.5">
      <c r="D37824">
        <v>11.8473684210526</v>
      </c>
    </row>
    <row r="37825" spans="4:4" x14ac:dyDescent="0.5">
      <c r="D37825">
        <v>11.85</v>
      </c>
    </row>
    <row r="37826" spans="4:4" x14ac:dyDescent="0.5">
      <c r="D37826">
        <v>11.852631578947401</v>
      </c>
    </row>
    <row r="37827" spans="4:4" x14ac:dyDescent="0.5">
      <c r="D37827">
        <v>11.855263157894701</v>
      </c>
    </row>
    <row r="37828" spans="4:4" x14ac:dyDescent="0.5">
      <c r="D37828">
        <v>11.8578947368421</v>
      </c>
    </row>
    <row r="37829" spans="4:4" x14ac:dyDescent="0.5">
      <c r="D37829">
        <v>11.8605263157895</v>
      </c>
    </row>
    <row r="37830" spans="4:4" x14ac:dyDescent="0.5">
      <c r="D37830">
        <v>11.863157894736799</v>
      </c>
    </row>
    <row r="37831" spans="4:4" x14ac:dyDescent="0.5">
      <c r="D37831">
        <v>11.865789473684201</v>
      </c>
    </row>
    <row r="37832" spans="4:4" x14ac:dyDescent="0.5">
      <c r="D37832">
        <v>11.8684210526316</v>
      </c>
    </row>
    <row r="37833" spans="4:4" x14ac:dyDescent="0.5">
      <c r="D37833">
        <v>11.8710526315789</v>
      </c>
    </row>
    <row r="37834" spans="4:4" x14ac:dyDescent="0.5">
      <c r="D37834">
        <v>11.873684210526299</v>
      </c>
    </row>
    <row r="37835" spans="4:4" x14ac:dyDescent="0.5">
      <c r="D37835">
        <v>11.876315789473701</v>
      </c>
    </row>
    <row r="37836" spans="4:4" x14ac:dyDescent="0.5">
      <c r="D37836">
        <v>11.8789473684211</v>
      </c>
    </row>
    <row r="37837" spans="4:4" x14ac:dyDescent="0.5">
      <c r="D37837">
        <v>11.8815789473684</v>
      </c>
    </row>
    <row r="37838" spans="4:4" x14ac:dyDescent="0.5">
      <c r="D37838">
        <v>11.884210526315799</v>
      </c>
    </row>
    <row r="37839" spans="4:4" x14ac:dyDescent="0.5">
      <c r="D37839">
        <v>11.886842105263201</v>
      </c>
    </row>
    <row r="37840" spans="4:4" x14ac:dyDescent="0.5">
      <c r="D37840">
        <v>11.8894736842105</v>
      </c>
    </row>
    <row r="37841" spans="4:4" x14ac:dyDescent="0.5">
      <c r="D37841">
        <v>11.8921052631579</v>
      </c>
    </row>
    <row r="37842" spans="4:4" x14ac:dyDescent="0.5">
      <c r="D37842">
        <v>11.894736842105299</v>
      </c>
    </row>
    <row r="37843" spans="4:4" x14ac:dyDescent="0.5">
      <c r="D37843">
        <v>11.897368421052599</v>
      </c>
    </row>
    <row r="37844" spans="4:4" x14ac:dyDescent="0.5">
      <c r="D37844">
        <v>11.9</v>
      </c>
    </row>
    <row r="37845" spans="4:4" x14ac:dyDescent="0.5">
      <c r="D37845">
        <v>11.9026315789474</v>
      </c>
    </row>
    <row r="37846" spans="4:4" x14ac:dyDescent="0.5">
      <c r="D37846">
        <v>11.9052631578947</v>
      </c>
    </row>
    <row r="37847" spans="4:4" x14ac:dyDescent="0.5">
      <c r="D37847">
        <v>11.907894736842101</v>
      </c>
    </row>
    <row r="37848" spans="4:4" x14ac:dyDescent="0.5">
      <c r="D37848">
        <v>11.9105263157895</v>
      </c>
    </row>
    <row r="37849" spans="4:4" x14ac:dyDescent="0.5">
      <c r="D37849">
        <v>11.9131578947368</v>
      </c>
    </row>
    <row r="37850" spans="4:4" x14ac:dyDescent="0.5">
      <c r="D37850">
        <v>11.9157894736842</v>
      </c>
    </row>
    <row r="37851" spans="4:4" x14ac:dyDescent="0.5">
      <c r="D37851">
        <v>11.918421052631601</v>
      </c>
    </row>
    <row r="37852" spans="4:4" x14ac:dyDescent="0.5">
      <c r="D37852">
        <v>11.921052631578901</v>
      </c>
    </row>
    <row r="37853" spans="4:4" x14ac:dyDescent="0.5">
      <c r="D37853">
        <v>11.9236842105263</v>
      </c>
    </row>
    <row r="37854" spans="4:4" x14ac:dyDescent="0.5">
      <c r="D37854">
        <v>11.9263157894737</v>
      </c>
    </row>
    <row r="37855" spans="4:4" x14ac:dyDescent="0.5">
      <c r="D37855">
        <v>11.928947368421101</v>
      </c>
    </row>
    <row r="37856" spans="4:4" x14ac:dyDescent="0.5">
      <c r="D37856">
        <v>11.931578947368401</v>
      </c>
    </row>
    <row r="37857" spans="4:4" x14ac:dyDescent="0.5">
      <c r="D37857">
        <v>11.9342105263158</v>
      </c>
    </row>
    <row r="37858" spans="4:4" x14ac:dyDescent="0.5">
      <c r="D37858">
        <v>11.936842105263199</v>
      </c>
    </row>
    <row r="37859" spans="4:4" x14ac:dyDescent="0.5">
      <c r="D37859">
        <v>11.939473684210499</v>
      </c>
    </row>
    <row r="37860" spans="4:4" x14ac:dyDescent="0.5">
      <c r="D37860">
        <v>11.942105263157901</v>
      </c>
    </row>
    <row r="37861" spans="4:4" x14ac:dyDescent="0.5">
      <c r="D37861">
        <v>11.9447368421053</v>
      </c>
    </row>
    <row r="37862" spans="4:4" x14ac:dyDescent="0.5">
      <c r="D37862">
        <v>11.9473684210526</v>
      </c>
    </row>
    <row r="37863" spans="4:4" x14ac:dyDescent="0.5">
      <c r="D37863">
        <v>11.95</v>
      </c>
    </row>
    <row r="37864" spans="4:4" x14ac:dyDescent="0.5">
      <c r="D37864">
        <v>11.9526315789474</v>
      </c>
    </row>
    <row r="37865" spans="4:4" x14ac:dyDescent="0.5">
      <c r="D37865">
        <v>11.9552631578947</v>
      </c>
    </row>
    <row r="37866" spans="4:4" x14ac:dyDescent="0.5">
      <c r="D37866">
        <v>11.9578947368421</v>
      </c>
    </row>
    <row r="37867" spans="4:4" x14ac:dyDescent="0.5">
      <c r="D37867">
        <v>11.960526315789499</v>
      </c>
    </row>
    <row r="37868" spans="4:4" x14ac:dyDescent="0.5">
      <c r="D37868">
        <v>11.963157894736799</v>
      </c>
    </row>
    <row r="37869" spans="4:4" x14ac:dyDescent="0.5">
      <c r="D37869">
        <v>11.9657894736842</v>
      </c>
    </row>
    <row r="37870" spans="4:4" x14ac:dyDescent="0.5">
      <c r="D37870">
        <v>11.9684210526316</v>
      </c>
    </row>
    <row r="37871" spans="4:4" x14ac:dyDescent="0.5">
      <c r="D37871">
        <v>11.9710526315789</v>
      </c>
    </row>
    <row r="37872" spans="4:4" x14ac:dyDescent="0.5">
      <c r="D37872">
        <v>11.973684210526301</v>
      </c>
    </row>
    <row r="37873" spans="4:4" x14ac:dyDescent="0.5">
      <c r="D37873">
        <v>11.9763157894737</v>
      </c>
    </row>
    <row r="37874" spans="4:4" x14ac:dyDescent="0.5">
      <c r="D37874">
        <v>11.9789473684211</v>
      </c>
    </row>
    <row r="37875" spans="4:4" x14ac:dyDescent="0.5">
      <c r="D37875">
        <v>11.9815789473684</v>
      </c>
    </row>
    <row r="37876" spans="4:4" x14ac:dyDescent="0.5">
      <c r="D37876">
        <v>11.984210526315801</v>
      </c>
    </row>
    <row r="37877" spans="4:4" x14ac:dyDescent="0.5">
      <c r="D37877">
        <v>11.9868421052632</v>
      </c>
    </row>
    <row r="37878" spans="4:4" x14ac:dyDescent="0.5">
      <c r="D37878">
        <v>11.9894736842105</v>
      </c>
    </row>
    <row r="37879" spans="4:4" x14ac:dyDescent="0.5">
      <c r="D37879">
        <v>11.992105263157899</v>
      </c>
    </row>
    <row r="37880" spans="4:4" x14ac:dyDescent="0.5">
      <c r="D37880">
        <v>11.994736842105301</v>
      </c>
    </row>
    <row r="37881" spans="4:4" x14ac:dyDescent="0.5">
      <c r="D37881">
        <v>11.997368421052601</v>
      </c>
    </row>
    <row r="37882" spans="4:4" x14ac:dyDescent="0.5">
      <c r="D37882">
        <v>12</v>
      </c>
    </row>
    <row r="37883" spans="4:4" x14ac:dyDescent="0.5">
      <c r="D37883">
        <v>12.002631578947399</v>
      </c>
    </row>
    <row r="37884" spans="4:4" x14ac:dyDescent="0.5">
      <c r="D37884">
        <v>12.005263157894699</v>
      </c>
    </row>
    <row r="37885" spans="4:4" x14ac:dyDescent="0.5">
      <c r="D37885">
        <v>12.007894736842101</v>
      </c>
    </row>
    <row r="37886" spans="4:4" x14ac:dyDescent="0.5">
      <c r="D37886">
        <v>12.0105263157895</v>
      </c>
    </row>
    <row r="37887" spans="4:4" x14ac:dyDescent="0.5">
      <c r="D37887">
        <v>12.0131578947368</v>
      </c>
    </row>
    <row r="37888" spans="4:4" x14ac:dyDescent="0.5">
      <c r="D37888">
        <v>12.015789473684199</v>
      </c>
    </row>
    <row r="37889" spans="4:4" x14ac:dyDescent="0.5">
      <c r="D37889">
        <v>12.0184210526316</v>
      </c>
    </row>
    <row r="37890" spans="4:4" x14ac:dyDescent="0.5">
      <c r="D37890">
        <v>12.0210526315789</v>
      </c>
    </row>
    <row r="37891" spans="4:4" x14ac:dyDescent="0.5">
      <c r="D37891">
        <v>12.0236842105263</v>
      </c>
    </row>
    <row r="37892" spans="4:4" x14ac:dyDescent="0.5">
      <c r="D37892">
        <v>12.026315789473699</v>
      </c>
    </row>
    <row r="37893" spans="4:4" x14ac:dyDescent="0.5">
      <c r="D37893">
        <v>12.0289473684211</v>
      </c>
    </row>
    <row r="37894" spans="4:4" x14ac:dyDescent="0.5">
      <c r="D37894">
        <v>12.0315789473684</v>
      </c>
    </row>
    <row r="37895" spans="4:4" x14ac:dyDescent="0.5">
      <c r="D37895">
        <v>12.0342105263158</v>
      </c>
    </row>
    <row r="37896" spans="4:4" x14ac:dyDescent="0.5">
      <c r="D37896">
        <v>12.036842105263201</v>
      </c>
    </row>
    <row r="37897" spans="4:4" x14ac:dyDescent="0.5">
      <c r="D37897">
        <v>12.039473684210501</v>
      </c>
    </row>
    <row r="37898" spans="4:4" x14ac:dyDescent="0.5">
      <c r="D37898">
        <v>12.0421052631579</v>
      </c>
    </row>
    <row r="37899" spans="4:4" x14ac:dyDescent="0.5">
      <c r="D37899">
        <v>12.0447368421053</v>
      </c>
    </row>
    <row r="37900" spans="4:4" x14ac:dyDescent="0.5">
      <c r="D37900">
        <v>12.0473684210526</v>
      </c>
    </row>
    <row r="37901" spans="4:4" x14ac:dyDescent="0.5">
      <c r="D37901">
        <v>12.05</v>
      </c>
    </row>
    <row r="37902" spans="4:4" x14ac:dyDescent="0.5">
      <c r="D37902">
        <v>12.0526315789474</v>
      </c>
    </row>
    <row r="37903" spans="4:4" x14ac:dyDescent="0.5">
      <c r="D37903">
        <v>12.0552631578947</v>
      </c>
    </row>
    <row r="37904" spans="4:4" x14ac:dyDescent="0.5">
      <c r="D37904">
        <v>12.057894736842099</v>
      </c>
    </row>
    <row r="37905" spans="4:4" x14ac:dyDescent="0.5">
      <c r="D37905">
        <v>12.060526315789501</v>
      </c>
    </row>
    <row r="37906" spans="4:4" x14ac:dyDescent="0.5">
      <c r="D37906">
        <v>12.063157894736801</v>
      </c>
    </row>
    <row r="37907" spans="4:4" x14ac:dyDescent="0.5">
      <c r="D37907">
        <v>12.0657894736842</v>
      </c>
    </row>
    <row r="37908" spans="4:4" x14ac:dyDescent="0.5">
      <c r="D37908">
        <v>12.068421052631599</v>
      </c>
    </row>
    <row r="37909" spans="4:4" x14ac:dyDescent="0.5">
      <c r="D37909">
        <v>12.071052631578899</v>
      </c>
    </row>
    <row r="37910" spans="4:4" x14ac:dyDescent="0.5">
      <c r="D37910">
        <v>12.0736842105263</v>
      </c>
    </row>
    <row r="37911" spans="4:4" x14ac:dyDescent="0.5">
      <c r="D37911">
        <v>12.0763157894737</v>
      </c>
    </row>
    <row r="37912" spans="4:4" x14ac:dyDescent="0.5">
      <c r="D37912">
        <v>12.078947368421099</v>
      </c>
    </row>
    <row r="37913" spans="4:4" x14ac:dyDescent="0.5">
      <c r="D37913">
        <v>12.081578947368399</v>
      </c>
    </row>
    <row r="37914" spans="4:4" x14ac:dyDescent="0.5">
      <c r="D37914">
        <v>12.0842105263158</v>
      </c>
    </row>
    <row r="37915" spans="4:4" x14ac:dyDescent="0.5">
      <c r="D37915">
        <v>12.0868421052632</v>
      </c>
    </row>
    <row r="37916" spans="4:4" x14ac:dyDescent="0.5">
      <c r="D37916">
        <v>12.0894736842105</v>
      </c>
    </row>
    <row r="37917" spans="4:4" x14ac:dyDescent="0.5">
      <c r="D37917">
        <v>12.092105263157899</v>
      </c>
    </row>
    <row r="37918" spans="4:4" x14ac:dyDescent="0.5">
      <c r="D37918">
        <v>12.0947368421053</v>
      </c>
    </row>
    <row r="37919" spans="4:4" x14ac:dyDescent="0.5">
      <c r="D37919">
        <v>12.0973684210526</v>
      </c>
    </row>
    <row r="37920" spans="4:4" x14ac:dyDescent="0.5">
      <c r="D37920">
        <v>12.1</v>
      </c>
    </row>
    <row r="37921" spans="4:4" x14ac:dyDescent="0.5">
      <c r="D37921">
        <v>12.102631578947401</v>
      </c>
    </row>
    <row r="37922" spans="4:4" x14ac:dyDescent="0.5">
      <c r="D37922">
        <v>12.105263157894701</v>
      </c>
    </row>
    <row r="37923" spans="4:4" x14ac:dyDescent="0.5">
      <c r="D37923">
        <v>12.1078947368421</v>
      </c>
    </row>
    <row r="37924" spans="4:4" x14ac:dyDescent="0.5">
      <c r="D37924">
        <v>12.1105263157895</v>
      </c>
    </row>
    <row r="37925" spans="4:4" x14ac:dyDescent="0.5">
      <c r="D37925">
        <v>12.113157894736799</v>
      </c>
    </row>
    <row r="37926" spans="4:4" x14ac:dyDescent="0.5">
      <c r="D37926">
        <v>12.115789473684201</v>
      </c>
    </row>
    <row r="37927" spans="4:4" x14ac:dyDescent="0.5">
      <c r="D37927">
        <v>12.1184210526316</v>
      </c>
    </row>
    <row r="37928" spans="4:4" x14ac:dyDescent="0.5">
      <c r="D37928">
        <v>12.1210526315789</v>
      </c>
    </row>
    <row r="37929" spans="4:4" x14ac:dyDescent="0.5">
      <c r="D37929">
        <v>12.123684210526299</v>
      </c>
    </row>
    <row r="37930" spans="4:4" x14ac:dyDescent="0.5">
      <c r="D37930">
        <v>12.126315789473701</v>
      </c>
    </row>
    <row r="37931" spans="4:4" x14ac:dyDescent="0.5">
      <c r="D37931">
        <v>12.1289473684211</v>
      </c>
    </row>
    <row r="37932" spans="4:4" x14ac:dyDescent="0.5">
      <c r="D37932">
        <v>12.1315789473684</v>
      </c>
    </row>
    <row r="37933" spans="4:4" x14ac:dyDescent="0.5">
      <c r="D37933">
        <v>12.134210526315799</v>
      </c>
    </row>
    <row r="37934" spans="4:4" x14ac:dyDescent="0.5">
      <c r="D37934">
        <v>12.136842105263201</v>
      </c>
    </row>
    <row r="37935" spans="4:4" x14ac:dyDescent="0.5">
      <c r="D37935">
        <v>12.1394736842105</v>
      </c>
    </row>
    <row r="37936" spans="4:4" x14ac:dyDescent="0.5">
      <c r="D37936">
        <v>12.1421052631579</v>
      </c>
    </row>
    <row r="37937" spans="4:4" x14ac:dyDescent="0.5">
      <c r="D37937">
        <v>12.144736842105299</v>
      </c>
    </row>
    <row r="37938" spans="4:4" x14ac:dyDescent="0.5">
      <c r="D37938">
        <v>12.147368421052599</v>
      </c>
    </row>
    <row r="37939" spans="4:4" x14ac:dyDescent="0.5">
      <c r="D37939">
        <v>12.15</v>
      </c>
    </row>
    <row r="37940" spans="4:4" x14ac:dyDescent="0.5">
      <c r="D37940">
        <v>12.1526315789474</v>
      </c>
    </row>
    <row r="37941" spans="4:4" x14ac:dyDescent="0.5">
      <c r="D37941">
        <v>12.1552631578947</v>
      </c>
    </row>
    <row r="37942" spans="4:4" x14ac:dyDescent="0.5">
      <c r="D37942">
        <v>12.157894736842101</v>
      </c>
    </row>
    <row r="37943" spans="4:4" x14ac:dyDescent="0.5">
      <c r="D37943">
        <v>12.1605263157895</v>
      </c>
    </row>
    <row r="37944" spans="4:4" x14ac:dyDescent="0.5">
      <c r="D37944">
        <v>12.1631578947368</v>
      </c>
    </row>
    <row r="37945" spans="4:4" x14ac:dyDescent="0.5">
      <c r="D37945">
        <v>12.1657894736842</v>
      </c>
    </row>
    <row r="37946" spans="4:4" x14ac:dyDescent="0.5">
      <c r="D37946">
        <v>12.168421052631601</v>
      </c>
    </row>
    <row r="37947" spans="4:4" x14ac:dyDescent="0.5">
      <c r="D37947">
        <v>12.171052631578901</v>
      </c>
    </row>
    <row r="37948" spans="4:4" x14ac:dyDescent="0.5">
      <c r="D37948">
        <v>12.1736842105263</v>
      </c>
    </row>
    <row r="37949" spans="4:4" x14ac:dyDescent="0.5">
      <c r="D37949">
        <v>12.1763157894737</v>
      </c>
    </row>
    <row r="37950" spans="4:4" x14ac:dyDescent="0.5">
      <c r="D37950">
        <v>12.178947368421101</v>
      </c>
    </row>
    <row r="37951" spans="4:4" x14ac:dyDescent="0.5">
      <c r="D37951">
        <v>12.181578947368401</v>
      </c>
    </row>
    <row r="37952" spans="4:4" x14ac:dyDescent="0.5">
      <c r="D37952">
        <v>12.1842105263158</v>
      </c>
    </row>
    <row r="37953" spans="4:4" x14ac:dyDescent="0.5">
      <c r="D37953">
        <v>12.186842105263199</v>
      </c>
    </row>
    <row r="37954" spans="4:4" x14ac:dyDescent="0.5">
      <c r="D37954">
        <v>12.189473684210499</v>
      </c>
    </row>
    <row r="37955" spans="4:4" x14ac:dyDescent="0.5">
      <c r="D37955">
        <v>12.192105263157901</v>
      </c>
    </row>
    <row r="37956" spans="4:4" x14ac:dyDescent="0.5">
      <c r="D37956">
        <v>12.1947368421053</v>
      </c>
    </row>
    <row r="37957" spans="4:4" x14ac:dyDescent="0.5">
      <c r="D37957">
        <v>12.1973684210526</v>
      </c>
    </row>
    <row r="37958" spans="4:4" x14ac:dyDescent="0.5">
      <c r="D37958">
        <v>12.2</v>
      </c>
    </row>
    <row r="37959" spans="4:4" x14ac:dyDescent="0.5">
      <c r="D37959">
        <v>12.2026315789474</v>
      </c>
    </row>
    <row r="37960" spans="4:4" x14ac:dyDescent="0.5">
      <c r="D37960">
        <v>12.2052631578947</v>
      </c>
    </row>
    <row r="37961" spans="4:4" x14ac:dyDescent="0.5">
      <c r="D37961">
        <v>12.2078947368421</v>
      </c>
    </row>
    <row r="37962" spans="4:4" x14ac:dyDescent="0.5">
      <c r="D37962">
        <v>12.210526315789499</v>
      </c>
    </row>
    <row r="37963" spans="4:4" x14ac:dyDescent="0.5">
      <c r="D37963">
        <v>12.213157894736799</v>
      </c>
    </row>
    <row r="37964" spans="4:4" x14ac:dyDescent="0.5">
      <c r="D37964">
        <v>12.2157894736842</v>
      </c>
    </row>
    <row r="37965" spans="4:4" x14ac:dyDescent="0.5">
      <c r="D37965">
        <v>12.2184210526316</v>
      </c>
    </row>
    <row r="37966" spans="4:4" x14ac:dyDescent="0.5">
      <c r="D37966">
        <v>12.2210526315789</v>
      </c>
    </row>
    <row r="37967" spans="4:4" x14ac:dyDescent="0.5">
      <c r="D37967">
        <v>12.223684210526301</v>
      </c>
    </row>
    <row r="37968" spans="4:4" x14ac:dyDescent="0.5">
      <c r="D37968">
        <v>12.2263157894737</v>
      </c>
    </row>
    <row r="37969" spans="4:4" x14ac:dyDescent="0.5">
      <c r="D37969">
        <v>12.2289473684211</v>
      </c>
    </row>
    <row r="37970" spans="4:4" x14ac:dyDescent="0.5">
      <c r="D37970">
        <v>12.2315789473684</v>
      </c>
    </row>
    <row r="37971" spans="4:4" x14ac:dyDescent="0.5">
      <c r="D37971">
        <v>12.234210526315801</v>
      </c>
    </row>
    <row r="37972" spans="4:4" x14ac:dyDescent="0.5">
      <c r="D37972">
        <v>12.2368421052632</v>
      </c>
    </row>
    <row r="37973" spans="4:4" x14ac:dyDescent="0.5">
      <c r="D37973">
        <v>12.2394736842105</v>
      </c>
    </row>
    <row r="37974" spans="4:4" x14ac:dyDescent="0.5">
      <c r="D37974">
        <v>12.242105263157899</v>
      </c>
    </row>
    <row r="37975" spans="4:4" x14ac:dyDescent="0.5">
      <c r="D37975">
        <v>12.244736842105301</v>
      </c>
    </row>
    <row r="37976" spans="4:4" x14ac:dyDescent="0.5">
      <c r="D37976">
        <v>12.247368421052601</v>
      </c>
    </row>
    <row r="37977" spans="4:4" x14ac:dyDescent="0.5">
      <c r="D37977">
        <v>12.25</v>
      </c>
    </row>
    <row r="37978" spans="4:4" x14ac:dyDescent="0.5">
      <c r="D37978">
        <v>12.252631578947399</v>
      </c>
    </row>
    <row r="37979" spans="4:4" x14ac:dyDescent="0.5">
      <c r="D37979">
        <v>12.255263157894699</v>
      </c>
    </row>
    <row r="37980" spans="4:4" x14ac:dyDescent="0.5">
      <c r="D37980">
        <v>12.257894736842101</v>
      </c>
    </row>
    <row r="37981" spans="4:4" x14ac:dyDescent="0.5">
      <c r="D37981">
        <v>12.2605263157895</v>
      </c>
    </row>
    <row r="37982" spans="4:4" x14ac:dyDescent="0.5">
      <c r="D37982">
        <v>12.2631578947368</v>
      </c>
    </row>
    <row r="37983" spans="4:4" x14ac:dyDescent="0.5">
      <c r="D37983">
        <v>12.265789473684199</v>
      </c>
    </row>
    <row r="37984" spans="4:4" x14ac:dyDescent="0.5">
      <c r="D37984">
        <v>12.2684210526316</v>
      </c>
    </row>
    <row r="37985" spans="4:4" x14ac:dyDescent="0.5">
      <c r="D37985">
        <v>12.2710526315789</v>
      </c>
    </row>
    <row r="37986" spans="4:4" x14ac:dyDescent="0.5">
      <c r="D37986">
        <v>12.2736842105263</v>
      </c>
    </row>
    <row r="37987" spans="4:4" x14ac:dyDescent="0.5">
      <c r="D37987">
        <v>12.276315789473699</v>
      </c>
    </row>
    <row r="37988" spans="4:4" x14ac:dyDescent="0.5">
      <c r="D37988">
        <v>12.2789473684211</v>
      </c>
    </row>
    <row r="37989" spans="4:4" x14ac:dyDescent="0.5">
      <c r="D37989">
        <v>12.2815789473684</v>
      </c>
    </row>
    <row r="37990" spans="4:4" x14ac:dyDescent="0.5">
      <c r="D37990">
        <v>12.2842105263158</v>
      </c>
    </row>
    <row r="37991" spans="4:4" x14ac:dyDescent="0.5">
      <c r="D37991">
        <v>12.286842105263201</v>
      </c>
    </row>
    <row r="37992" spans="4:4" x14ac:dyDescent="0.5">
      <c r="D37992">
        <v>12.289473684210501</v>
      </c>
    </row>
    <row r="37993" spans="4:4" x14ac:dyDescent="0.5">
      <c r="D37993">
        <v>12.2921052631579</v>
      </c>
    </row>
    <row r="37994" spans="4:4" x14ac:dyDescent="0.5">
      <c r="D37994">
        <v>12.2947368421053</v>
      </c>
    </row>
    <row r="37995" spans="4:4" x14ac:dyDescent="0.5">
      <c r="D37995">
        <v>12.2973684210526</v>
      </c>
    </row>
    <row r="37996" spans="4:4" x14ac:dyDescent="0.5">
      <c r="D37996">
        <v>12.3</v>
      </c>
    </row>
    <row r="37997" spans="4:4" x14ac:dyDescent="0.5">
      <c r="D37997">
        <v>12.3026315789474</v>
      </c>
    </row>
    <row r="37998" spans="4:4" x14ac:dyDescent="0.5">
      <c r="D37998">
        <v>12.3052631578947</v>
      </c>
    </row>
    <row r="37999" spans="4:4" x14ac:dyDescent="0.5">
      <c r="D37999">
        <v>12.307894736842099</v>
      </c>
    </row>
    <row r="38000" spans="4:4" x14ac:dyDescent="0.5">
      <c r="D38000">
        <v>12.310526315789501</v>
      </c>
    </row>
    <row r="38001" spans="4:4" x14ac:dyDescent="0.5">
      <c r="D38001">
        <v>12.313157894736801</v>
      </c>
    </row>
    <row r="38002" spans="4:4" x14ac:dyDescent="0.5">
      <c r="D38002">
        <v>12.3157894736842</v>
      </c>
    </row>
    <row r="38003" spans="4:4" x14ac:dyDescent="0.5">
      <c r="D38003">
        <v>12.318421052631599</v>
      </c>
    </row>
    <row r="38004" spans="4:4" x14ac:dyDescent="0.5">
      <c r="D38004">
        <v>12.321052631578899</v>
      </c>
    </row>
    <row r="38005" spans="4:4" x14ac:dyDescent="0.5">
      <c r="D38005">
        <v>12.3236842105263</v>
      </c>
    </row>
    <row r="38006" spans="4:4" x14ac:dyDescent="0.5">
      <c r="D38006">
        <v>12.3263157894737</v>
      </c>
    </row>
    <row r="38007" spans="4:4" x14ac:dyDescent="0.5">
      <c r="D38007">
        <v>12.328947368421099</v>
      </c>
    </row>
    <row r="38008" spans="4:4" x14ac:dyDescent="0.5">
      <c r="D38008">
        <v>12.331578947368399</v>
      </c>
    </row>
    <row r="38009" spans="4:4" x14ac:dyDescent="0.5">
      <c r="D38009">
        <v>12.3342105263158</v>
      </c>
    </row>
    <row r="38010" spans="4:4" x14ac:dyDescent="0.5">
      <c r="D38010">
        <v>12.3368421052632</v>
      </c>
    </row>
    <row r="38011" spans="4:4" x14ac:dyDescent="0.5">
      <c r="D38011">
        <v>12.3394736842105</v>
      </c>
    </row>
    <row r="38012" spans="4:4" x14ac:dyDescent="0.5">
      <c r="D38012">
        <v>12.342105263157899</v>
      </c>
    </row>
    <row r="38013" spans="4:4" x14ac:dyDescent="0.5">
      <c r="D38013">
        <v>12.3447368421053</v>
      </c>
    </row>
    <row r="38014" spans="4:4" x14ac:dyDescent="0.5">
      <c r="D38014">
        <v>12.3473684210526</v>
      </c>
    </row>
    <row r="38015" spans="4:4" x14ac:dyDescent="0.5">
      <c r="D38015">
        <v>12.35</v>
      </c>
    </row>
    <row r="38016" spans="4:4" x14ac:dyDescent="0.5">
      <c r="D38016">
        <v>12.352631578947401</v>
      </c>
    </row>
    <row r="38017" spans="4:4" x14ac:dyDescent="0.5">
      <c r="D38017">
        <v>12.355263157894701</v>
      </c>
    </row>
    <row r="38018" spans="4:4" x14ac:dyDescent="0.5">
      <c r="D38018">
        <v>12.3578947368421</v>
      </c>
    </row>
    <row r="38019" spans="4:4" x14ac:dyDescent="0.5">
      <c r="D38019">
        <v>12.3605263157895</v>
      </c>
    </row>
    <row r="38020" spans="4:4" x14ac:dyDescent="0.5">
      <c r="D38020">
        <v>12.363157894736799</v>
      </c>
    </row>
    <row r="38021" spans="4:4" x14ac:dyDescent="0.5">
      <c r="D38021">
        <v>12.365789473684201</v>
      </c>
    </row>
    <row r="38022" spans="4:4" x14ac:dyDescent="0.5">
      <c r="D38022">
        <v>12.3684210526316</v>
      </c>
    </row>
    <row r="38023" spans="4:4" x14ac:dyDescent="0.5">
      <c r="D38023">
        <v>12.3710526315789</v>
      </c>
    </row>
    <row r="38024" spans="4:4" x14ac:dyDescent="0.5">
      <c r="D38024">
        <v>12.373684210526299</v>
      </c>
    </row>
    <row r="38025" spans="4:4" x14ac:dyDescent="0.5">
      <c r="D38025">
        <v>12.376315789473701</v>
      </c>
    </row>
    <row r="38026" spans="4:4" x14ac:dyDescent="0.5">
      <c r="D38026">
        <v>12.3789473684211</v>
      </c>
    </row>
    <row r="38027" spans="4:4" x14ac:dyDescent="0.5">
      <c r="D38027">
        <v>12.3815789473684</v>
      </c>
    </row>
    <row r="38028" spans="4:4" x14ac:dyDescent="0.5">
      <c r="D38028">
        <v>12.384210526315799</v>
      </c>
    </row>
    <row r="38029" spans="4:4" x14ac:dyDescent="0.5">
      <c r="D38029">
        <v>12.386842105263201</v>
      </c>
    </row>
    <row r="38030" spans="4:4" x14ac:dyDescent="0.5">
      <c r="D38030">
        <v>12.3894736842105</v>
      </c>
    </row>
    <row r="38031" spans="4:4" x14ac:dyDescent="0.5">
      <c r="D38031">
        <v>12.3921052631579</v>
      </c>
    </row>
    <row r="38032" spans="4:4" x14ac:dyDescent="0.5">
      <c r="D38032">
        <v>12.394736842105299</v>
      </c>
    </row>
    <row r="38033" spans="4:4" x14ac:dyDescent="0.5">
      <c r="D38033">
        <v>12.397368421052599</v>
      </c>
    </row>
    <row r="38034" spans="4:4" x14ac:dyDescent="0.5">
      <c r="D38034">
        <v>12.4</v>
      </c>
    </row>
    <row r="38035" spans="4:4" x14ac:dyDescent="0.5">
      <c r="D38035">
        <v>12.4026315789474</v>
      </c>
    </row>
    <row r="38036" spans="4:4" x14ac:dyDescent="0.5">
      <c r="D38036">
        <v>12.4052631578947</v>
      </c>
    </row>
    <row r="38037" spans="4:4" x14ac:dyDescent="0.5">
      <c r="D38037">
        <v>12.407894736842101</v>
      </c>
    </row>
    <row r="38038" spans="4:4" x14ac:dyDescent="0.5">
      <c r="D38038">
        <v>12.4105263157895</v>
      </c>
    </row>
    <row r="38039" spans="4:4" x14ac:dyDescent="0.5">
      <c r="D38039">
        <v>12.4131578947368</v>
      </c>
    </row>
    <row r="38040" spans="4:4" x14ac:dyDescent="0.5">
      <c r="D38040">
        <v>12.4157894736842</v>
      </c>
    </row>
    <row r="38041" spans="4:4" x14ac:dyDescent="0.5">
      <c r="D38041">
        <v>12.418421052631601</v>
      </c>
    </row>
    <row r="38042" spans="4:4" x14ac:dyDescent="0.5">
      <c r="D38042">
        <v>12.421052631578901</v>
      </c>
    </row>
    <row r="38043" spans="4:4" x14ac:dyDescent="0.5">
      <c r="D38043">
        <v>12.4236842105263</v>
      </c>
    </row>
    <row r="38044" spans="4:4" x14ac:dyDescent="0.5">
      <c r="D38044">
        <v>12.4263157894737</v>
      </c>
    </row>
    <row r="38045" spans="4:4" x14ac:dyDescent="0.5">
      <c r="D38045">
        <v>12.428947368421101</v>
      </c>
    </row>
    <row r="38046" spans="4:4" x14ac:dyDescent="0.5">
      <c r="D38046">
        <v>12.431578947368401</v>
      </c>
    </row>
    <row r="38047" spans="4:4" x14ac:dyDescent="0.5">
      <c r="D38047">
        <v>12.4342105263158</v>
      </c>
    </row>
    <row r="38048" spans="4:4" x14ac:dyDescent="0.5">
      <c r="D38048">
        <v>12.436842105263199</v>
      </c>
    </row>
    <row r="38049" spans="4:4" x14ac:dyDescent="0.5">
      <c r="D38049">
        <v>12.439473684210499</v>
      </c>
    </row>
    <row r="38050" spans="4:4" x14ac:dyDescent="0.5">
      <c r="D38050">
        <v>12.442105263157901</v>
      </c>
    </row>
    <row r="38051" spans="4:4" x14ac:dyDescent="0.5">
      <c r="D38051">
        <v>12.4447368421053</v>
      </c>
    </row>
    <row r="38052" spans="4:4" x14ac:dyDescent="0.5">
      <c r="D38052">
        <v>12.4473684210526</v>
      </c>
    </row>
    <row r="38053" spans="4:4" x14ac:dyDescent="0.5">
      <c r="D38053">
        <v>12.45</v>
      </c>
    </row>
    <row r="38054" spans="4:4" x14ac:dyDescent="0.5">
      <c r="D38054">
        <v>12.4526315789474</v>
      </c>
    </row>
    <row r="38055" spans="4:4" x14ac:dyDescent="0.5">
      <c r="D38055">
        <v>12.4552631578947</v>
      </c>
    </row>
    <row r="38056" spans="4:4" x14ac:dyDescent="0.5">
      <c r="D38056">
        <v>12.4578947368421</v>
      </c>
    </row>
    <row r="38057" spans="4:4" x14ac:dyDescent="0.5">
      <c r="D38057">
        <v>12.460526315789499</v>
      </c>
    </row>
    <row r="38058" spans="4:4" x14ac:dyDescent="0.5">
      <c r="D38058">
        <v>12.463157894736799</v>
      </c>
    </row>
    <row r="38059" spans="4:4" x14ac:dyDescent="0.5">
      <c r="D38059">
        <v>12.4657894736842</v>
      </c>
    </row>
    <row r="38060" spans="4:4" x14ac:dyDescent="0.5">
      <c r="D38060">
        <v>12.4684210526316</v>
      </c>
    </row>
    <row r="38061" spans="4:4" x14ac:dyDescent="0.5">
      <c r="D38061">
        <v>12.471052631578999</v>
      </c>
    </row>
    <row r="38062" spans="4:4" x14ac:dyDescent="0.5">
      <c r="D38062">
        <v>12.473684210526301</v>
      </c>
    </row>
    <row r="38063" spans="4:4" x14ac:dyDescent="0.5">
      <c r="D38063">
        <v>12.4763157894737</v>
      </c>
    </row>
    <row r="38064" spans="4:4" x14ac:dyDescent="0.5">
      <c r="D38064">
        <v>12.4789473684211</v>
      </c>
    </row>
    <row r="38065" spans="4:4" x14ac:dyDescent="0.5">
      <c r="D38065">
        <v>12.4815789473684</v>
      </c>
    </row>
    <row r="38066" spans="4:4" x14ac:dyDescent="0.5">
      <c r="D38066">
        <v>12.484210526315801</v>
      </c>
    </row>
    <row r="38067" spans="4:4" x14ac:dyDescent="0.5">
      <c r="D38067">
        <v>12.4868421052632</v>
      </c>
    </row>
    <row r="38068" spans="4:4" x14ac:dyDescent="0.5">
      <c r="D38068">
        <v>12.4894736842105</v>
      </c>
    </row>
    <row r="38069" spans="4:4" x14ac:dyDescent="0.5">
      <c r="D38069">
        <v>12.492105263157899</v>
      </c>
    </row>
    <row r="38070" spans="4:4" x14ac:dyDescent="0.5">
      <c r="D38070">
        <v>12.494736842105301</v>
      </c>
    </row>
    <row r="38071" spans="4:4" x14ac:dyDescent="0.5">
      <c r="D38071">
        <v>12.497368421052601</v>
      </c>
    </row>
    <row r="38072" spans="4:4" x14ac:dyDescent="0.5">
      <c r="D38072">
        <v>12.5</v>
      </c>
    </row>
    <row r="38073" spans="4:4" x14ac:dyDescent="0.5">
      <c r="D38073">
        <v>12.502631578947399</v>
      </c>
    </row>
    <row r="38074" spans="4:4" x14ac:dyDescent="0.5">
      <c r="D38074">
        <v>12.505263157894699</v>
      </c>
    </row>
    <row r="38075" spans="4:4" x14ac:dyDescent="0.5">
      <c r="D38075">
        <v>12.507894736842101</v>
      </c>
    </row>
    <row r="38076" spans="4:4" x14ac:dyDescent="0.5">
      <c r="D38076">
        <v>12.5105263157895</v>
      </c>
    </row>
    <row r="38077" spans="4:4" x14ac:dyDescent="0.5">
      <c r="D38077">
        <v>12.5131578947368</v>
      </c>
    </row>
    <row r="38078" spans="4:4" x14ac:dyDescent="0.5">
      <c r="D38078">
        <v>12.515789473684199</v>
      </c>
    </row>
    <row r="38079" spans="4:4" x14ac:dyDescent="0.5">
      <c r="D38079">
        <v>12.5184210526316</v>
      </c>
    </row>
    <row r="38080" spans="4:4" x14ac:dyDescent="0.5">
      <c r="D38080">
        <v>12.5210526315789</v>
      </c>
    </row>
    <row r="38081" spans="4:4" x14ac:dyDescent="0.5">
      <c r="D38081">
        <v>12.5236842105263</v>
      </c>
    </row>
    <row r="38082" spans="4:4" x14ac:dyDescent="0.5">
      <c r="D38082">
        <v>12.526315789473699</v>
      </c>
    </row>
    <row r="38083" spans="4:4" x14ac:dyDescent="0.5">
      <c r="D38083">
        <v>12.5289473684211</v>
      </c>
    </row>
    <row r="38084" spans="4:4" x14ac:dyDescent="0.5">
      <c r="D38084">
        <v>12.5315789473684</v>
      </c>
    </row>
    <row r="38085" spans="4:4" x14ac:dyDescent="0.5">
      <c r="D38085">
        <v>12.5342105263158</v>
      </c>
    </row>
    <row r="38086" spans="4:4" x14ac:dyDescent="0.5">
      <c r="D38086">
        <v>12.536842105263201</v>
      </c>
    </row>
    <row r="38087" spans="4:4" x14ac:dyDescent="0.5">
      <c r="D38087">
        <v>12.539473684210501</v>
      </c>
    </row>
    <row r="38088" spans="4:4" x14ac:dyDescent="0.5">
      <c r="D38088">
        <v>12.5421052631579</v>
      </c>
    </row>
    <row r="38089" spans="4:4" x14ac:dyDescent="0.5">
      <c r="D38089">
        <v>12.5447368421053</v>
      </c>
    </row>
    <row r="38090" spans="4:4" x14ac:dyDescent="0.5">
      <c r="D38090">
        <v>12.5473684210526</v>
      </c>
    </row>
    <row r="38091" spans="4:4" x14ac:dyDescent="0.5">
      <c r="D38091">
        <v>12.55</v>
      </c>
    </row>
    <row r="38092" spans="4:4" x14ac:dyDescent="0.5">
      <c r="D38092">
        <v>12.5526315789474</v>
      </c>
    </row>
    <row r="38093" spans="4:4" x14ac:dyDescent="0.5">
      <c r="D38093">
        <v>12.5552631578947</v>
      </c>
    </row>
    <row r="38094" spans="4:4" x14ac:dyDescent="0.5">
      <c r="D38094">
        <v>12.557894736842099</v>
      </c>
    </row>
    <row r="38095" spans="4:4" x14ac:dyDescent="0.5">
      <c r="D38095">
        <v>12.560526315789501</v>
      </c>
    </row>
    <row r="38096" spans="4:4" x14ac:dyDescent="0.5">
      <c r="D38096">
        <v>12.563157894736801</v>
      </c>
    </row>
    <row r="38097" spans="4:4" x14ac:dyDescent="0.5">
      <c r="D38097">
        <v>12.5657894736842</v>
      </c>
    </row>
    <row r="38098" spans="4:4" x14ac:dyDescent="0.5">
      <c r="D38098">
        <v>12.568421052631599</v>
      </c>
    </row>
    <row r="38099" spans="4:4" x14ac:dyDescent="0.5">
      <c r="D38099">
        <v>12.571052631578899</v>
      </c>
    </row>
    <row r="38100" spans="4:4" x14ac:dyDescent="0.5">
      <c r="D38100">
        <v>12.5736842105263</v>
      </c>
    </row>
    <row r="38101" spans="4:4" x14ac:dyDescent="0.5">
      <c r="D38101">
        <v>12.5763157894737</v>
      </c>
    </row>
    <row r="38102" spans="4:4" x14ac:dyDescent="0.5">
      <c r="D38102">
        <v>12.578947368421099</v>
      </c>
    </row>
    <row r="38103" spans="4:4" x14ac:dyDescent="0.5">
      <c r="D38103">
        <v>12.581578947368399</v>
      </c>
    </row>
    <row r="38104" spans="4:4" x14ac:dyDescent="0.5">
      <c r="D38104">
        <v>12.5842105263158</v>
      </c>
    </row>
    <row r="38105" spans="4:4" x14ac:dyDescent="0.5">
      <c r="D38105">
        <v>12.5868421052632</v>
      </c>
    </row>
    <row r="38106" spans="4:4" x14ac:dyDescent="0.5">
      <c r="D38106">
        <v>12.5894736842105</v>
      </c>
    </row>
    <row r="38107" spans="4:4" x14ac:dyDescent="0.5">
      <c r="D38107">
        <v>12.592105263157899</v>
      </c>
    </row>
    <row r="38108" spans="4:4" x14ac:dyDescent="0.5">
      <c r="D38108">
        <v>12.5947368421053</v>
      </c>
    </row>
    <row r="38109" spans="4:4" x14ac:dyDescent="0.5">
      <c r="D38109">
        <v>12.5973684210526</v>
      </c>
    </row>
    <row r="38110" spans="4:4" x14ac:dyDescent="0.5">
      <c r="D38110">
        <v>12.6</v>
      </c>
    </row>
    <row r="38111" spans="4:4" x14ac:dyDescent="0.5">
      <c r="D38111">
        <v>12.602631578947401</v>
      </c>
    </row>
    <row r="38112" spans="4:4" x14ac:dyDescent="0.5">
      <c r="D38112">
        <v>12.605263157894701</v>
      </c>
    </row>
    <row r="38113" spans="4:4" x14ac:dyDescent="0.5">
      <c r="D38113">
        <v>12.6078947368421</v>
      </c>
    </row>
    <row r="38114" spans="4:4" x14ac:dyDescent="0.5">
      <c r="D38114">
        <v>12.6105263157895</v>
      </c>
    </row>
    <row r="38115" spans="4:4" x14ac:dyDescent="0.5">
      <c r="D38115">
        <v>12.613157894736799</v>
      </c>
    </row>
    <row r="38116" spans="4:4" x14ac:dyDescent="0.5">
      <c r="D38116">
        <v>12.615789473684201</v>
      </c>
    </row>
    <row r="38117" spans="4:4" x14ac:dyDescent="0.5">
      <c r="D38117">
        <v>12.6184210526316</v>
      </c>
    </row>
    <row r="38118" spans="4:4" x14ac:dyDescent="0.5">
      <c r="D38118">
        <v>12.6210526315789</v>
      </c>
    </row>
    <row r="38119" spans="4:4" x14ac:dyDescent="0.5">
      <c r="D38119">
        <v>12.623684210526299</v>
      </c>
    </row>
    <row r="38120" spans="4:4" x14ac:dyDescent="0.5">
      <c r="D38120">
        <v>12.626315789473701</v>
      </c>
    </row>
    <row r="38121" spans="4:4" x14ac:dyDescent="0.5">
      <c r="D38121">
        <v>12.6289473684211</v>
      </c>
    </row>
    <row r="38122" spans="4:4" x14ac:dyDescent="0.5">
      <c r="D38122">
        <v>12.6315789473684</v>
      </c>
    </row>
    <row r="38123" spans="4:4" x14ac:dyDescent="0.5">
      <c r="D38123">
        <v>12.634210526315799</v>
      </c>
    </row>
    <row r="38124" spans="4:4" x14ac:dyDescent="0.5">
      <c r="D38124">
        <v>12.636842105263201</v>
      </c>
    </row>
    <row r="38125" spans="4:4" x14ac:dyDescent="0.5">
      <c r="D38125">
        <v>12.6394736842105</v>
      </c>
    </row>
    <row r="38126" spans="4:4" x14ac:dyDescent="0.5">
      <c r="D38126">
        <v>12.6421052631579</v>
      </c>
    </row>
    <row r="38127" spans="4:4" x14ac:dyDescent="0.5">
      <c r="D38127">
        <v>12.644736842105299</v>
      </c>
    </row>
    <row r="38128" spans="4:4" x14ac:dyDescent="0.5">
      <c r="D38128">
        <v>12.647368421052599</v>
      </c>
    </row>
    <row r="38129" spans="4:4" x14ac:dyDescent="0.5">
      <c r="D38129">
        <v>12.65</v>
      </c>
    </row>
    <row r="38130" spans="4:4" x14ac:dyDescent="0.5">
      <c r="D38130">
        <v>12.6526315789474</v>
      </c>
    </row>
    <row r="38131" spans="4:4" x14ac:dyDescent="0.5">
      <c r="D38131">
        <v>12.6552631578947</v>
      </c>
    </row>
    <row r="38132" spans="4:4" x14ac:dyDescent="0.5">
      <c r="D38132">
        <v>12.657894736842101</v>
      </c>
    </row>
    <row r="38133" spans="4:4" x14ac:dyDescent="0.5">
      <c r="D38133">
        <v>12.6605263157895</v>
      </c>
    </row>
    <row r="38134" spans="4:4" x14ac:dyDescent="0.5">
      <c r="D38134">
        <v>12.6631578947368</v>
      </c>
    </row>
    <row r="38135" spans="4:4" x14ac:dyDescent="0.5">
      <c r="D38135">
        <v>12.6657894736842</v>
      </c>
    </row>
    <row r="38136" spans="4:4" x14ac:dyDescent="0.5">
      <c r="D38136">
        <v>12.668421052631601</v>
      </c>
    </row>
    <row r="38137" spans="4:4" x14ac:dyDescent="0.5">
      <c r="D38137">
        <v>12.671052631578901</v>
      </c>
    </row>
    <row r="38138" spans="4:4" x14ac:dyDescent="0.5">
      <c r="D38138">
        <v>12.6736842105263</v>
      </c>
    </row>
    <row r="38139" spans="4:4" x14ac:dyDescent="0.5">
      <c r="D38139">
        <v>12.6763157894737</v>
      </c>
    </row>
    <row r="38140" spans="4:4" x14ac:dyDescent="0.5">
      <c r="D38140">
        <v>12.678947368421101</v>
      </c>
    </row>
    <row r="38141" spans="4:4" x14ac:dyDescent="0.5">
      <c r="D38141">
        <v>12.681578947368401</v>
      </c>
    </row>
    <row r="38142" spans="4:4" x14ac:dyDescent="0.5">
      <c r="D38142">
        <v>12.6842105263158</v>
      </c>
    </row>
    <row r="38143" spans="4:4" x14ac:dyDescent="0.5">
      <c r="D38143">
        <v>12.686842105263199</v>
      </c>
    </row>
    <row r="38144" spans="4:4" x14ac:dyDescent="0.5">
      <c r="D38144">
        <v>12.689473684210499</v>
      </c>
    </row>
    <row r="38145" spans="4:4" x14ac:dyDescent="0.5">
      <c r="D38145">
        <v>12.692105263157901</v>
      </c>
    </row>
    <row r="38146" spans="4:4" x14ac:dyDescent="0.5">
      <c r="D38146">
        <v>12.6947368421053</v>
      </c>
    </row>
    <row r="38147" spans="4:4" x14ac:dyDescent="0.5">
      <c r="D38147">
        <v>12.6973684210526</v>
      </c>
    </row>
    <row r="38148" spans="4:4" x14ac:dyDescent="0.5">
      <c r="D38148">
        <v>12.7</v>
      </c>
    </row>
    <row r="38149" spans="4:4" x14ac:dyDescent="0.5">
      <c r="D38149">
        <v>12.7026315789474</v>
      </c>
    </row>
    <row r="38150" spans="4:4" x14ac:dyDescent="0.5">
      <c r="D38150">
        <v>12.7052631578947</v>
      </c>
    </row>
    <row r="38151" spans="4:4" x14ac:dyDescent="0.5">
      <c r="D38151">
        <v>12.7078947368421</v>
      </c>
    </row>
    <row r="38152" spans="4:4" x14ac:dyDescent="0.5">
      <c r="D38152">
        <v>12.710526315789499</v>
      </c>
    </row>
    <row r="38153" spans="4:4" x14ac:dyDescent="0.5">
      <c r="D38153">
        <v>12.713157894736799</v>
      </c>
    </row>
    <row r="38154" spans="4:4" x14ac:dyDescent="0.5">
      <c r="D38154">
        <v>12.7157894736842</v>
      </c>
    </row>
    <row r="38155" spans="4:4" x14ac:dyDescent="0.5">
      <c r="D38155">
        <v>12.7184210526316</v>
      </c>
    </row>
    <row r="38156" spans="4:4" x14ac:dyDescent="0.5">
      <c r="D38156">
        <v>12.721052631578999</v>
      </c>
    </row>
    <row r="38157" spans="4:4" x14ac:dyDescent="0.5">
      <c r="D38157">
        <v>12.723684210526301</v>
      </c>
    </row>
    <row r="38158" spans="4:4" x14ac:dyDescent="0.5">
      <c r="D38158">
        <v>12.7263157894737</v>
      </c>
    </row>
    <row r="38159" spans="4:4" x14ac:dyDescent="0.5">
      <c r="D38159">
        <v>12.7289473684211</v>
      </c>
    </row>
    <row r="38160" spans="4:4" x14ac:dyDescent="0.5">
      <c r="D38160">
        <v>12.7315789473684</v>
      </c>
    </row>
    <row r="38161" spans="4:4" x14ac:dyDescent="0.5">
      <c r="D38161">
        <v>12.734210526315801</v>
      </c>
    </row>
    <row r="38162" spans="4:4" x14ac:dyDescent="0.5">
      <c r="D38162">
        <v>12.7368421052632</v>
      </c>
    </row>
    <row r="38163" spans="4:4" x14ac:dyDescent="0.5">
      <c r="D38163">
        <v>12.7394736842105</v>
      </c>
    </row>
    <row r="38164" spans="4:4" x14ac:dyDescent="0.5">
      <c r="D38164">
        <v>12.742105263157899</v>
      </c>
    </row>
    <row r="38165" spans="4:4" x14ac:dyDescent="0.5">
      <c r="D38165">
        <v>12.744736842105301</v>
      </c>
    </row>
    <row r="38166" spans="4:4" x14ac:dyDescent="0.5">
      <c r="D38166">
        <v>12.747368421052601</v>
      </c>
    </row>
    <row r="38167" spans="4:4" x14ac:dyDescent="0.5">
      <c r="D38167">
        <v>12.75</v>
      </c>
    </row>
    <row r="38168" spans="4:4" x14ac:dyDescent="0.5">
      <c r="D38168">
        <v>12.752631578947399</v>
      </c>
    </row>
    <row r="38169" spans="4:4" x14ac:dyDescent="0.5">
      <c r="D38169">
        <v>12.755263157894699</v>
      </c>
    </row>
    <row r="38170" spans="4:4" x14ac:dyDescent="0.5">
      <c r="D38170">
        <v>12.757894736842101</v>
      </c>
    </row>
    <row r="38171" spans="4:4" x14ac:dyDescent="0.5">
      <c r="D38171">
        <v>12.7605263157895</v>
      </c>
    </row>
    <row r="38172" spans="4:4" x14ac:dyDescent="0.5">
      <c r="D38172">
        <v>12.7631578947368</v>
      </c>
    </row>
    <row r="38173" spans="4:4" x14ac:dyDescent="0.5">
      <c r="D38173">
        <v>12.765789473684199</v>
      </c>
    </row>
    <row r="38174" spans="4:4" x14ac:dyDescent="0.5">
      <c r="D38174">
        <v>12.7684210526316</v>
      </c>
    </row>
    <row r="38175" spans="4:4" x14ac:dyDescent="0.5">
      <c r="D38175">
        <v>12.7710526315789</v>
      </c>
    </row>
    <row r="38176" spans="4:4" x14ac:dyDescent="0.5">
      <c r="D38176">
        <v>12.7736842105263</v>
      </c>
    </row>
    <row r="38177" spans="4:4" x14ac:dyDescent="0.5">
      <c r="D38177">
        <v>12.776315789473699</v>
      </c>
    </row>
    <row r="38178" spans="4:4" x14ac:dyDescent="0.5">
      <c r="D38178">
        <v>12.7789473684211</v>
      </c>
    </row>
    <row r="38179" spans="4:4" x14ac:dyDescent="0.5">
      <c r="D38179">
        <v>12.7815789473684</v>
      </c>
    </row>
    <row r="38180" spans="4:4" x14ac:dyDescent="0.5">
      <c r="D38180">
        <v>12.7842105263158</v>
      </c>
    </row>
    <row r="38181" spans="4:4" x14ac:dyDescent="0.5">
      <c r="D38181">
        <v>12.786842105263201</v>
      </c>
    </row>
    <row r="38182" spans="4:4" x14ac:dyDescent="0.5">
      <c r="D38182">
        <v>12.789473684210501</v>
      </c>
    </row>
    <row r="38183" spans="4:4" x14ac:dyDescent="0.5">
      <c r="D38183">
        <v>12.7921052631579</v>
      </c>
    </row>
    <row r="38184" spans="4:4" x14ac:dyDescent="0.5">
      <c r="D38184">
        <v>12.7947368421053</v>
      </c>
    </row>
    <row r="38185" spans="4:4" x14ac:dyDescent="0.5">
      <c r="D38185">
        <v>12.7973684210526</v>
      </c>
    </row>
    <row r="38186" spans="4:4" x14ac:dyDescent="0.5">
      <c r="D38186">
        <v>12.8</v>
      </c>
    </row>
    <row r="38187" spans="4:4" x14ac:dyDescent="0.5">
      <c r="D38187">
        <v>12.8026315789474</v>
      </c>
    </row>
    <row r="38188" spans="4:4" x14ac:dyDescent="0.5">
      <c r="D38188">
        <v>12.8052631578947</v>
      </c>
    </row>
    <row r="38189" spans="4:4" x14ac:dyDescent="0.5">
      <c r="D38189">
        <v>12.807894736842099</v>
      </c>
    </row>
    <row r="38190" spans="4:4" x14ac:dyDescent="0.5">
      <c r="D38190">
        <v>12.810526315789501</v>
      </c>
    </row>
    <row r="38191" spans="4:4" x14ac:dyDescent="0.5">
      <c r="D38191">
        <v>12.813157894736801</v>
      </c>
    </row>
    <row r="38192" spans="4:4" x14ac:dyDescent="0.5">
      <c r="D38192">
        <v>12.8157894736842</v>
      </c>
    </row>
    <row r="38193" spans="4:4" x14ac:dyDescent="0.5">
      <c r="D38193">
        <v>12.818421052631599</v>
      </c>
    </row>
    <row r="38194" spans="4:4" x14ac:dyDescent="0.5">
      <c r="D38194">
        <v>12.821052631578899</v>
      </c>
    </row>
    <row r="38195" spans="4:4" x14ac:dyDescent="0.5">
      <c r="D38195">
        <v>12.8236842105263</v>
      </c>
    </row>
    <row r="38196" spans="4:4" x14ac:dyDescent="0.5">
      <c r="D38196">
        <v>12.8263157894737</v>
      </c>
    </row>
    <row r="38197" spans="4:4" x14ac:dyDescent="0.5">
      <c r="D38197">
        <v>12.828947368421099</v>
      </c>
    </row>
    <row r="38198" spans="4:4" x14ac:dyDescent="0.5">
      <c r="D38198">
        <v>12.831578947368399</v>
      </c>
    </row>
    <row r="38199" spans="4:4" x14ac:dyDescent="0.5">
      <c r="D38199">
        <v>12.8342105263158</v>
      </c>
    </row>
    <row r="38200" spans="4:4" x14ac:dyDescent="0.5">
      <c r="D38200">
        <v>12.8368421052632</v>
      </c>
    </row>
    <row r="38201" spans="4:4" x14ac:dyDescent="0.5">
      <c r="D38201">
        <v>12.8394736842105</v>
      </c>
    </row>
    <row r="38202" spans="4:4" x14ac:dyDescent="0.5">
      <c r="D38202">
        <v>12.842105263157899</v>
      </c>
    </row>
    <row r="38203" spans="4:4" x14ac:dyDescent="0.5">
      <c r="D38203">
        <v>12.8447368421053</v>
      </c>
    </row>
    <row r="38204" spans="4:4" x14ac:dyDescent="0.5">
      <c r="D38204">
        <v>12.8473684210526</v>
      </c>
    </row>
    <row r="38205" spans="4:4" x14ac:dyDescent="0.5">
      <c r="D38205">
        <v>12.85</v>
      </c>
    </row>
    <row r="38206" spans="4:4" x14ac:dyDescent="0.5">
      <c r="D38206">
        <v>12.852631578947401</v>
      </c>
    </row>
    <row r="38207" spans="4:4" x14ac:dyDescent="0.5">
      <c r="D38207">
        <v>12.855263157894701</v>
      </c>
    </row>
    <row r="38208" spans="4:4" x14ac:dyDescent="0.5">
      <c r="D38208">
        <v>12.8578947368421</v>
      </c>
    </row>
    <row r="38209" spans="4:4" x14ac:dyDescent="0.5">
      <c r="D38209">
        <v>12.8605263157895</v>
      </c>
    </row>
    <row r="38210" spans="4:4" x14ac:dyDescent="0.5">
      <c r="D38210">
        <v>12.863157894736799</v>
      </c>
    </row>
    <row r="38211" spans="4:4" x14ac:dyDescent="0.5">
      <c r="D38211">
        <v>12.865789473684201</v>
      </c>
    </row>
    <row r="38212" spans="4:4" x14ac:dyDescent="0.5">
      <c r="D38212">
        <v>12.8684210526316</v>
      </c>
    </row>
    <row r="38213" spans="4:4" x14ac:dyDescent="0.5">
      <c r="D38213">
        <v>12.8710526315789</v>
      </c>
    </row>
    <row r="38214" spans="4:4" x14ac:dyDescent="0.5">
      <c r="D38214">
        <v>12.873684210526299</v>
      </c>
    </row>
    <row r="38215" spans="4:4" x14ac:dyDescent="0.5">
      <c r="D38215">
        <v>12.876315789473701</v>
      </c>
    </row>
    <row r="38216" spans="4:4" x14ac:dyDescent="0.5">
      <c r="D38216">
        <v>12.8789473684211</v>
      </c>
    </row>
    <row r="38217" spans="4:4" x14ac:dyDescent="0.5">
      <c r="D38217">
        <v>12.8815789473684</v>
      </c>
    </row>
    <row r="38218" spans="4:4" x14ac:dyDescent="0.5">
      <c r="D38218">
        <v>12.884210526315799</v>
      </c>
    </row>
    <row r="38219" spans="4:4" x14ac:dyDescent="0.5">
      <c r="D38219">
        <v>12.886842105263201</v>
      </c>
    </row>
    <row r="38220" spans="4:4" x14ac:dyDescent="0.5">
      <c r="D38220">
        <v>12.8894736842105</v>
      </c>
    </row>
    <row r="38221" spans="4:4" x14ac:dyDescent="0.5">
      <c r="D38221">
        <v>12.8921052631579</v>
      </c>
    </row>
    <row r="38222" spans="4:4" x14ac:dyDescent="0.5">
      <c r="D38222">
        <v>12.894736842105299</v>
      </c>
    </row>
    <row r="38223" spans="4:4" x14ac:dyDescent="0.5">
      <c r="D38223">
        <v>12.897368421052599</v>
      </c>
    </row>
    <row r="38224" spans="4:4" x14ac:dyDescent="0.5">
      <c r="D38224">
        <v>12.9</v>
      </c>
    </row>
    <row r="38225" spans="4:4" x14ac:dyDescent="0.5">
      <c r="D38225">
        <v>12.9026315789474</v>
      </c>
    </row>
    <row r="38226" spans="4:4" x14ac:dyDescent="0.5">
      <c r="D38226">
        <v>12.9052631578947</v>
      </c>
    </row>
    <row r="38227" spans="4:4" x14ac:dyDescent="0.5">
      <c r="D38227">
        <v>12.907894736842101</v>
      </c>
    </row>
    <row r="38228" spans="4:4" x14ac:dyDescent="0.5">
      <c r="D38228">
        <v>12.9105263157895</v>
      </c>
    </row>
    <row r="38229" spans="4:4" x14ac:dyDescent="0.5">
      <c r="D38229">
        <v>12.9131578947368</v>
      </c>
    </row>
    <row r="38230" spans="4:4" x14ac:dyDescent="0.5">
      <c r="D38230">
        <v>12.9157894736842</v>
      </c>
    </row>
    <row r="38231" spans="4:4" x14ac:dyDescent="0.5">
      <c r="D38231">
        <v>12.918421052631601</v>
      </c>
    </row>
    <row r="38232" spans="4:4" x14ac:dyDescent="0.5">
      <c r="D38232">
        <v>12.921052631578901</v>
      </c>
    </row>
    <row r="38233" spans="4:4" x14ac:dyDescent="0.5">
      <c r="D38233">
        <v>12.9236842105263</v>
      </c>
    </row>
    <row r="38234" spans="4:4" x14ac:dyDescent="0.5">
      <c r="D38234">
        <v>12.9263157894737</v>
      </c>
    </row>
    <row r="38235" spans="4:4" x14ac:dyDescent="0.5">
      <c r="D38235">
        <v>12.928947368421101</v>
      </c>
    </row>
    <row r="38236" spans="4:4" x14ac:dyDescent="0.5">
      <c r="D38236">
        <v>12.931578947368401</v>
      </c>
    </row>
    <row r="38237" spans="4:4" x14ac:dyDescent="0.5">
      <c r="D38237">
        <v>12.9342105263158</v>
      </c>
    </row>
    <row r="38238" spans="4:4" x14ac:dyDescent="0.5">
      <c r="D38238">
        <v>12.936842105263199</v>
      </c>
    </row>
    <row r="38239" spans="4:4" x14ac:dyDescent="0.5">
      <c r="D38239">
        <v>12.939473684210499</v>
      </c>
    </row>
    <row r="38240" spans="4:4" x14ac:dyDescent="0.5">
      <c r="D38240">
        <v>12.942105263157901</v>
      </c>
    </row>
    <row r="38241" spans="4:4" x14ac:dyDescent="0.5">
      <c r="D38241">
        <v>12.9447368421053</v>
      </c>
    </row>
    <row r="38242" spans="4:4" x14ac:dyDescent="0.5">
      <c r="D38242">
        <v>12.9473684210526</v>
      </c>
    </row>
    <row r="38243" spans="4:4" x14ac:dyDescent="0.5">
      <c r="D38243">
        <v>12.95</v>
      </c>
    </row>
    <row r="38244" spans="4:4" x14ac:dyDescent="0.5">
      <c r="D38244">
        <v>12.9526315789474</v>
      </c>
    </row>
    <row r="38245" spans="4:4" x14ac:dyDescent="0.5">
      <c r="D38245">
        <v>12.9552631578947</v>
      </c>
    </row>
    <row r="38246" spans="4:4" x14ac:dyDescent="0.5">
      <c r="D38246">
        <v>12.9578947368421</v>
      </c>
    </row>
    <row r="38247" spans="4:4" x14ac:dyDescent="0.5">
      <c r="D38247">
        <v>12.960526315789499</v>
      </c>
    </row>
    <row r="38248" spans="4:4" x14ac:dyDescent="0.5">
      <c r="D38248">
        <v>12.963157894736799</v>
      </c>
    </row>
    <row r="38249" spans="4:4" x14ac:dyDescent="0.5">
      <c r="D38249">
        <v>12.9657894736842</v>
      </c>
    </row>
    <row r="38250" spans="4:4" x14ac:dyDescent="0.5">
      <c r="D38250">
        <v>12.9684210526316</v>
      </c>
    </row>
    <row r="38251" spans="4:4" x14ac:dyDescent="0.5">
      <c r="D38251">
        <v>12.971052631578999</v>
      </c>
    </row>
    <row r="38252" spans="4:4" x14ac:dyDescent="0.5">
      <c r="D38252">
        <v>12.973684210526301</v>
      </c>
    </row>
    <row r="38253" spans="4:4" x14ac:dyDescent="0.5">
      <c r="D38253">
        <v>12.9763157894737</v>
      </c>
    </row>
    <row r="38254" spans="4:4" x14ac:dyDescent="0.5">
      <c r="D38254">
        <v>12.9789473684211</v>
      </c>
    </row>
    <row r="38255" spans="4:4" x14ac:dyDescent="0.5">
      <c r="D38255">
        <v>12.9815789473684</v>
      </c>
    </row>
    <row r="38256" spans="4:4" x14ac:dyDescent="0.5">
      <c r="D38256">
        <v>12.984210526315801</v>
      </c>
    </row>
    <row r="38257" spans="4:4" x14ac:dyDescent="0.5">
      <c r="D38257">
        <v>12.9868421052632</v>
      </c>
    </row>
    <row r="38258" spans="4:4" x14ac:dyDescent="0.5">
      <c r="D38258">
        <v>12.9894736842105</v>
      </c>
    </row>
    <row r="38259" spans="4:4" x14ac:dyDescent="0.5">
      <c r="D38259">
        <v>12.992105263157899</v>
      </c>
    </row>
    <row r="38260" spans="4:4" x14ac:dyDescent="0.5">
      <c r="D38260">
        <v>12.994736842105301</v>
      </c>
    </row>
    <row r="38261" spans="4:4" x14ac:dyDescent="0.5">
      <c r="D38261">
        <v>12.997368421052601</v>
      </c>
    </row>
    <row r="38262" spans="4:4" x14ac:dyDescent="0.5">
      <c r="D38262">
        <v>13</v>
      </c>
    </row>
    <row r="38263" spans="4:4" x14ac:dyDescent="0.5">
      <c r="D38263">
        <v>13.002631578947399</v>
      </c>
    </row>
    <row r="38264" spans="4:4" x14ac:dyDescent="0.5">
      <c r="D38264">
        <v>13.005263157894699</v>
      </c>
    </row>
    <row r="38265" spans="4:4" x14ac:dyDescent="0.5">
      <c r="D38265">
        <v>13.007894736842101</v>
      </c>
    </row>
    <row r="38266" spans="4:4" x14ac:dyDescent="0.5">
      <c r="D38266">
        <v>13.0105263157895</v>
      </c>
    </row>
    <row r="38267" spans="4:4" x14ac:dyDescent="0.5">
      <c r="D38267">
        <v>13.0131578947368</v>
      </c>
    </row>
    <row r="38268" spans="4:4" x14ac:dyDescent="0.5">
      <c r="D38268">
        <v>13.015789473684199</v>
      </c>
    </row>
    <row r="38269" spans="4:4" x14ac:dyDescent="0.5">
      <c r="D38269">
        <v>13.0184210526316</v>
      </c>
    </row>
    <row r="38270" spans="4:4" x14ac:dyDescent="0.5">
      <c r="D38270">
        <v>13.0210526315789</v>
      </c>
    </row>
    <row r="38271" spans="4:4" x14ac:dyDescent="0.5">
      <c r="D38271">
        <v>13.0236842105263</v>
      </c>
    </row>
    <row r="38272" spans="4:4" x14ac:dyDescent="0.5">
      <c r="D38272">
        <v>13.026315789473699</v>
      </c>
    </row>
    <row r="38273" spans="4:4" x14ac:dyDescent="0.5">
      <c r="D38273">
        <v>13.0289473684211</v>
      </c>
    </row>
    <row r="38274" spans="4:4" x14ac:dyDescent="0.5">
      <c r="D38274">
        <v>13.0315789473684</v>
      </c>
    </row>
    <row r="38275" spans="4:4" x14ac:dyDescent="0.5">
      <c r="D38275">
        <v>13.0342105263158</v>
      </c>
    </row>
    <row r="38276" spans="4:4" x14ac:dyDescent="0.5">
      <c r="D38276">
        <v>13.036842105263201</v>
      </c>
    </row>
    <row r="38277" spans="4:4" x14ac:dyDescent="0.5">
      <c r="D38277">
        <v>13.039473684210501</v>
      </c>
    </row>
    <row r="38278" spans="4:4" x14ac:dyDescent="0.5">
      <c r="D38278">
        <v>13.0421052631579</v>
      </c>
    </row>
    <row r="38279" spans="4:4" x14ac:dyDescent="0.5">
      <c r="D38279">
        <v>13.0447368421053</v>
      </c>
    </row>
    <row r="38280" spans="4:4" x14ac:dyDescent="0.5">
      <c r="D38280">
        <v>13.0473684210526</v>
      </c>
    </row>
    <row r="38281" spans="4:4" x14ac:dyDescent="0.5">
      <c r="D38281">
        <v>13.05</v>
      </c>
    </row>
    <row r="38282" spans="4:4" x14ac:dyDescent="0.5">
      <c r="D38282">
        <v>13.0526315789474</v>
      </c>
    </row>
    <row r="38283" spans="4:4" x14ac:dyDescent="0.5">
      <c r="D38283">
        <v>13.0552631578947</v>
      </c>
    </row>
    <row r="38284" spans="4:4" x14ac:dyDescent="0.5">
      <c r="D38284">
        <v>13.057894736842099</v>
      </c>
    </row>
    <row r="38285" spans="4:4" x14ac:dyDescent="0.5">
      <c r="D38285">
        <v>13.060526315789501</v>
      </c>
    </row>
    <row r="38286" spans="4:4" x14ac:dyDescent="0.5">
      <c r="D38286">
        <v>13.063157894736801</v>
      </c>
    </row>
    <row r="38287" spans="4:4" x14ac:dyDescent="0.5">
      <c r="D38287">
        <v>13.0657894736842</v>
      </c>
    </row>
    <row r="38288" spans="4:4" x14ac:dyDescent="0.5">
      <c r="D38288">
        <v>13.068421052631599</v>
      </c>
    </row>
    <row r="38289" spans="4:4" x14ac:dyDescent="0.5">
      <c r="D38289">
        <v>13.071052631578899</v>
      </c>
    </row>
    <row r="38290" spans="4:4" x14ac:dyDescent="0.5">
      <c r="D38290">
        <v>13.0736842105263</v>
      </c>
    </row>
    <row r="38291" spans="4:4" x14ac:dyDescent="0.5">
      <c r="D38291">
        <v>13.0763157894737</v>
      </c>
    </row>
    <row r="38292" spans="4:4" x14ac:dyDescent="0.5">
      <c r="D38292">
        <v>13.078947368421099</v>
      </c>
    </row>
    <row r="38293" spans="4:4" x14ac:dyDescent="0.5">
      <c r="D38293">
        <v>13.081578947368399</v>
      </c>
    </row>
    <row r="38294" spans="4:4" x14ac:dyDescent="0.5">
      <c r="D38294">
        <v>13.0842105263158</v>
      </c>
    </row>
    <row r="38295" spans="4:4" x14ac:dyDescent="0.5">
      <c r="D38295">
        <v>13.0868421052632</v>
      </c>
    </row>
    <row r="38296" spans="4:4" x14ac:dyDescent="0.5">
      <c r="D38296">
        <v>13.0894736842105</v>
      </c>
    </row>
    <row r="38297" spans="4:4" x14ac:dyDescent="0.5">
      <c r="D38297">
        <v>13.092105263157899</v>
      </c>
    </row>
    <row r="38298" spans="4:4" x14ac:dyDescent="0.5">
      <c r="D38298">
        <v>13.0947368421053</v>
      </c>
    </row>
    <row r="38299" spans="4:4" x14ac:dyDescent="0.5">
      <c r="D38299">
        <v>13.0973684210526</v>
      </c>
    </row>
    <row r="38300" spans="4:4" x14ac:dyDescent="0.5">
      <c r="D38300">
        <v>13.1</v>
      </c>
    </row>
    <row r="38301" spans="4:4" x14ac:dyDescent="0.5">
      <c r="D38301">
        <v>13.102631578947401</v>
      </c>
    </row>
    <row r="38302" spans="4:4" x14ac:dyDescent="0.5">
      <c r="D38302">
        <v>13.105263157894701</v>
      </c>
    </row>
    <row r="38303" spans="4:4" x14ac:dyDescent="0.5">
      <c r="D38303">
        <v>13.1078947368421</v>
      </c>
    </row>
    <row r="38304" spans="4:4" x14ac:dyDescent="0.5">
      <c r="D38304">
        <v>13.1105263157895</v>
      </c>
    </row>
    <row r="38305" spans="4:4" x14ac:dyDescent="0.5">
      <c r="D38305">
        <v>13.113157894736799</v>
      </c>
    </row>
    <row r="38306" spans="4:4" x14ac:dyDescent="0.5">
      <c r="D38306">
        <v>13.115789473684201</v>
      </c>
    </row>
    <row r="38307" spans="4:4" x14ac:dyDescent="0.5">
      <c r="D38307">
        <v>13.1184210526316</v>
      </c>
    </row>
    <row r="38308" spans="4:4" x14ac:dyDescent="0.5">
      <c r="D38308">
        <v>13.1210526315789</v>
      </c>
    </row>
    <row r="38309" spans="4:4" x14ac:dyDescent="0.5">
      <c r="D38309">
        <v>13.123684210526299</v>
      </c>
    </row>
    <row r="38310" spans="4:4" x14ac:dyDescent="0.5">
      <c r="D38310">
        <v>13.126315789473701</v>
      </c>
    </row>
    <row r="38311" spans="4:4" x14ac:dyDescent="0.5">
      <c r="D38311">
        <v>13.1289473684211</v>
      </c>
    </row>
    <row r="38312" spans="4:4" x14ac:dyDescent="0.5">
      <c r="D38312">
        <v>13.1315789473684</v>
      </c>
    </row>
    <row r="38313" spans="4:4" x14ac:dyDescent="0.5">
      <c r="D38313">
        <v>13.134210526315799</v>
      </c>
    </row>
    <row r="38314" spans="4:4" x14ac:dyDescent="0.5">
      <c r="D38314">
        <v>13.136842105263201</v>
      </c>
    </row>
    <row r="38315" spans="4:4" x14ac:dyDescent="0.5">
      <c r="D38315">
        <v>13.1394736842105</v>
      </c>
    </row>
    <row r="38316" spans="4:4" x14ac:dyDescent="0.5">
      <c r="D38316">
        <v>13.1421052631579</v>
      </c>
    </row>
    <row r="38317" spans="4:4" x14ac:dyDescent="0.5">
      <c r="D38317">
        <v>13.144736842105299</v>
      </c>
    </row>
    <row r="38318" spans="4:4" x14ac:dyDescent="0.5">
      <c r="D38318">
        <v>13.147368421052599</v>
      </c>
    </row>
    <row r="38319" spans="4:4" x14ac:dyDescent="0.5">
      <c r="D38319">
        <v>13.15</v>
      </c>
    </row>
    <row r="38320" spans="4:4" x14ac:dyDescent="0.5">
      <c r="D38320">
        <v>13.1526315789474</v>
      </c>
    </row>
    <row r="38321" spans="4:4" x14ac:dyDescent="0.5">
      <c r="D38321">
        <v>13.1552631578947</v>
      </c>
    </row>
    <row r="38322" spans="4:4" x14ac:dyDescent="0.5">
      <c r="D38322">
        <v>13.157894736842101</v>
      </c>
    </row>
    <row r="38323" spans="4:4" x14ac:dyDescent="0.5">
      <c r="D38323">
        <v>13.1605263157895</v>
      </c>
    </row>
    <row r="38324" spans="4:4" x14ac:dyDescent="0.5">
      <c r="D38324">
        <v>13.1631578947368</v>
      </c>
    </row>
    <row r="38325" spans="4:4" x14ac:dyDescent="0.5">
      <c r="D38325">
        <v>13.1657894736842</v>
      </c>
    </row>
    <row r="38326" spans="4:4" x14ac:dyDescent="0.5">
      <c r="D38326">
        <v>13.168421052631601</v>
      </c>
    </row>
    <row r="38327" spans="4:4" x14ac:dyDescent="0.5">
      <c r="D38327">
        <v>13.171052631578901</v>
      </c>
    </row>
    <row r="38328" spans="4:4" x14ac:dyDescent="0.5">
      <c r="D38328">
        <v>13.1736842105263</v>
      </c>
    </row>
    <row r="38329" spans="4:4" x14ac:dyDescent="0.5">
      <c r="D38329">
        <v>13.1763157894737</v>
      </c>
    </row>
    <row r="38330" spans="4:4" x14ac:dyDescent="0.5">
      <c r="D38330">
        <v>13.178947368421101</v>
      </c>
    </row>
    <row r="38331" spans="4:4" x14ac:dyDescent="0.5">
      <c r="D38331">
        <v>13.181578947368401</v>
      </c>
    </row>
    <row r="38332" spans="4:4" x14ac:dyDescent="0.5">
      <c r="D38332">
        <v>13.1842105263158</v>
      </c>
    </row>
    <row r="38333" spans="4:4" x14ac:dyDescent="0.5">
      <c r="D38333">
        <v>13.186842105263199</v>
      </c>
    </row>
    <row r="38334" spans="4:4" x14ac:dyDescent="0.5">
      <c r="D38334">
        <v>13.189473684210499</v>
      </c>
    </row>
    <row r="38335" spans="4:4" x14ac:dyDescent="0.5">
      <c r="D38335">
        <v>13.192105263157901</v>
      </c>
    </row>
    <row r="38336" spans="4:4" x14ac:dyDescent="0.5">
      <c r="D38336">
        <v>13.1947368421053</v>
      </c>
    </row>
    <row r="38337" spans="4:4" x14ac:dyDescent="0.5">
      <c r="D38337">
        <v>13.1973684210526</v>
      </c>
    </row>
    <row r="38338" spans="4:4" x14ac:dyDescent="0.5">
      <c r="D38338">
        <v>13.2</v>
      </c>
    </row>
    <row r="38339" spans="4:4" x14ac:dyDescent="0.5">
      <c r="D38339">
        <v>13.2026315789474</v>
      </c>
    </row>
    <row r="38340" spans="4:4" x14ac:dyDescent="0.5">
      <c r="D38340">
        <v>13.2052631578947</v>
      </c>
    </row>
    <row r="38341" spans="4:4" x14ac:dyDescent="0.5">
      <c r="D38341">
        <v>13.2078947368421</v>
      </c>
    </row>
    <row r="38342" spans="4:4" x14ac:dyDescent="0.5">
      <c r="D38342">
        <v>13.210526315789499</v>
      </c>
    </row>
    <row r="38343" spans="4:4" x14ac:dyDescent="0.5">
      <c r="D38343">
        <v>13.213157894736799</v>
      </c>
    </row>
    <row r="38344" spans="4:4" x14ac:dyDescent="0.5">
      <c r="D38344">
        <v>13.2157894736842</v>
      </c>
    </row>
    <row r="38345" spans="4:4" x14ac:dyDescent="0.5">
      <c r="D38345">
        <v>13.2184210526316</v>
      </c>
    </row>
    <row r="38346" spans="4:4" x14ac:dyDescent="0.5">
      <c r="D38346">
        <v>13.221052631578999</v>
      </c>
    </row>
    <row r="38347" spans="4:4" x14ac:dyDescent="0.5">
      <c r="D38347">
        <v>13.223684210526301</v>
      </c>
    </row>
    <row r="38348" spans="4:4" x14ac:dyDescent="0.5">
      <c r="D38348">
        <v>13.2263157894737</v>
      </c>
    </row>
    <row r="38349" spans="4:4" x14ac:dyDescent="0.5">
      <c r="D38349">
        <v>13.2289473684211</v>
      </c>
    </row>
    <row r="38350" spans="4:4" x14ac:dyDescent="0.5">
      <c r="D38350">
        <v>13.2315789473684</v>
      </c>
    </row>
    <row r="38351" spans="4:4" x14ac:dyDescent="0.5">
      <c r="D38351">
        <v>13.234210526315801</v>
      </c>
    </row>
    <row r="38352" spans="4:4" x14ac:dyDescent="0.5">
      <c r="D38352">
        <v>13.2368421052632</v>
      </c>
    </row>
    <row r="38353" spans="4:4" x14ac:dyDescent="0.5">
      <c r="D38353">
        <v>13.2394736842105</v>
      </c>
    </row>
    <row r="38354" spans="4:4" x14ac:dyDescent="0.5">
      <c r="D38354">
        <v>13.242105263157899</v>
      </c>
    </row>
    <row r="38355" spans="4:4" x14ac:dyDescent="0.5">
      <c r="D38355">
        <v>13.244736842105301</v>
      </c>
    </row>
    <row r="38356" spans="4:4" x14ac:dyDescent="0.5">
      <c r="D38356">
        <v>13.247368421052601</v>
      </c>
    </row>
    <row r="38357" spans="4:4" x14ac:dyDescent="0.5">
      <c r="D38357">
        <v>13.25</v>
      </c>
    </row>
    <row r="38358" spans="4:4" x14ac:dyDescent="0.5">
      <c r="D38358">
        <v>13.252631578947399</v>
      </c>
    </row>
    <row r="38359" spans="4:4" x14ac:dyDescent="0.5">
      <c r="D38359">
        <v>13.255263157894699</v>
      </c>
    </row>
    <row r="38360" spans="4:4" x14ac:dyDescent="0.5">
      <c r="D38360">
        <v>13.257894736842101</v>
      </c>
    </row>
    <row r="38361" spans="4:4" x14ac:dyDescent="0.5">
      <c r="D38361">
        <v>13.2605263157895</v>
      </c>
    </row>
    <row r="38362" spans="4:4" x14ac:dyDescent="0.5">
      <c r="D38362">
        <v>13.2631578947368</v>
      </c>
    </row>
    <row r="38363" spans="4:4" x14ac:dyDescent="0.5">
      <c r="D38363">
        <v>13.265789473684199</v>
      </c>
    </row>
    <row r="38364" spans="4:4" x14ac:dyDescent="0.5">
      <c r="D38364">
        <v>13.2684210526316</v>
      </c>
    </row>
    <row r="38365" spans="4:4" x14ac:dyDescent="0.5">
      <c r="D38365">
        <v>13.2710526315789</v>
      </c>
    </row>
    <row r="38366" spans="4:4" x14ac:dyDescent="0.5">
      <c r="D38366">
        <v>13.2736842105263</v>
      </c>
    </row>
    <row r="38367" spans="4:4" x14ac:dyDescent="0.5">
      <c r="D38367">
        <v>13.276315789473699</v>
      </c>
    </row>
    <row r="38368" spans="4:4" x14ac:dyDescent="0.5">
      <c r="D38368">
        <v>13.2789473684211</v>
      </c>
    </row>
    <row r="38369" spans="4:4" x14ac:dyDescent="0.5">
      <c r="D38369">
        <v>13.2815789473684</v>
      </c>
    </row>
    <row r="38370" spans="4:4" x14ac:dyDescent="0.5">
      <c r="D38370">
        <v>13.2842105263158</v>
      </c>
    </row>
    <row r="38371" spans="4:4" x14ac:dyDescent="0.5">
      <c r="D38371">
        <v>13.286842105263201</v>
      </c>
    </row>
    <row r="38372" spans="4:4" x14ac:dyDescent="0.5">
      <c r="D38372">
        <v>13.289473684210501</v>
      </c>
    </row>
    <row r="38373" spans="4:4" x14ac:dyDescent="0.5">
      <c r="D38373">
        <v>13.2921052631579</v>
      </c>
    </row>
    <row r="38374" spans="4:4" x14ac:dyDescent="0.5">
      <c r="D38374">
        <v>13.2947368421053</v>
      </c>
    </row>
    <row r="38375" spans="4:4" x14ac:dyDescent="0.5">
      <c r="D38375">
        <v>13.2973684210526</v>
      </c>
    </row>
    <row r="38376" spans="4:4" x14ac:dyDescent="0.5">
      <c r="D38376">
        <v>13.3</v>
      </c>
    </row>
    <row r="38377" spans="4:4" x14ac:dyDescent="0.5">
      <c r="D38377">
        <v>13.3026315789474</v>
      </c>
    </row>
    <row r="38378" spans="4:4" x14ac:dyDescent="0.5">
      <c r="D38378">
        <v>13.3052631578947</v>
      </c>
    </row>
    <row r="38379" spans="4:4" x14ac:dyDescent="0.5">
      <c r="D38379">
        <v>13.307894736842099</v>
      </c>
    </row>
    <row r="38380" spans="4:4" x14ac:dyDescent="0.5">
      <c r="D38380">
        <v>13.310526315789501</v>
      </c>
    </row>
    <row r="38381" spans="4:4" x14ac:dyDescent="0.5">
      <c r="D38381">
        <v>13.313157894736801</v>
      </c>
    </row>
    <row r="38382" spans="4:4" x14ac:dyDescent="0.5">
      <c r="D38382">
        <v>13.3157894736842</v>
      </c>
    </row>
    <row r="38383" spans="4:4" x14ac:dyDescent="0.5">
      <c r="D38383">
        <v>13.318421052631599</v>
      </c>
    </row>
    <row r="38384" spans="4:4" x14ac:dyDescent="0.5">
      <c r="D38384">
        <v>13.321052631578899</v>
      </c>
    </row>
    <row r="38385" spans="4:4" x14ac:dyDescent="0.5">
      <c r="D38385">
        <v>13.3236842105263</v>
      </c>
    </row>
    <row r="38386" spans="4:4" x14ac:dyDescent="0.5">
      <c r="D38386">
        <v>13.3263157894737</v>
      </c>
    </row>
    <row r="38387" spans="4:4" x14ac:dyDescent="0.5">
      <c r="D38387">
        <v>13.328947368421099</v>
      </c>
    </row>
    <row r="38388" spans="4:4" x14ac:dyDescent="0.5">
      <c r="D38388">
        <v>13.331578947368399</v>
      </c>
    </row>
    <row r="38389" spans="4:4" x14ac:dyDescent="0.5">
      <c r="D38389">
        <v>13.3342105263158</v>
      </c>
    </row>
    <row r="38390" spans="4:4" x14ac:dyDescent="0.5">
      <c r="D38390">
        <v>13.3368421052632</v>
      </c>
    </row>
    <row r="38391" spans="4:4" x14ac:dyDescent="0.5">
      <c r="D38391">
        <v>13.3394736842105</v>
      </c>
    </row>
    <row r="38392" spans="4:4" x14ac:dyDescent="0.5">
      <c r="D38392">
        <v>13.342105263157899</v>
      </c>
    </row>
    <row r="38393" spans="4:4" x14ac:dyDescent="0.5">
      <c r="D38393">
        <v>13.3447368421053</v>
      </c>
    </row>
    <row r="38394" spans="4:4" x14ac:dyDescent="0.5">
      <c r="D38394">
        <v>13.3473684210526</v>
      </c>
    </row>
    <row r="38395" spans="4:4" x14ac:dyDescent="0.5">
      <c r="D38395">
        <v>13.35</v>
      </c>
    </row>
    <row r="38396" spans="4:4" x14ac:dyDescent="0.5">
      <c r="D38396">
        <v>13.352631578947401</v>
      </c>
    </row>
    <row r="38397" spans="4:4" x14ac:dyDescent="0.5">
      <c r="D38397">
        <v>13.355263157894701</v>
      </c>
    </row>
    <row r="38398" spans="4:4" x14ac:dyDescent="0.5">
      <c r="D38398">
        <v>13.3578947368421</v>
      </c>
    </row>
    <row r="38399" spans="4:4" x14ac:dyDescent="0.5">
      <c r="D38399">
        <v>13.3605263157895</v>
      </c>
    </row>
    <row r="38400" spans="4:4" x14ac:dyDescent="0.5">
      <c r="D38400">
        <v>13.363157894736799</v>
      </c>
    </row>
    <row r="38401" spans="4:4" x14ac:dyDescent="0.5">
      <c r="D38401">
        <v>13.365789473684201</v>
      </c>
    </row>
    <row r="38402" spans="4:4" x14ac:dyDescent="0.5">
      <c r="D38402">
        <v>13.3684210526316</v>
      </c>
    </row>
    <row r="38403" spans="4:4" x14ac:dyDescent="0.5">
      <c r="D38403">
        <v>13.371052631578999</v>
      </c>
    </row>
    <row r="38404" spans="4:4" x14ac:dyDescent="0.5">
      <c r="D38404">
        <v>13.373684210526299</v>
      </c>
    </row>
    <row r="38405" spans="4:4" x14ac:dyDescent="0.5">
      <c r="D38405">
        <v>13.376315789473701</v>
      </c>
    </row>
    <row r="38406" spans="4:4" x14ac:dyDescent="0.5">
      <c r="D38406">
        <v>13.3789473684211</v>
      </c>
    </row>
    <row r="38407" spans="4:4" x14ac:dyDescent="0.5">
      <c r="D38407">
        <v>13.3815789473684</v>
      </c>
    </row>
    <row r="38408" spans="4:4" x14ac:dyDescent="0.5">
      <c r="D38408">
        <v>13.384210526315799</v>
      </c>
    </row>
    <row r="38409" spans="4:4" x14ac:dyDescent="0.5">
      <c r="D38409">
        <v>13.386842105263201</v>
      </c>
    </row>
    <row r="38410" spans="4:4" x14ac:dyDescent="0.5">
      <c r="D38410">
        <v>13.3894736842105</v>
      </c>
    </row>
    <row r="38411" spans="4:4" x14ac:dyDescent="0.5">
      <c r="D38411">
        <v>13.3921052631579</v>
      </c>
    </row>
    <row r="38412" spans="4:4" x14ac:dyDescent="0.5">
      <c r="D38412">
        <v>13.394736842105299</v>
      </c>
    </row>
    <row r="38413" spans="4:4" x14ac:dyDescent="0.5">
      <c r="D38413">
        <v>13.397368421052599</v>
      </c>
    </row>
    <row r="38414" spans="4:4" x14ac:dyDescent="0.5">
      <c r="D38414">
        <v>13.4</v>
      </c>
    </row>
    <row r="38415" spans="4:4" x14ac:dyDescent="0.5">
      <c r="D38415">
        <v>13.4026315789474</v>
      </c>
    </row>
    <row r="38416" spans="4:4" x14ac:dyDescent="0.5">
      <c r="D38416">
        <v>13.4052631578947</v>
      </c>
    </row>
    <row r="38417" spans="4:4" x14ac:dyDescent="0.5">
      <c r="D38417">
        <v>13.407894736842101</v>
      </c>
    </row>
    <row r="38418" spans="4:4" x14ac:dyDescent="0.5">
      <c r="D38418">
        <v>13.4105263157895</v>
      </c>
    </row>
    <row r="38419" spans="4:4" x14ac:dyDescent="0.5">
      <c r="D38419">
        <v>13.4131578947368</v>
      </c>
    </row>
    <row r="38420" spans="4:4" x14ac:dyDescent="0.5">
      <c r="D38420">
        <v>13.4157894736842</v>
      </c>
    </row>
    <row r="38421" spans="4:4" x14ac:dyDescent="0.5">
      <c r="D38421">
        <v>13.418421052631601</v>
      </c>
    </row>
    <row r="38422" spans="4:4" x14ac:dyDescent="0.5">
      <c r="D38422">
        <v>13.421052631578901</v>
      </c>
    </row>
    <row r="38423" spans="4:4" x14ac:dyDescent="0.5">
      <c r="D38423">
        <v>13.4236842105263</v>
      </c>
    </row>
    <row r="38424" spans="4:4" x14ac:dyDescent="0.5">
      <c r="D38424">
        <v>13.4263157894737</v>
      </c>
    </row>
    <row r="38425" spans="4:4" x14ac:dyDescent="0.5">
      <c r="D38425">
        <v>13.428947368421101</v>
      </c>
    </row>
    <row r="38426" spans="4:4" x14ac:dyDescent="0.5">
      <c r="D38426">
        <v>13.431578947368401</v>
      </c>
    </row>
    <row r="38427" spans="4:4" x14ac:dyDescent="0.5">
      <c r="D38427">
        <v>13.4342105263158</v>
      </c>
    </row>
    <row r="38428" spans="4:4" x14ac:dyDescent="0.5">
      <c r="D38428">
        <v>13.436842105263199</v>
      </c>
    </row>
    <row r="38429" spans="4:4" x14ac:dyDescent="0.5">
      <c r="D38429">
        <v>13.439473684210499</v>
      </c>
    </row>
    <row r="38430" spans="4:4" x14ac:dyDescent="0.5">
      <c r="D38430">
        <v>13.442105263157901</v>
      </c>
    </row>
    <row r="38431" spans="4:4" x14ac:dyDescent="0.5">
      <c r="D38431">
        <v>13.4447368421053</v>
      </c>
    </row>
    <row r="38432" spans="4:4" x14ac:dyDescent="0.5">
      <c r="D38432">
        <v>13.4473684210526</v>
      </c>
    </row>
    <row r="38433" spans="4:4" x14ac:dyDescent="0.5">
      <c r="D38433">
        <v>13.45</v>
      </c>
    </row>
    <row r="38434" spans="4:4" x14ac:dyDescent="0.5">
      <c r="D38434">
        <v>13.4526315789474</v>
      </c>
    </row>
    <row r="38435" spans="4:4" x14ac:dyDescent="0.5">
      <c r="D38435">
        <v>13.4552631578947</v>
      </c>
    </row>
    <row r="38436" spans="4:4" x14ac:dyDescent="0.5">
      <c r="D38436">
        <v>13.4578947368421</v>
      </c>
    </row>
    <row r="38437" spans="4:4" x14ac:dyDescent="0.5">
      <c r="D38437">
        <v>13.460526315789499</v>
      </c>
    </row>
    <row r="38438" spans="4:4" x14ac:dyDescent="0.5">
      <c r="D38438">
        <v>13.463157894736799</v>
      </c>
    </row>
    <row r="38439" spans="4:4" x14ac:dyDescent="0.5">
      <c r="D38439">
        <v>13.4657894736842</v>
      </c>
    </row>
    <row r="38440" spans="4:4" x14ac:dyDescent="0.5">
      <c r="D38440">
        <v>13.4684210526316</v>
      </c>
    </row>
    <row r="38441" spans="4:4" x14ac:dyDescent="0.5">
      <c r="D38441">
        <v>13.471052631578999</v>
      </c>
    </row>
    <row r="38442" spans="4:4" x14ac:dyDescent="0.5">
      <c r="D38442">
        <v>13.473684210526301</v>
      </c>
    </row>
    <row r="38443" spans="4:4" x14ac:dyDescent="0.5">
      <c r="D38443">
        <v>13.4763157894737</v>
      </c>
    </row>
    <row r="38444" spans="4:4" x14ac:dyDescent="0.5">
      <c r="D38444">
        <v>13.4789473684211</v>
      </c>
    </row>
    <row r="38445" spans="4:4" x14ac:dyDescent="0.5">
      <c r="D38445">
        <v>13.4815789473684</v>
      </c>
    </row>
    <row r="38446" spans="4:4" x14ac:dyDescent="0.5">
      <c r="D38446">
        <v>13.484210526315801</v>
      </c>
    </row>
    <row r="38447" spans="4:4" x14ac:dyDescent="0.5">
      <c r="D38447">
        <v>13.4868421052632</v>
      </c>
    </row>
    <row r="38448" spans="4:4" x14ac:dyDescent="0.5">
      <c r="D38448">
        <v>13.4894736842105</v>
      </c>
    </row>
    <row r="38449" spans="4:4" x14ac:dyDescent="0.5">
      <c r="D38449">
        <v>13.492105263157899</v>
      </c>
    </row>
    <row r="38450" spans="4:4" x14ac:dyDescent="0.5">
      <c r="D38450">
        <v>13.494736842105301</v>
      </c>
    </row>
    <row r="38451" spans="4:4" x14ac:dyDescent="0.5">
      <c r="D38451">
        <v>13.497368421052601</v>
      </c>
    </row>
    <row r="38452" spans="4:4" x14ac:dyDescent="0.5">
      <c r="D38452">
        <v>13.5</v>
      </c>
    </row>
    <row r="38453" spans="4:4" x14ac:dyDescent="0.5">
      <c r="D38453">
        <v>13.502631578947399</v>
      </c>
    </row>
    <row r="38454" spans="4:4" x14ac:dyDescent="0.5">
      <c r="D38454">
        <v>13.505263157894699</v>
      </c>
    </row>
    <row r="38455" spans="4:4" x14ac:dyDescent="0.5">
      <c r="D38455">
        <v>13.507894736842101</v>
      </c>
    </row>
    <row r="38456" spans="4:4" x14ac:dyDescent="0.5">
      <c r="D38456">
        <v>13.5105263157895</v>
      </c>
    </row>
    <row r="38457" spans="4:4" x14ac:dyDescent="0.5">
      <c r="D38457">
        <v>13.5131578947368</v>
      </c>
    </row>
    <row r="38458" spans="4:4" x14ac:dyDescent="0.5">
      <c r="D38458">
        <v>13.515789473684199</v>
      </c>
    </row>
    <row r="38459" spans="4:4" x14ac:dyDescent="0.5">
      <c r="D38459">
        <v>13.5184210526316</v>
      </c>
    </row>
    <row r="38460" spans="4:4" x14ac:dyDescent="0.5">
      <c r="D38460">
        <v>13.521052631579</v>
      </c>
    </row>
    <row r="38461" spans="4:4" x14ac:dyDescent="0.5">
      <c r="D38461">
        <v>13.5236842105263</v>
      </c>
    </row>
    <row r="38462" spans="4:4" x14ac:dyDescent="0.5">
      <c r="D38462">
        <v>13.526315789473699</v>
      </c>
    </row>
    <row r="38463" spans="4:4" x14ac:dyDescent="0.5">
      <c r="D38463">
        <v>13.5289473684211</v>
      </c>
    </row>
    <row r="38464" spans="4:4" x14ac:dyDescent="0.5">
      <c r="D38464">
        <v>13.5315789473684</v>
      </c>
    </row>
    <row r="38465" spans="4:4" x14ac:dyDescent="0.5">
      <c r="D38465">
        <v>13.5342105263158</v>
      </c>
    </row>
    <row r="38466" spans="4:4" x14ac:dyDescent="0.5">
      <c r="D38466">
        <v>13.536842105263201</v>
      </c>
    </row>
    <row r="38467" spans="4:4" x14ac:dyDescent="0.5">
      <c r="D38467">
        <v>13.539473684210501</v>
      </c>
    </row>
    <row r="38468" spans="4:4" x14ac:dyDescent="0.5">
      <c r="D38468">
        <v>13.5421052631579</v>
      </c>
    </row>
    <row r="38469" spans="4:4" x14ac:dyDescent="0.5">
      <c r="D38469">
        <v>13.5447368421053</v>
      </c>
    </row>
    <row r="38470" spans="4:4" x14ac:dyDescent="0.5">
      <c r="D38470">
        <v>13.5473684210526</v>
      </c>
    </row>
    <row r="38471" spans="4:4" x14ac:dyDescent="0.5">
      <c r="D38471">
        <v>13.55</v>
      </c>
    </row>
    <row r="38472" spans="4:4" x14ac:dyDescent="0.5">
      <c r="D38472">
        <v>13.5526315789474</v>
      </c>
    </row>
    <row r="38473" spans="4:4" x14ac:dyDescent="0.5">
      <c r="D38473">
        <v>13.5552631578947</v>
      </c>
    </row>
    <row r="38474" spans="4:4" x14ac:dyDescent="0.5">
      <c r="D38474">
        <v>13.557894736842099</v>
      </c>
    </row>
    <row r="38475" spans="4:4" x14ac:dyDescent="0.5">
      <c r="D38475">
        <v>13.560526315789501</v>
      </c>
    </row>
    <row r="38476" spans="4:4" x14ac:dyDescent="0.5">
      <c r="D38476">
        <v>13.563157894736801</v>
      </c>
    </row>
    <row r="38477" spans="4:4" x14ac:dyDescent="0.5">
      <c r="D38477">
        <v>13.5657894736842</v>
      </c>
    </row>
    <row r="38478" spans="4:4" x14ac:dyDescent="0.5">
      <c r="D38478">
        <v>13.568421052631599</v>
      </c>
    </row>
    <row r="38479" spans="4:4" x14ac:dyDescent="0.5">
      <c r="D38479">
        <v>13.571052631578899</v>
      </c>
    </row>
    <row r="38480" spans="4:4" x14ac:dyDescent="0.5">
      <c r="D38480">
        <v>13.5736842105263</v>
      </c>
    </row>
    <row r="38481" spans="4:4" x14ac:dyDescent="0.5">
      <c r="D38481">
        <v>13.5763157894737</v>
      </c>
    </row>
    <row r="38482" spans="4:4" x14ac:dyDescent="0.5">
      <c r="D38482">
        <v>13.578947368421099</v>
      </c>
    </row>
    <row r="38483" spans="4:4" x14ac:dyDescent="0.5">
      <c r="D38483">
        <v>13.581578947368399</v>
      </c>
    </row>
    <row r="38484" spans="4:4" x14ac:dyDescent="0.5">
      <c r="D38484">
        <v>13.5842105263158</v>
      </c>
    </row>
    <row r="38485" spans="4:4" x14ac:dyDescent="0.5">
      <c r="D38485">
        <v>13.5868421052632</v>
      </c>
    </row>
    <row r="38486" spans="4:4" x14ac:dyDescent="0.5">
      <c r="D38486">
        <v>13.5894736842105</v>
      </c>
    </row>
    <row r="38487" spans="4:4" x14ac:dyDescent="0.5">
      <c r="D38487">
        <v>13.592105263157899</v>
      </c>
    </row>
    <row r="38488" spans="4:4" x14ac:dyDescent="0.5">
      <c r="D38488">
        <v>13.5947368421053</v>
      </c>
    </row>
    <row r="38489" spans="4:4" x14ac:dyDescent="0.5">
      <c r="D38489">
        <v>13.5973684210526</v>
      </c>
    </row>
    <row r="38490" spans="4:4" x14ac:dyDescent="0.5">
      <c r="D38490">
        <v>13.6</v>
      </c>
    </row>
    <row r="38491" spans="4:4" x14ac:dyDescent="0.5">
      <c r="D38491">
        <v>13.602631578947401</v>
      </c>
    </row>
    <row r="38492" spans="4:4" x14ac:dyDescent="0.5">
      <c r="D38492">
        <v>13.605263157894701</v>
      </c>
    </row>
    <row r="38493" spans="4:4" x14ac:dyDescent="0.5">
      <c r="D38493">
        <v>13.6078947368421</v>
      </c>
    </row>
    <row r="38494" spans="4:4" x14ac:dyDescent="0.5">
      <c r="D38494">
        <v>13.6105263157895</v>
      </c>
    </row>
    <row r="38495" spans="4:4" x14ac:dyDescent="0.5">
      <c r="D38495">
        <v>13.613157894736799</v>
      </c>
    </row>
    <row r="38496" spans="4:4" x14ac:dyDescent="0.5">
      <c r="D38496">
        <v>13.615789473684201</v>
      </c>
    </row>
    <row r="38497" spans="4:4" x14ac:dyDescent="0.5">
      <c r="D38497">
        <v>13.6184210526316</v>
      </c>
    </row>
    <row r="38498" spans="4:4" x14ac:dyDescent="0.5">
      <c r="D38498">
        <v>13.621052631578999</v>
      </c>
    </row>
    <row r="38499" spans="4:4" x14ac:dyDescent="0.5">
      <c r="D38499">
        <v>13.623684210526299</v>
      </c>
    </row>
    <row r="38500" spans="4:4" x14ac:dyDescent="0.5">
      <c r="D38500">
        <v>13.626315789473701</v>
      </c>
    </row>
    <row r="38501" spans="4:4" x14ac:dyDescent="0.5">
      <c r="D38501">
        <v>13.6289473684211</v>
      </c>
    </row>
    <row r="38502" spans="4:4" x14ac:dyDescent="0.5">
      <c r="D38502">
        <v>13.6315789473684</v>
      </c>
    </row>
    <row r="38503" spans="4:4" x14ac:dyDescent="0.5">
      <c r="D38503">
        <v>13.634210526315799</v>
      </c>
    </row>
    <row r="38504" spans="4:4" x14ac:dyDescent="0.5">
      <c r="D38504">
        <v>13.636842105263201</v>
      </c>
    </row>
    <row r="38505" spans="4:4" x14ac:dyDescent="0.5">
      <c r="D38505">
        <v>13.6394736842105</v>
      </c>
    </row>
    <row r="38506" spans="4:4" x14ac:dyDescent="0.5">
      <c r="D38506">
        <v>13.6421052631579</v>
      </c>
    </row>
    <row r="38507" spans="4:4" x14ac:dyDescent="0.5">
      <c r="D38507">
        <v>13.644736842105299</v>
      </c>
    </row>
    <row r="38508" spans="4:4" x14ac:dyDescent="0.5">
      <c r="D38508">
        <v>13.647368421052599</v>
      </c>
    </row>
    <row r="38509" spans="4:4" x14ac:dyDescent="0.5">
      <c r="D38509">
        <v>13.65</v>
      </c>
    </row>
    <row r="38510" spans="4:4" x14ac:dyDescent="0.5">
      <c r="D38510">
        <v>13.6526315789474</v>
      </c>
    </row>
    <row r="38511" spans="4:4" x14ac:dyDescent="0.5">
      <c r="D38511">
        <v>13.6552631578947</v>
      </c>
    </row>
    <row r="38512" spans="4:4" x14ac:dyDescent="0.5">
      <c r="D38512">
        <v>13.657894736842101</v>
      </c>
    </row>
    <row r="38513" spans="4:4" x14ac:dyDescent="0.5">
      <c r="D38513">
        <v>13.6605263157895</v>
      </c>
    </row>
    <row r="38514" spans="4:4" x14ac:dyDescent="0.5">
      <c r="D38514">
        <v>13.6631578947368</v>
      </c>
    </row>
    <row r="38515" spans="4:4" x14ac:dyDescent="0.5">
      <c r="D38515">
        <v>13.6657894736842</v>
      </c>
    </row>
    <row r="38516" spans="4:4" x14ac:dyDescent="0.5">
      <c r="D38516">
        <v>13.668421052631601</v>
      </c>
    </row>
    <row r="38517" spans="4:4" x14ac:dyDescent="0.5">
      <c r="D38517">
        <v>13.671052631578901</v>
      </c>
    </row>
    <row r="38518" spans="4:4" x14ac:dyDescent="0.5">
      <c r="D38518">
        <v>13.6736842105263</v>
      </c>
    </row>
    <row r="38519" spans="4:4" x14ac:dyDescent="0.5">
      <c r="D38519">
        <v>13.6763157894737</v>
      </c>
    </row>
    <row r="38520" spans="4:4" x14ac:dyDescent="0.5">
      <c r="D38520">
        <v>13.678947368421101</v>
      </c>
    </row>
    <row r="38521" spans="4:4" x14ac:dyDescent="0.5">
      <c r="D38521">
        <v>13.681578947368401</v>
      </c>
    </row>
    <row r="38522" spans="4:4" x14ac:dyDescent="0.5">
      <c r="D38522">
        <v>13.6842105263158</v>
      </c>
    </row>
    <row r="38523" spans="4:4" x14ac:dyDescent="0.5">
      <c r="D38523">
        <v>13.686842105263199</v>
      </c>
    </row>
    <row r="38524" spans="4:4" x14ac:dyDescent="0.5">
      <c r="D38524">
        <v>13.689473684210499</v>
      </c>
    </row>
    <row r="38525" spans="4:4" x14ac:dyDescent="0.5">
      <c r="D38525">
        <v>13.692105263157901</v>
      </c>
    </row>
    <row r="38526" spans="4:4" x14ac:dyDescent="0.5">
      <c r="D38526">
        <v>13.6947368421053</v>
      </c>
    </row>
    <row r="38527" spans="4:4" x14ac:dyDescent="0.5">
      <c r="D38527">
        <v>13.6973684210526</v>
      </c>
    </row>
    <row r="38528" spans="4:4" x14ac:dyDescent="0.5">
      <c r="D38528">
        <v>13.7</v>
      </c>
    </row>
    <row r="38529" spans="4:4" x14ac:dyDescent="0.5">
      <c r="D38529">
        <v>13.7026315789474</v>
      </c>
    </row>
    <row r="38530" spans="4:4" x14ac:dyDescent="0.5">
      <c r="D38530">
        <v>13.7052631578947</v>
      </c>
    </row>
    <row r="38531" spans="4:4" x14ac:dyDescent="0.5">
      <c r="D38531">
        <v>13.7078947368421</v>
      </c>
    </row>
    <row r="38532" spans="4:4" x14ac:dyDescent="0.5">
      <c r="D38532">
        <v>13.710526315789499</v>
      </c>
    </row>
    <row r="38533" spans="4:4" x14ac:dyDescent="0.5">
      <c r="D38533">
        <v>13.713157894736799</v>
      </c>
    </row>
    <row r="38534" spans="4:4" x14ac:dyDescent="0.5">
      <c r="D38534">
        <v>13.7157894736842</v>
      </c>
    </row>
    <row r="38535" spans="4:4" x14ac:dyDescent="0.5">
      <c r="D38535">
        <v>13.7184210526316</v>
      </c>
    </row>
    <row r="38536" spans="4:4" x14ac:dyDescent="0.5">
      <c r="D38536">
        <v>13.721052631578999</v>
      </c>
    </row>
    <row r="38537" spans="4:4" x14ac:dyDescent="0.5">
      <c r="D38537">
        <v>13.723684210526301</v>
      </c>
    </row>
    <row r="38538" spans="4:4" x14ac:dyDescent="0.5">
      <c r="D38538">
        <v>13.7263157894737</v>
      </c>
    </row>
    <row r="38539" spans="4:4" x14ac:dyDescent="0.5">
      <c r="D38539">
        <v>13.7289473684211</v>
      </c>
    </row>
    <row r="38540" spans="4:4" x14ac:dyDescent="0.5">
      <c r="D38540">
        <v>13.7315789473684</v>
      </c>
    </row>
    <row r="38541" spans="4:4" x14ac:dyDescent="0.5">
      <c r="D38541">
        <v>13.734210526315801</v>
      </c>
    </row>
    <row r="38542" spans="4:4" x14ac:dyDescent="0.5">
      <c r="D38542">
        <v>13.7368421052632</v>
      </c>
    </row>
    <row r="38543" spans="4:4" x14ac:dyDescent="0.5">
      <c r="D38543">
        <v>13.7394736842105</v>
      </c>
    </row>
    <row r="38544" spans="4:4" x14ac:dyDescent="0.5">
      <c r="D38544">
        <v>13.742105263157899</v>
      </c>
    </row>
    <row r="38545" spans="4:4" x14ac:dyDescent="0.5">
      <c r="D38545">
        <v>13.744736842105301</v>
      </c>
    </row>
    <row r="38546" spans="4:4" x14ac:dyDescent="0.5">
      <c r="D38546">
        <v>13.747368421052601</v>
      </c>
    </row>
    <row r="38547" spans="4:4" x14ac:dyDescent="0.5">
      <c r="D38547">
        <v>13.75</v>
      </c>
    </row>
    <row r="38548" spans="4:4" x14ac:dyDescent="0.5">
      <c r="D38548">
        <v>13.752631578947399</v>
      </c>
    </row>
    <row r="38549" spans="4:4" x14ac:dyDescent="0.5">
      <c r="D38549">
        <v>13.755263157894699</v>
      </c>
    </row>
    <row r="38550" spans="4:4" x14ac:dyDescent="0.5">
      <c r="D38550">
        <v>13.757894736842101</v>
      </c>
    </row>
    <row r="38551" spans="4:4" x14ac:dyDescent="0.5">
      <c r="D38551">
        <v>13.7605263157895</v>
      </c>
    </row>
    <row r="38552" spans="4:4" x14ac:dyDescent="0.5">
      <c r="D38552">
        <v>13.7631578947368</v>
      </c>
    </row>
    <row r="38553" spans="4:4" x14ac:dyDescent="0.5">
      <c r="D38553">
        <v>13.765789473684199</v>
      </c>
    </row>
    <row r="38554" spans="4:4" x14ac:dyDescent="0.5">
      <c r="D38554">
        <v>13.7684210526316</v>
      </c>
    </row>
    <row r="38555" spans="4:4" x14ac:dyDescent="0.5">
      <c r="D38555">
        <v>13.771052631579</v>
      </c>
    </row>
    <row r="38556" spans="4:4" x14ac:dyDescent="0.5">
      <c r="D38556">
        <v>13.7736842105263</v>
      </c>
    </row>
    <row r="38557" spans="4:4" x14ac:dyDescent="0.5">
      <c r="D38557">
        <v>13.776315789473699</v>
      </c>
    </row>
    <row r="38558" spans="4:4" x14ac:dyDescent="0.5">
      <c r="D38558">
        <v>13.7789473684211</v>
      </c>
    </row>
    <row r="38559" spans="4:4" x14ac:dyDescent="0.5">
      <c r="D38559">
        <v>13.7815789473684</v>
      </c>
    </row>
    <row r="38560" spans="4:4" x14ac:dyDescent="0.5">
      <c r="D38560">
        <v>13.7842105263158</v>
      </c>
    </row>
    <row r="38561" spans="4:4" x14ac:dyDescent="0.5">
      <c r="D38561">
        <v>13.786842105263201</v>
      </c>
    </row>
    <row r="38562" spans="4:4" x14ac:dyDescent="0.5">
      <c r="D38562">
        <v>13.789473684210501</v>
      </c>
    </row>
    <row r="38563" spans="4:4" x14ac:dyDescent="0.5">
      <c r="D38563">
        <v>13.7921052631579</v>
      </c>
    </row>
    <row r="38564" spans="4:4" x14ac:dyDescent="0.5">
      <c r="D38564">
        <v>13.7947368421053</v>
      </c>
    </row>
    <row r="38565" spans="4:4" x14ac:dyDescent="0.5">
      <c r="D38565">
        <v>13.7973684210526</v>
      </c>
    </row>
    <row r="38566" spans="4:4" x14ac:dyDescent="0.5">
      <c r="D38566">
        <v>13.8</v>
      </c>
    </row>
    <row r="38567" spans="4:4" x14ac:dyDescent="0.5">
      <c r="D38567">
        <v>13.8026315789474</v>
      </c>
    </row>
    <row r="38568" spans="4:4" x14ac:dyDescent="0.5">
      <c r="D38568">
        <v>13.8052631578947</v>
      </c>
    </row>
    <row r="38569" spans="4:4" x14ac:dyDescent="0.5">
      <c r="D38569">
        <v>13.807894736842099</v>
      </c>
    </row>
    <row r="38570" spans="4:4" x14ac:dyDescent="0.5">
      <c r="D38570">
        <v>13.810526315789501</v>
      </c>
    </row>
    <row r="38571" spans="4:4" x14ac:dyDescent="0.5">
      <c r="D38571">
        <v>13.813157894736801</v>
      </c>
    </row>
    <row r="38572" spans="4:4" x14ac:dyDescent="0.5">
      <c r="D38572">
        <v>13.8157894736842</v>
      </c>
    </row>
    <row r="38573" spans="4:4" x14ac:dyDescent="0.5">
      <c r="D38573">
        <v>13.818421052631599</v>
      </c>
    </row>
    <row r="38574" spans="4:4" x14ac:dyDescent="0.5">
      <c r="D38574">
        <v>13.821052631578899</v>
      </c>
    </row>
    <row r="38575" spans="4:4" x14ac:dyDescent="0.5">
      <c r="D38575">
        <v>13.8236842105263</v>
      </c>
    </row>
    <row r="38576" spans="4:4" x14ac:dyDescent="0.5">
      <c r="D38576">
        <v>13.8263157894737</v>
      </c>
    </row>
    <row r="38577" spans="4:4" x14ac:dyDescent="0.5">
      <c r="D38577">
        <v>13.828947368421099</v>
      </c>
    </row>
    <row r="38578" spans="4:4" x14ac:dyDescent="0.5">
      <c r="D38578">
        <v>13.831578947368399</v>
      </c>
    </row>
    <row r="38579" spans="4:4" x14ac:dyDescent="0.5">
      <c r="D38579">
        <v>13.8342105263158</v>
      </c>
    </row>
    <row r="38580" spans="4:4" x14ac:dyDescent="0.5">
      <c r="D38580">
        <v>13.8368421052632</v>
      </c>
    </row>
    <row r="38581" spans="4:4" x14ac:dyDescent="0.5">
      <c r="D38581">
        <v>13.8394736842105</v>
      </c>
    </row>
    <row r="38582" spans="4:4" x14ac:dyDescent="0.5">
      <c r="D38582">
        <v>13.842105263157899</v>
      </c>
    </row>
    <row r="38583" spans="4:4" x14ac:dyDescent="0.5">
      <c r="D38583">
        <v>13.8447368421053</v>
      </c>
    </row>
    <row r="38584" spans="4:4" x14ac:dyDescent="0.5">
      <c r="D38584">
        <v>13.8473684210526</v>
      </c>
    </row>
    <row r="38585" spans="4:4" x14ac:dyDescent="0.5">
      <c r="D38585">
        <v>13.85</v>
      </c>
    </row>
    <row r="38586" spans="4:4" x14ac:dyDescent="0.5">
      <c r="D38586">
        <v>13.852631578947401</v>
      </c>
    </row>
    <row r="38587" spans="4:4" x14ac:dyDescent="0.5">
      <c r="D38587">
        <v>13.855263157894701</v>
      </c>
    </row>
    <row r="38588" spans="4:4" x14ac:dyDescent="0.5">
      <c r="D38588">
        <v>13.8578947368421</v>
      </c>
    </row>
    <row r="38589" spans="4:4" x14ac:dyDescent="0.5">
      <c r="D38589">
        <v>13.8605263157895</v>
      </c>
    </row>
    <row r="38590" spans="4:4" x14ac:dyDescent="0.5">
      <c r="D38590">
        <v>13.863157894736799</v>
      </c>
    </row>
    <row r="38591" spans="4:4" x14ac:dyDescent="0.5">
      <c r="D38591">
        <v>13.865789473684201</v>
      </c>
    </row>
    <row r="38592" spans="4:4" x14ac:dyDescent="0.5">
      <c r="D38592">
        <v>13.8684210526316</v>
      </c>
    </row>
    <row r="38593" spans="4:4" x14ac:dyDescent="0.5">
      <c r="D38593">
        <v>13.871052631578999</v>
      </c>
    </row>
    <row r="38594" spans="4:4" x14ac:dyDescent="0.5">
      <c r="D38594">
        <v>13.873684210526299</v>
      </c>
    </row>
    <row r="38595" spans="4:4" x14ac:dyDescent="0.5">
      <c r="D38595">
        <v>13.876315789473701</v>
      </c>
    </row>
    <row r="38596" spans="4:4" x14ac:dyDescent="0.5">
      <c r="D38596">
        <v>13.8789473684211</v>
      </c>
    </row>
    <row r="38597" spans="4:4" x14ac:dyDescent="0.5">
      <c r="D38597">
        <v>13.8815789473684</v>
      </c>
    </row>
    <row r="38598" spans="4:4" x14ac:dyDescent="0.5">
      <c r="D38598">
        <v>13.884210526315799</v>
      </c>
    </row>
    <row r="38599" spans="4:4" x14ac:dyDescent="0.5">
      <c r="D38599">
        <v>13.886842105263201</v>
      </c>
    </row>
    <row r="38600" spans="4:4" x14ac:dyDescent="0.5">
      <c r="D38600">
        <v>13.8894736842105</v>
      </c>
    </row>
    <row r="38601" spans="4:4" x14ac:dyDescent="0.5">
      <c r="D38601">
        <v>13.8921052631579</v>
      </c>
    </row>
    <row r="38602" spans="4:4" x14ac:dyDescent="0.5">
      <c r="D38602">
        <v>13.894736842105299</v>
      </c>
    </row>
    <row r="38603" spans="4:4" x14ac:dyDescent="0.5">
      <c r="D38603">
        <v>13.897368421052599</v>
      </c>
    </row>
    <row r="38604" spans="4:4" x14ac:dyDescent="0.5">
      <c r="D38604">
        <v>13.9</v>
      </c>
    </row>
    <row r="38605" spans="4:4" x14ac:dyDescent="0.5">
      <c r="D38605">
        <v>13.9026315789474</v>
      </c>
    </row>
    <row r="38606" spans="4:4" x14ac:dyDescent="0.5">
      <c r="D38606">
        <v>13.9052631578947</v>
      </c>
    </row>
    <row r="38607" spans="4:4" x14ac:dyDescent="0.5">
      <c r="D38607">
        <v>13.907894736842101</v>
      </c>
    </row>
    <row r="38608" spans="4:4" x14ac:dyDescent="0.5">
      <c r="D38608">
        <v>13.9105263157895</v>
      </c>
    </row>
    <row r="38609" spans="4:4" x14ac:dyDescent="0.5">
      <c r="D38609">
        <v>13.9131578947368</v>
      </c>
    </row>
    <row r="38610" spans="4:4" x14ac:dyDescent="0.5">
      <c r="D38610">
        <v>13.9157894736842</v>
      </c>
    </row>
    <row r="38611" spans="4:4" x14ac:dyDescent="0.5">
      <c r="D38611">
        <v>13.918421052631601</v>
      </c>
    </row>
    <row r="38612" spans="4:4" x14ac:dyDescent="0.5">
      <c r="D38612">
        <v>13.921052631578901</v>
      </c>
    </row>
    <row r="38613" spans="4:4" x14ac:dyDescent="0.5">
      <c r="D38613">
        <v>13.9236842105263</v>
      </c>
    </row>
    <row r="38614" spans="4:4" x14ac:dyDescent="0.5">
      <c r="D38614">
        <v>13.9263157894737</v>
      </c>
    </row>
    <row r="38615" spans="4:4" x14ac:dyDescent="0.5">
      <c r="D38615">
        <v>13.928947368421101</v>
      </c>
    </row>
    <row r="38616" spans="4:4" x14ac:dyDescent="0.5">
      <c r="D38616">
        <v>13.931578947368401</v>
      </c>
    </row>
    <row r="38617" spans="4:4" x14ac:dyDescent="0.5">
      <c r="D38617">
        <v>13.9342105263158</v>
      </c>
    </row>
    <row r="38618" spans="4:4" x14ac:dyDescent="0.5">
      <c r="D38618">
        <v>13.936842105263199</v>
      </c>
    </row>
    <row r="38619" spans="4:4" x14ac:dyDescent="0.5">
      <c r="D38619">
        <v>13.939473684210499</v>
      </c>
    </row>
    <row r="38620" spans="4:4" x14ac:dyDescent="0.5">
      <c r="D38620">
        <v>13.942105263157901</v>
      </c>
    </row>
    <row r="38621" spans="4:4" x14ac:dyDescent="0.5">
      <c r="D38621">
        <v>13.9447368421053</v>
      </c>
    </row>
    <row r="38622" spans="4:4" x14ac:dyDescent="0.5">
      <c r="D38622">
        <v>13.9473684210526</v>
      </c>
    </row>
    <row r="38623" spans="4:4" x14ac:dyDescent="0.5">
      <c r="D38623">
        <v>13.95</v>
      </c>
    </row>
    <row r="38624" spans="4:4" x14ac:dyDescent="0.5">
      <c r="D38624">
        <v>13.9526315789474</v>
      </c>
    </row>
    <row r="38625" spans="4:4" x14ac:dyDescent="0.5">
      <c r="D38625">
        <v>13.9552631578947</v>
      </c>
    </row>
    <row r="38626" spans="4:4" x14ac:dyDescent="0.5">
      <c r="D38626">
        <v>13.9578947368421</v>
      </c>
    </row>
    <row r="38627" spans="4:4" x14ac:dyDescent="0.5">
      <c r="D38627">
        <v>13.960526315789499</v>
      </c>
    </row>
    <row r="38628" spans="4:4" x14ac:dyDescent="0.5">
      <c r="D38628">
        <v>13.963157894736799</v>
      </c>
    </row>
    <row r="38629" spans="4:4" x14ac:dyDescent="0.5">
      <c r="D38629">
        <v>13.9657894736842</v>
      </c>
    </row>
    <row r="38630" spans="4:4" x14ac:dyDescent="0.5">
      <c r="D38630">
        <v>13.9684210526316</v>
      </c>
    </row>
    <row r="38631" spans="4:4" x14ac:dyDescent="0.5">
      <c r="D38631">
        <v>13.971052631578999</v>
      </c>
    </row>
    <row r="38632" spans="4:4" x14ac:dyDescent="0.5">
      <c r="D38632">
        <v>13.973684210526301</v>
      </c>
    </row>
    <row r="38633" spans="4:4" x14ac:dyDescent="0.5">
      <c r="D38633">
        <v>13.9763157894737</v>
      </c>
    </row>
    <row r="38634" spans="4:4" x14ac:dyDescent="0.5">
      <c r="D38634">
        <v>13.9789473684211</v>
      </c>
    </row>
    <row r="38635" spans="4:4" x14ac:dyDescent="0.5">
      <c r="D38635">
        <v>13.9815789473684</v>
      </c>
    </row>
    <row r="38636" spans="4:4" x14ac:dyDescent="0.5">
      <c r="D38636">
        <v>13.984210526315801</v>
      </c>
    </row>
    <row r="38637" spans="4:4" x14ac:dyDescent="0.5">
      <c r="D38637">
        <v>13.9868421052632</v>
      </c>
    </row>
    <row r="38638" spans="4:4" x14ac:dyDescent="0.5">
      <c r="D38638">
        <v>13.9894736842105</v>
      </c>
    </row>
    <row r="38639" spans="4:4" x14ac:dyDescent="0.5">
      <c r="D38639">
        <v>13.992105263157899</v>
      </c>
    </row>
    <row r="38640" spans="4:4" x14ac:dyDescent="0.5">
      <c r="D38640">
        <v>13.994736842105301</v>
      </c>
    </row>
    <row r="38641" spans="4:4" x14ac:dyDescent="0.5">
      <c r="D38641">
        <v>13.997368421052601</v>
      </c>
    </row>
    <row r="38642" spans="4:4" x14ac:dyDescent="0.5">
      <c r="D38642">
        <v>14</v>
      </c>
    </row>
    <row r="38643" spans="4:4" x14ac:dyDescent="0.5">
      <c r="D38643">
        <v>14.002631578947399</v>
      </c>
    </row>
    <row r="38644" spans="4:4" x14ac:dyDescent="0.5">
      <c r="D38644">
        <v>14.005263157894699</v>
      </c>
    </row>
    <row r="38645" spans="4:4" x14ac:dyDescent="0.5">
      <c r="D38645">
        <v>14.007894736842101</v>
      </c>
    </row>
    <row r="38646" spans="4:4" x14ac:dyDescent="0.5">
      <c r="D38646">
        <v>14.0105263157895</v>
      </c>
    </row>
    <row r="38647" spans="4:4" x14ac:dyDescent="0.5">
      <c r="D38647">
        <v>14.0131578947368</v>
      </c>
    </row>
    <row r="38648" spans="4:4" x14ac:dyDescent="0.5">
      <c r="D38648">
        <v>14.015789473684199</v>
      </c>
    </row>
    <row r="38649" spans="4:4" x14ac:dyDescent="0.5">
      <c r="D38649">
        <v>14.0184210526316</v>
      </c>
    </row>
    <row r="38650" spans="4:4" x14ac:dyDescent="0.5">
      <c r="D38650">
        <v>14.021052631579</v>
      </c>
    </row>
    <row r="38651" spans="4:4" x14ac:dyDescent="0.5">
      <c r="D38651">
        <v>14.0236842105263</v>
      </c>
    </row>
    <row r="38652" spans="4:4" x14ac:dyDescent="0.5">
      <c r="D38652">
        <v>14.026315789473699</v>
      </c>
    </row>
    <row r="38653" spans="4:4" x14ac:dyDescent="0.5">
      <c r="D38653">
        <v>14.0289473684211</v>
      </c>
    </row>
    <row r="38654" spans="4:4" x14ac:dyDescent="0.5">
      <c r="D38654">
        <v>14.0315789473684</v>
      </c>
    </row>
    <row r="38655" spans="4:4" x14ac:dyDescent="0.5">
      <c r="D38655">
        <v>14.0342105263158</v>
      </c>
    </row>
    <row r="38656" spans="4:4" x14ac:dyDescent="0.5">
      <c r="D38656">
        <v>14.036842105263201</v>
      </c>
    </row>
    <row r="38657" spans="4:4" x14ac:dyDescent="0.5">
      <c r="D38657">
        <v>14.039473684210501</v>
      </c>
    </row>
    <row r="38658" spans="4:4" x14ac:dyDescent="0.5">
      <c r="D38658">
        <v>14.0421052631579</v>
      </c>
    </row>
    <row r="38659" spans="4:4" x14ac:dyDescent="0.5">
      <c r="D38659">
        <v>14.0447368421053</v>
      </c>
    </row>
    <row r="38660" spans="4:4" x14ac:dyDescent="0.5">
      <c r="D38660">
        <v>14.0473684210526</v>
      </c>
    </row>
    <row r="38661" spans="4:4" x14ac:dyDescent="0.5">
      <c r="D38661">
        <v>14.05</v>
      </c>
    </row>
    <row r="38662" spans="4:4" x14ac:dyDescent="0.5">
      <c r="D38662">
        <v>14.0526315789474</v>
      </c>
    </row>
    <row r="38663" spans="4:4" x14ac:dyDescent="0.5">
      <c r="D38663">
        <v>14.0552631578947</v>
      </c>
    </row>
    <row r="38664" spans="4:4" x14ac:dyDescent="0.5">
      <c r="D38664">
        <v>14.057894736842099</v>
      </c>
    </row>
    <row r="38665" spans="4:4" x14ac:dyDescent="0.5">
      <c r="D38665">
        <v>14.060526315789501</v>
      </c>
    </row>
    <row r="38666" spans="4:4" x14ac:dyDescent="0.5">
      <c r="D38666">
        <v>14.063157894736801</v>
      </c>
    </row>
    <row r="38667" spans="4:4" x14ac:dyDescent="0.5">
      <c r="D38667">
        <v>14.0657894736842</v>
      </c>
    </row>
    <row r="38668" spans="4:4" x14ac:dyDescent="0.5">
      <c r="D38668">
        <v>14.068421052631599</v>
      </c>
    </row>
    <row r="38669" spans="4:4" x14ac:dyDescent="0.5">
      <c r="D38669">
        <v>14.071052631579001</v>
      </c>
    </row>
    <row r="38670" spans="4:4" x14ac:dyDescent="0.5">
      <c r="D38670">
        <v>14.0736842105263</v>
      </c>
    </row>
    <row r="38671" spans="4:4" x14ac:dyDescent="0.5">
      <c r="D38671">
        <v>14.0763157894737</v>
      </c>
    </row>
    <row r="38672" spans="4:4" x14ac:dyDescent="0.5">
      <c r="D38672">
        <v>14.078947368421099</v>
      </c>
    </row>
    <row r="38673" spans="4:4" x14ac:dyDescent="0.5">
      <c r="D38673">
        <v>14.081578947368399</v>
      </c>
    </row>
    <row r="38674" spans="4:4" x14ac:dyDescent="0.5">
      <c r="D38674">
        <v>14.0842105263158</v>
      </c>
    </row>
    <row r="38675" spans="4:4" x14ac:dyDescent="0.5">
      <c r="D38675">
        <v>14.0868421052632</v>
      </c>
    </row>
    <row r="38676" spans="4:4" x14ac:dyDescent="0.5">
      <c r="D38676">
        <v>14.0894736842105</v>
      </c>
    </row>
    <row r="38677" spans="4:4" x14ac:dyDescent="0.5">
      <c r="D38677">
        <v>14.092105263157899</v>
      </c>
    </row>
    <row r="38678" spans="4:4" x14ac:dyDescent="0.5">
      <c r="D38678">
        <v>14.0947368421053</v>
      </c>
    </row>
    <row r="38679" spans="4:4" x14ac:dyDescent="0.5">
      <c r="D38679">
        <v>14.0973684210526</v>
      </c>
    </row>
    <row r="38680" spans="4:4" x14ac:dyDescent="0.5">
      <c r="D38680">
        <v>14.1</v>
      </c>
    </row>
    <row r="38681" spans="4:4" x14ac:dyDescent="0.5">
      <c r="D38681">
        <v>14.102631578947401</v>
      </c>
    </row>
    <row r="38682" spans="4:4" x14ac:dyDescent="0.5">
      <c r="D38682">
        <v>14.105263157894701</v>
      </c>
    </row>
    <row r="38683" spans="4:4" x14ac:dyDescent="0.5">
      <c r="D38683">
        <v>14.1078947368421</v>
      </c>
    </row>
    <row r="38684" spans="4:4" x14ac:dyDescent="0.5">
      <c r="D38684">
        <v>14.1105263157895</v>
      </c>
    </row>
    <row r="38685" spans="4:4" x14ac:dyDescent="0.5">
      <c r="D38685">
        <v>14.113157894736799</v>
      </c>
    </row>
    <row r="38686" spans="4:4" x14ac:dyDescent="0.5">
      <c r="D38686">
        <v>14.115789473684201</v>
      </c>
    </row>
    <row r="38687" spans="4:4" x14ac:dyDescent="0.5">
      <c r="D38687">
        <v>14.1184210526316</v>
      </c>
    </row>
    <row r="38688" spans="4:4" x14ac:dyDescent="0.5">
      <c r="D38688">
        <v>14.121052631578999</v>
      </c>
    </row>
    <row r="38689" spans="4:4" x14ac:dyDescent="0.5">
      <c r="D38689">
        <v>14.123684210526299</v>
      </c>
    </row>
    <row r="38690" spans="4:4" x14ac:dyDescent="0.5">
      <c r="D38690">
        <v>14.126315789473701</v>
      </c>
    </row>
    <row r="38691" spans="4:4" x14ac:dyDescent="0.5">
      <c r="D38691">
        <v>14.1289473684211</v>
      </c>
    </row>
    <row r="38692" spans="4:4" x14ac:dyDescent="0.5">
      <c r="D38692">
        <v>14.1315789473684</v>
      </c>
    </row>
    <row r="38693" spans="4:4" x14ac:dyDescent="0.5">
      <c r="D38693">
        <v>14.134210526315799</v>
      </c>
    </row>
    <row r="38694" spans="4:4" x14ac:dyDescent="0.5">
      <c r="D38694">
        <v>14.136842105263201</v>
      </c>
    </row>
    <row r="38695" spans="4:4" x14ac:dyDescent="0.5">
      <c r="D38695">
        <v>14.1394736842105</v>
      </c>
    </row>
    <row r="38696" spans="4:4" x14ac:dyDescent="0.5">
      <c r="D38696">
        <v>14.1421052631579</v>
      </c>
    </row>
    <row r="38697" spans="4:4" x14ac:dyDescent="0.5">
      <c r="D38697">
        <v>14.144736842105299</v>
      </c>
    </row>
    <row r="38698" spans="4:4" x14ac:dyDescent="0.5">
      <c r="D38698">
        <v>14.147368421052599</v>
      </c>
    </row>
    <row r="38699" spans="4:4" x14ac:dyDescent="0.5">
      <c r="D38699">
        <v>14.15</v>
      </c>
    </row>
    <row r="38700" spans="4:4" x14ac:dyDescent="0.5">
      <c r="D38700">
        <v>14.1526315789474</v>
      </c>
    </row>
    <row r="38701" spans="4:4" x14ac:dyDescent="0.5">
      <c r="D38701">
        <v>14.1552631578947</v>
      </c>
    </row>
    <row r="38702" spans="4:4" x14ac:dyDescent="0.5">
      <c r="D38702">
        <v>14.157894736842101</v>
      </c>
    </row>
    <row r="38703" spans="4:4" x14ac:dyDescent="0.5">
      <c r="D38703">
        <v>14.1605263157895</v>
      </c>
    </row>
    <row r="38704" spans="4:4" x14ac:dyDescent="0.5">
      <c r="D38704">
        <v>14.1631578947368</v>
      </c>
    </row>
    <row r="38705" spans="4:4" x14ac:dyDescent="0.5">
      <c r="D38705">
        <v>14.1657894736842</v>
      </c>
    </row>
    <row r="38706" spans="4:4" x14ac:dyDescent="0.5">
      <c r="D38706">
        <v>14.168421052631601</v>
      </c>
    </row>
    <row r="38707" spans="4:4" x14ac:dyDescent="0.5">
      <c r="D38707">
        <v>14.171052631578901</v>
      </c>
    </row>
    <row r="38708" spans="4:4" x14ac:dyDescent="0.5">
      <c r="D38708">
        <v>14.1736842105263</v>
      </c>
    </row>
    <row r="38709" spans="4:4" x14ac:dyDescent="0.5">
      <c r="D38709">
        <v>14.1763157894737</v>
      </c>
    </row>
    <row r="38710" spans="4:4" x14ac:dyDescent="0.5">
      <c r="D38710">
        <v>14.178947368421101</v>
      </c>
    </row>
    <row r="38711" spans="4:4" x14ac:dyDescent="0.5">
      <c r="D38711">
        <v>14.181578947368401</v>
      </c>
    </row>
    <row r="38712" spans="4:4" x14ac:dyDescent="0.5">
      <c r="D38712">
        <v>14.1842105263158</v>
      </c>
    </row>
    <row r="38713" spans="4:4" x14ac:dyDescent="0.5">
      <c r="D38713">
        <v>14.186842105263199</v>
      </c>
    </row>
    <row r="38714" spans="4:4" x14ac:dyDescent="0.5">
      <c r="D38714">
        <v>14.189473684210499</v>
      </c>
    </row>
    <row r="38715" spans="4:4" x14ac:dyDescent="0.5">
      <c r="D38715">
        <v>14.192105263157901</v>
      </c>
    </row>
    <row r="38716" spans="4:4" x14ac:dyDescent="0.5">
      <c r="D38716">
        <v>14.1947368421053</v>
      </c>
    </row>
    <row r="38717" spans="4:4" x14ac:dyDescent="0.5">
      <c r="D38717">
        <v>14.1973684210526</v>
      </c>
    </row>
    <row r="38718" spans="4:4" x14ac:dyDescent="0.5">
      <c r="D38718">
        <v>14.2</v>
      </c>
    </row>
    <row r="38719" spans="4:4" x14ac:dyDescent="0.5">
      <c r="D38719">
        <v>14.2026315789474</v>
      </c>
    </row>
    <row r="38720" spans="4:4" x14ac:dyDescent="0.5">
      <c r="D38720">
        <v>14.2052631578947</v>
      </c>
    </row>
    <row r="38721" spans="4:4" x14ac:dyDescent="0.5">
      <c r="D38721">
        <v>14.2078947368421</v>
      </c>
    </row>
    <row r="38722" spans="4:4" x14ac:dyDescent="0.5">
      <c r="D38722">
        <v>14.210526315789499</v>
      </c>
    </row>
    <row r="38723" spans="4:4" x14ac:dyDescent="0.5">
      <c r="D38723">
        <v>14.213157894736799</v>
      </c>
    </row>
    <row r="38724" spans="4:4" x14ac:dyDescent="0.5">
      <c r="D38724">
        <v>14.2157894736842</v>
      </c>
    </row>
    <row r="38725" spans="4:4" x14ac:dyDescent="0.5">
      <c r="D38725">
        <v>14.2184210526316</v>
      </c>
    </row>
    <row r="38726" spans="4:4" x14ac:dyDescent="0.5">
      <c r="D38726">
        <v>14.221052631578999</v>
      </c>
    </row>
    <row r="38727" spans="4:4" x14ac:dyDescent="0.5">
      <c r="D38727">
        <v>14.223684210526301</v>
      </c>
    </row>
    <row r="38728" spans="4:4" x14ac:dyDescent="0.5">
      <c r="D38728">
        <v>14.2263157894737</v>
      </c>
    </row>
    <row r="38729" spans="4:4" x14ac:dyDescent="0.5">
      <c r="D38729">
        <v>14.2289473684211</v>
      </c>
    </row>
    <row r="38730" spans="4:4" x14ac:dyDescent="0.5">
      <c r="D38730">
        <v>14.2315789473684</v>
      </c>
    </row>
    <row r="38731" spans="4:4" x14ac:dyDescent="0.5">
      <c r="D38731">
        <v>14.234210526315801</v>
      </c>
    </row>
    <row r="38732" spans="4:4" x14ac:dyDescent="0.5">
      <c r="D38732">
        <v>14.2368421052632</v>
      </c>
    </row>
    <row r="38733" spans="4:4" x14ac:dyDescent="0.5">
      <c r="D38733">
        <v>14.2394736842105</v>
      </c>
    </row>
    <row r="38734" spans="4:4" x14ac:dyDescent="0.5">
      <c r="D38734">
        <v>14.242105263157899</v>
      </c>
    </row>
    <row r="38735" spans="4:4" x14ac:dyDescent="0.5">
      <c r="D38735">
        <v>14.244736842105301</v>
      </c>
    </row>
    <row r="38736" spans="4:4" x14ac:dyDescent="0.5">
      <c r="D38736">
        <v>14.247368421052601</v>
      </c>
    </row>
    <row r="38737" spans="4:4" x14ac:dyDescent="0.5">
      <c r="D38737">
        <v>14.25</v>
      </c>
    </row>
    <row r="38738" spans="4:4" x14ac:dyDescent="0.5">
      <c r="D38738">
        <v>14.252631578947399</v>
      </c>
    </row>
    <row r="38739" spans="4:4" x14ac:dyDescent="0.5">
      <c r="D38739">
        <v>14.255263157894699</v>
      </c>
    </row>
    <row r="38740" spans="4:4" x14ac:dyDescent="0.5">
      <c r="D38740">
        <v>14.257894736842101</v>
      </c>
    </row>
    <row r="38741" spans="4:4" x14ac:dyDescent="0.5">
      <c r="D38741">
        <v>14.2605263157895</v>
      </c>
    </row>
    <row r="38742" spans="4:4" x14ac:dyDescent="0.5">
      <c r="D38742">
        <v>14.2631578947368</v>
      </c>
    </row>
    <row r="38743" spans="4:4" x14ac:dyDescent="0.5">
      <c r="D38743">
        <v>14.265789473684199</v>
      </c>
    </row>
    <row r="38744" spans="4:4" x14ac:dyDescent="0.5">
      <c r="D38744">
        <v>14.2684210526316</v>
      </c>
    </row>
    <row r="38745" spans="4:4" x14ac:dyDescent="0.5">
      <c r="D38745">
        <v>14.271052631579</v>
      </c>
    </row>
    <row r="38746" spans="4:4" x14ac:dyDescent="0.5">
      <c r="D38746">
        <v>14.2736842105263</v>
      </c>
    </row>
    <row r="38747" spans="4:4" x14ac:dyDescent="0.5">
      <c r="D38747">
        <v>14.276315789473699</v>
      </c>
    </row>
    <row r="38748" spans="4:4" x14ac:dyDescent="0.5">
      <c r="D38748">
        <v>14.2789473684211</v>
      </c>
    </row>
    <row r="38749" spans="4:4" x14ac:dyDescent="0.5">
      <c r="D38749">
        <v>14.2815789473684</v>
      </c>
    </row>
    <row r="38750" spans="4:4" x14ac:dyDescent="0.5">
      <c r="D38750">
        <v>14.2842105263158</v>
      </c>
    </row>
    <row r="38751" spans="4:4" x14ac:dyDescent="0.5">
      <c r="D38751">
        <v>14.286842105263201</v>
      </c>
    </row>
    <row r="38752" spans="4:4" x14ac:dyDescent="0.5">
      <c r="D38752">
        <v>14.289473684210501</v>
      </c>
    </row>
    <row r="38753" spans="4:4" x14ac:dyDescent="0.5">
      <c r="D38753">
        <v>14.2921052631579</v>
      </c>
    </row>
    <row r="38754" spans="4:4" x14ac:dyDescent="0.5">
      <c r="D38754">
        <v>14.2947368421053</v>
      </c>
    </row>
    <row r="38755" spans="4:4" x14ac:dyDescent="0.5">
      <c r="D38755">
        <v>14.2973684210526</v>
      </c>
    </row>
    <row r="38756" spans="4:4" x14ac:dyDescent="0.5">
      <c r="D38756">
        <v>14.3</v>
      </c>
    </row>
    <row r="38757" spans="4:4" x14ac:dyDescent="0.5">
      <c r="D38757">
        <v>14.3026315789474</v>
      </c>
    </row>
    <row r="38758" spans="4:4" x14ac:dyDescent="0.5">
      <c r="D38758">
        <v>14.3052631578947</v>
      </c>
    </row>
    <row r="38759" spans="4:4" x14ac:dyDescent="0.5">
      <c r="D38759">
        <v>14.307894736842099</v>
      </c>
    </row>
    <row r="38760" spans="4:4" x14ac:dyDescent="0.5">
      <c r="D38760">
        <v>14.310526315789501</v>
      </c>
    </row>
    <row r="38761" spans="4:4" x14ac:dyDescent="0.5">
      <c r="D38761">
        <v>14.313157894736801</v>
      </c>
    </row>
    <row r="38762" spans="4:4" x14ac:dyDescent="0.5">
      <c r="D38762">
        <v>14.3157894736842</v>
      </c>
    </row>
    <row r="38763" spans="4:4" x14ac:dyDescent="0.5">
      <c r="D38763">
        <v>14.318421052631599</v>
      </c>
    </row>
    <row r="38764" spans="4:4" x14ac:dyDescent="0.5">
      <c r="D38764">
        <v>14.321052631579001</v>
      </c>
    </row>
    <row r="38765" spans="4:4" x14ac:dyDescent="0.5">
      <c r="D38765">
        <v>14.3236842105263</v>
      </c>
    </row>
    <row r="38766" spans="4:4" x14ac:dyDescent="0.5">
      <c r="D38766">
        <v>14.3263157894737</v>
      </c>
    </row>
    <row r="38767" spans="4:4" x14ac:dyDescent="0.5">
      <c r="D38767">
        <v>14.328947368421099</v>
      </c>
    </row>
    <row r="38768" spans="4:4" x14ac:dyDescent="0.5">
      <c r="D38768">
        <v>14.331578947368399</v>
      </c>
    </row>
    <row r="38769" spans="4:4" x14ac:dyDescent="0.5">
      <c r="D38769">
        <v>14.3342105263158</v>
      </c>
    </row>
    <row r="38770" spans="4:4" x14ac:dyDescent="0.5">
      <c r="D38770">
        <v>14.3368421052632</v>
      </c>
    </row>
    <row r="38771" spans="4:4" x14ac:dyDescent="0.5">
      <c r="D38771">
        <v>14.3394736842105</v>
      </c>
    </row>
    <row r="38772" spans="4:4" x14ac:dyDescent="0.5">
      <c r="D38772">
        <v>14.342105263157899</v>
      </c>
    </row>
    <row r="38773" spans="4:4" x14ac:dyDescent="0.5">
      <c r="D38773">
        <v>14.3447368421053</v>
      </c>
    </row>
    <row r="38774" spans="4:4" x14ac:dyDescent="0.5">
      <c r="D38774">
        <v>14.3473684210526</v>
      </c>
    </row>
    <row r="38775" spans="4:4" x14ac:dyDescent="0.5">
      <c r="D38775">
        <v>14.35</v>
      </c>
    </row>
    <row r="38776" spans="4:4" x14ac:dyDescent="0.5">
      <c r="D38776">
        <v>14.352631578947401</v>
      </c>
    </row>
    <row r="38777" spans="4:4" x14ac:dyDescent="0.5">
      <c r="D38777">
        <v>14.355263157894701</v>
      </c>
    </row>
    <row r="38778" spans="4:4" x14ac:dyDescent="0.5">
      <c r="D38778">
        <v>14.3578947368421</v>
      </c>
    </row>
    <row r="38779" spans="4:4" x14ac:dyDescent="0.5">
      <c r="D38779">
        <v>14.3605263157895</v>
      </c>
    </row>
    <row r="38780" spans="4:4" x14ac:dyDescent="0.5">
      <c r="D38780">
        <v>14.363157894736799</v>
      </c>
    </row>
    <row r="38781" spans="4:4" x14ac:dyDescent="0.5">
      <c r="D38781">
        <v>14.365789473684201</v>
      </c>
    </row>
    <row r="38782" spans="4:4" x14ac:dyDescent="0.5">
      <c r="D38782">
        <v>14.3684210526316</v>
      </c>
    </row>
    <row r="38783" spans="4:4" x14ac:dyDescent="0.5">
      <c r="D38783">
        <v>14.371052631578999</v>
      </c>
    </row>
    <row r="38784" spans="4:4" x14ac:dyDescent="0.5">
      <c r="D38784">
        <v>14.373684210526299</v>
      </c>
    </row>
    <row r="38785" spans="4:4" x14ac:dyDescent="0.5">
      <c r="D38785">
        <v>14.376315789473701</v>
      </c>
    </row>
    <row r="38786" spans="4:4" x14ac:dyDescent="0.5">
      <c r="D38786">
        <v>14.3789473684211</v>
      </c>
    </row>
    <row r="38787" spans="4:4" x14ac:dyDescent="0.5">
      <c r="D38787">
        <v>14.3815789473684</v>
      </c>
    </row>
    <row r="38788" spans="4:4" x14ac:dyDescent="0.5">
      <c r="D38788">
        <v>14.384210526315799</v>
      </c>
    </row>
    <row r="38789" spans="4:4" x14ac:dyDescent="0.5">
      <c r="D38789">
        <v>14.386842105263201</v>
      </c>
    </row>
    <row r="38790" spans="4:4" x14ac:dyDescent="0.5">
      <c r="D38790">
        <v>14.3894736842105</v>
      </c>
    </row>
    <row r="38791" spans="4:4" x14ac:dyDescent="0.5">
      <c r="D38791">
        <v>14.3921052631579</v>
      </c>
    </row>
    <row r="38792" spans="4:4" x14ac:dyDescent="0.5">
      <c r="D38792">
        <v>14.394736842105299</v>
      </c>
    </row>
    <row r="38793" spans="4:4" x14ac:dyDescent="0.5">
      <c r="D38793">
        <v>14.397368421052599</v>
      </c>
    </row>
    <row r="38794" spans="4:4" x14ac:dyDescent="0.5">
      <c r="D38794">
        <v>14.4</v>
      </c>
    </row>
    <row r="38795" spans="4:4" x14ac:dyDescent="0.5">
      <c r="D38795">
        <v>14.4026315789474</v>
      </c>
    </row>
    <row r="38796" spans="4:4" x14ac:dyDescent="0.5">
      <c r="D38796">
        <v>14.4052631578947</v>
      </c>
    </row>
    <row r="38797" spans="4:4" x14ac:dyDescent="0.5">
      <c r="D38797">
        <v>14.407894736842101</v>
      </c>
    </row>
    <row r="38798" spans="4:4" x14ac:dyDescent="0.5">
      <c r="D38798">
        <v>14.4105263157895</v>
      </c>
    </row>
    <row r="38799" spans="4:4" x14ac:dyDescent="0.5">
      <c r="D38799">
        <v>14.4131578947368</v>
      </c>
    </row>
    <row r="38800" spans="4:4" x14ac:dyDescent="0.5">
      <c r="D38800">
        <v>14.4157894736842</v>
      </c>
    </row>
    <row r="38801" spans="4:4" x14ac:dyDescent="0.5">
      <c r="D38801">
        <v>14.418421052631601</v>
      </c>
    </row>
    <row r="38802" spans="4:4" x14ac:dyDescent="0.5">
      <c r="D38802">
        <v>14.421052631578901</v>
      </c>
    </row>
    <row r="38803" spans="4:4" x14ac:dyDescent="0.5">
      <c r="D38803">
        <v>14.4236842105263</v>
      </c>
    </row>
    <row r="38804" spans="4:4" x14ac:dyDescent="0.5">
      <c r="D38804">
        <v>14.4263157894737</v>
      </c>
    </row>
    <row r="38805" spans="4:4" x14ac:dyDescent="0.5">
      <c r="D38805">
        <v>14.428947368421101</v>
      </c>
    </row>
    <row r="38806" spans="4:4" x14ac:dyDescent="0.5">
      <c r="D38806">
        <v>14.431578947368401</v>
      </c>
    </row>
    <row r="38807" spans="4:4" x14ac:dyDescent="0.5">
      <c r="D38807">
        <v>14.4342105263158</v>
      </c>
    </row>
    <row r="38808" spans="4:4" x14ac:dyDescent="0.5">
      <c r="D38808">
        <v>14.436842105263199</v>
      </c>
    </row>
    <row r="38809" spans="4:4" x14ac:dyDescent="0.5">
      <c r="D38809">
        <v>14.439473684210499</v>
      </c>
    </row>
    <row r="38810" spans="4:4" x14ac:dyDescent="0.5">
      <c r="D38810">
        <v>14.442105263157901</v>
      </c>
    </row>
    <row r="38811" spans="4:4" x14ac:dyDescent="0.5">
      <c r="D38811">
        <v>14.4447368421053</v>
      </c>
    </row>
    <row r="38812" spans="4:4" x14ac:dyDescent="0.5">
      <c r="D38812">
        <v>14.4473684210526</v>
      </c>
    </row>
    <row r="38813" spans="4:4" x14ac:dyDescent="0.5">
      <c r="D38813">
        <v>14.45</v>
      </c>
    </row>
    <row r="38814" spans="4:4" x14ac:dyDescent="0.5">
      <c r="D38814">
        <v>14.4526315789474</v>
      </c>
    </row>
    <row r="38815" spans="4:4" x14ac:dyDescent="0.5">
      <c r="D38815">
        <v>14.4552631578947</v>
      </c>
    </row>
    <row r="38816" spans="4:4" x14ac:dyDescent="0.5">
      <c r="D38816">
        <v>14.4578947368421</v>
      </c>
    </row>
    <row r="38817" spans="4:4" x14ac:dyDescent="0.5">
      <c r="D38817">
        <v>14.460526315789499</v>
      </c>
    </row>
    <row r="38818" spans="4:4" x14ac:dyDescent="0.5">
      <c r="D38818">
        <v>14.463157894736799</v>
      </c>
    </row>
    <row r="38819" spans="4:4" x14ac:dyDescent="0.5">
      <c r="D38819">
        <v>14.4657894736842</v>
      </c>
    </row>
    <row r="38820" spans="4:4" x14ac:dyDescent="0.5">
      <c r="D38820">
        <v>14.4684210526316</v>
      </c>
    </row>
    <row r="38821" spans="4:4" x14ac:dyDescent="0.5">
      <c r="D38821">
        <v>14.471052631578999</v>
      </c>
    </row>
    <row r="38822" spans="4:4" x14ac:dyDescent="0.5">
      <c r="D38822">
        <v>14.473684210526301</v>
      </c>
    </row>
    <row r="38823" spans="4:4" x14ac:dyDescent="0.5">
      <c r="D38823">
        <v>14.4763157894737</v>
      </c>
    </row>
    <row r="38824" spans="4:4" x14ac:dyDescent="0.5">
      <c r="D38824">
        <v>14.4789473684211</v>
      </c>
    </row>
    <row r="38825" spans="4:4" x14ac:dyDescent="0.5">
      <c r="D38825">
        <v>14.4815789473684</v>
      </c>
    </row>
    <row r="38826" spans="4:4" x14ac:dyDescent="0.5">
      <c r="D38826">
        <v>14.484210526315801</v>
      </c>
    </row>
    <row r="38827" spans="4:4" x14ac:dyDescent="0.5">
      <c r="D38827">
        <v>14.4868421052632</v>
      </c>
    </row>
    <row r="38828" spans="4:4" x14ac:dyDescent="0.5">
      <c r="D38828">
        <v>14.4894736842105</v>
      </c>
    </row>
    <row r="38829" spans="4:4" x14ac:dyDescent="0.5">
      <c r="D38829">
        <v>14.492105263157899</v>
      </c>
    </row>
    <row r="38830" spans="4:4" x14ac:dyDescent="0.5">
      <c r="D38830">
        <v>14.494736842105301</v>
      </c>
    </row>
    <row r="38831" spans="4:4" x14ac:dyDescent="0.5">
      <c r="D38831">
        <v>14.497368421052601</v>
      </c>
    </row>
    <row r="38832" spans="4:4" x14ac:dyDescent="0.5">
      <c r="D38832">
        <v>14.5</v>
      </c>
    </row>
    <row r="38833" spans="4:4" x14ac:dyDescent="0.5">
      <c r="D38833">
        <v>14.502631578947399</v>
      </c>
    </row>
    <row r="38834" spans="4:4" x14ac:dyDescent="0.5">
      <c r="D38834">
        <v>14.505263157894699</v>
      </c>
    </row>
    <row r="38835" spans="4:4" x14ac:dyDescent="0.5">
      <c r="D38835">
        <v>14.507894736842101</v>
      </c>
    </row>
    <row r="38836" spans="4:4" x14ac:dyDescent="0.5">
      <c r="D38836">
        <v>14.5105263157895</v>
      </c>
    </row>
    <row r="38837" spans="4:4" x14ac:dyDescent="0.5">
      <c r="D38837">
        <v>14.5131578947368</v>
      </c>
    </row>
    <row r="38838" spans="4:4" x14ac:dyDescent="0.5">
      <c r="D38838">
        <v>14.515789473684199</v>
      </c>
    </row>
    <row r="38839" spans="4:4" x14ac:dyDescent="0.5">
      <c r="D38839">
        <v>14.5184210526316</v>
      </c>
    </row>
    <row r="38840" spans="4:4" x14ac:dyDescent="0.5">
      <c r="D38840">
        <v>14.521052631579</v>
      </c>
    </row>
    <row r="38841" spans="4:4" x14ac:dyDescent="0.5">
      <c r="D38841">
        <v>14.5236842105263</v>
      </c>
    </row>
    <row r="38842" spans="4:4" x14ac:dyDescent="0.5">
      <c r="D38842">
        <v>14.526315789473699</v>
      </c>
    </row>
    <row r="38843" spans="4:4" x14ac:dyDescent="0.5">
      <c r="D38843">
        <v>14.5289473684211</v>
      </c>
    </row>
    <row r="38844" spans="4:4" x14ac:dyDescent="0.5">
      <c r="D38844">
        <v>14.5315789473684</v>
      </c>
    </row>
    <row r="38845" spans="4:4" x14ac:dyDescent="0.5">
      <c r="D38845">
        <v>14.5342105263158</v>
      </c>
    </row>
    <row r="38846" spans="4:4" x14ac:dyDescent="0.5">
      <c r="D38846">
        <v>14.536842105263201</v>
      </c>
    </row>
    <row r="38847" spans="4:4" x14ac:dyDescent="0.5">
      <c r="D38847">
        <v>14.539473684210501</v>
      </c>
    </row>
    <row r="38848" spans="4:4" x14ac:dyDescent="0.5">
      <c r="D38848">
        <v>14.5421052631579</v>
      </c>
    </row>
    <row r="38849" spans="4:4" x14ac:dyDescent="0.5">
      <c r="D38849">
        <v>14.5447368421053</v>
      </c>
    </row>
    <row r="38850" spans="4:4" x14ac:dyDescent="0.5">
      <c r="D38850">
        <v>14.5473684210526</v>
      </c>
    </row>
    <row r="38851" spans="4:4" x14ac:dyDescent="0.5">
      <c r="D38851">
        <v>14.55</v>
      </c>
    </row>
    <row r="38852" spans="4:4" x14ac:dyDescent="0.5">
      <c r="D38852">
        <v>14.5526315789474</v>
      </c>
    </row>
    <row r="38853" spans="4:4" x14ac:dyDescent="0.5">
      <c r="D38853">
        <v>14.5552631578947</v>
      </c>
    </row>
    <row r="38854" spans="4:4" x14ac:dyDescent="0.5">
      <c r="D38854">
        <v>14.557894736842099</v>
      </c>
    </row>
    <row r="38855" spans="4:4" x14ac:dyDescent="0.5">
      <c r="D38855">
        <v>14.560526315789501</v>
      </c>
    </row>
    <row r="38856" spans="4:4" x14ac:dyDescent="0.5">
      <c r="D38856">
        <v>14.563157894736801</v>
      </c>
    </row>
    <row r="38857" spans="4:4" x14ac:dyDescent="0.5">
      <c r="D38857">
        <v>14.5657894736842</v>
      </c>
    </row>
    <row r="38858" spans="4:4" x14ac:dyDescent="0.5">
      <c r="D38858">
        <v>14.568421052631599</v>
      </c>
    </row>
    <row r="38859" spans="4:4" x14ac:dyDescent="0.5">
      <c r="D38859">
        <v>14.571052631579001</v>
      </c>
    </row>
    <row r="38860" spans="4:4" x14ac:dyDescent="0.5">
      <c r="D38860">
        <v>14.5736842105263</v>
      </c>
    </row>
    <row r="38861" spans="4:4" x14ac:dyDescent="0.5">
      <c r="D38861">
        <v>14.5763157894737</v>
      </c>
    </row>
    <row r="38862" spans="4:4" x14ac:dyDescent="0.5">
      <c r="D38862">
        <v>14.578947368421099</v>
      </c>
    </row>
    <row r="38863" spans="4:4" x14ac:dyDescent="0.5">
      <c r="D38863">
        <v>14.581578947368399</v>
      </c>
    </row>
    <row r="38864" spans="4:4" x14ac:dyDescent="0.5">
      <c r="D38864">
        <v>14.5842105263158</v>
      </c>
    </row>
    <row r="38865" spans="4:4" x14ac:dyDescent="0.5">
      <c r="D38865">
        <v>14.5868421052632</v>
      </c>
    </row>
    <row r="38866" spans="4:4" x14ac:dyDescent="0.5">
      <c r="D38866">
        <v>14.5894736842105</v>
      </c>
    </row>
    <row r="38867" spans="4:4" x14ac:dyDescent="0.5">
      <c r="D38867">
        <v>14.592105263157899</v>
      </c>
    </row>
    <row r="38868" spans="4:4" x14ac:dyDescent="0.5">
      <c r="D38868">
        <v>14.5947368421053</v>
      </c>
    </row>
    <row r="38869" spans="4:4" x14ac:dyDescent="0.5">
      <c r="D38869">
        <v>14.5973684210526</v>
      </c>
    </row>
    <row r="38870" spans="4:4" x14ac:dyDescent="0.5">
      <c r="D38870">
        <v>14.6</v>
      </c>
    </row>
    <row r="38871" spans="4:4" x14ac:dyDescent="0.5">
      <c r="D38871">
        <v>14.602631578947401</v>
      </c>
    </row>
    <row r="38872" spans="4:4" x14ac:dyDescent="0.5">
      <c r="D38872">
        <v>14.605263157894701</v>
      </c>
    </row>
    <row r="38873" spans="4:4" x14ac:dyDescent="0.5">
      <c r="D38873">
        <v>14.6078947368421</v>
      </c>
    </row>
    <row r="38874" spans="4:4" x14ac:dyDescent="0.5">
      <c r="D38874">
        <v>14.6105263157895</v>
      </c>
    </row>
    <row r="38875" spans="4:4" x14ac:dyDescent="0.5">
      <c r="D38875">
        <v>14.613157894736799</v>
      </c>
    </row>
    <row r="38876" spans="4:4" x14ac:dyDescent="0.5">
      <c r="D38876">
        <v>14.615789473684201</v>
      </c>
    </row>
    <row r="38877" spans="4:4" x14ac:dyDescent="0.5">
      <c r="D38877">
        <v>14.6184210526316</v>
      </c>
    </row>
    <row r="38878" spans="4:4" x14ac:dyDescent="0.5">
      <c r="D38878">
        <v>14.621052631578999</v>
      </c>
    </row>
    <row r="38879" spans="4:4" x14ac:dyDescent="0.5">
      <c r="D38879">
        <v>14.623684210526299</v>
      </c>
    </row>
    <row r="38880" spans="4:4" x14ac:dyDescent="0.5">
      <c r="D38880">
        <v>14.626315789473701</v>
      </c>
    </row>
    <row r="38881" spans="4:4" x14ac:dyDescent="0.5">
      <c r="D38881">
        <v>14.6289473684211</v>
      </c>
    </row>
    <row r="38882" spans="4:4" x14ac:dyDescent="0.5">
      <c r="D38882">
        <v>14.6315789473684</v>
      </c>
    </row>
    <row r="38883" spans="4:4" x14ac:dyDescent="0.5">
      <c r="D38883">
        <v>14.634210526315799</v>
      </c>
    </row>
    <row r="38884" spans="4:4" x14ac:dyDescent="0.5">
      <c r="D38884">
        <v>14.636842105263201</v>
      </c>
    </row>
    <row r="38885" spans="4:4" x14ac:dyDescent="0.5">
      <c r="D38885">
        <v>14.6394736842105</v>
      </c>
    </row>
    <row r="38886" spans="4:4" x14ac:dyDescent="0.5">
      <c r="D38886">
        <v>14.6421052631579</v>
      </c>
    </row>
    <row r="38887" spans="4:4" x14ac:dyDescent="0.5">
      <c r="D38887">
        <v>14.644736842105299</v>
      </c>
    </row>
    <row r="38888" spans="4:4" x14ac:dyDescent="0.5">
      <c r="D38888">
        <v>14.647368421052599</v>
      </c>
    </row>
    <row r="38889" spans="4:4" x14ac:dyDescent="0.5">
      <c r="D38889">
        <v>14.65</v>
      </c>
    </row>
    <row r="38890" spans="4:4" x14ac:dyDescent="0.5">
      <c r="D38890">
        <v>14.6526315789474</v>
      </c>
    </row>
    <row r="38891" spans="4:4" x14ac:dyDescent="0.5">
      <c r="D38891">
        <v>14.6552631578947</v>
      </c>
    </row>
    <row r="38892" spans="4:4" x14ac:dyDescent="0.5">
      <c r="D38892">
        <v>14.657894736842101</v>
      </c>
    </row>
    <row r="38893" spans="4:4" x14ac:dyDescent="0.5">
      <c r="D38893">
        <v>14.6605263157895</v>
      </c>
    </row>
    <row r="38894" spans="4:4" x14ac:dyDescent="0.5">
      <c r="D38894">
        <v>14.6631578947368</v>
      </c>
    </row>
    <row r="38895" spans="4:4" x14ac:dyDescent="0.5">
      <c r="D38895">
        <v>14.6657894736842</v>
      </c>
    </row>
    <row r="38896" spans="4:4" x14ac:dyDescent="0.5">
      <c r="D38896">
        <v>14.668421052631601</v>
      </c>
    </row>
    <row r="38897" spans="4:4" x14ac:dyDescent="0.5">
      <c r="D38897">
        <v>14.671052631579</v>
      </c>
    </row>
    <row r="38898" spans="4:4" x14ac:dyDescent="0.5">
      <c r="D38898">
        <v>14.6736842105263</v>
      </c>
    </row>
    <row r="38899" spans="4:4" x14ac:dyDescent="0.5">
      <c r="D38899">
        <v>14.6763157894737</v>
      </c>
    </row>
    <row r="38900" spans="4:4" x14ac:dyDescent="0.5">
      <c r="D38900">
        <v>14.678947368421101</v>
      </c>
    </row>
    <row r="38901" spans="4:4" x14ac:dyDescent="0.5">
      <c r="D38901">
        <v>14.681578947368401</v>
      </c>
    </row>
    <row r="38902" spans="4:4" x14ac:dyDescent="0.5">
      <c r="D38902">
        <v>14.6842105263158</v>
      </c>
    </row>
    <row r="38903" spans="4:4" x14ac:dyDescent="0.5">
      <c r="D38903">
        <v>14.686842105263199</v>
      </c>
    </row>
    <row r="38904" spans="4:4" x14ac:dyDescent="0.5">
      <c r="D38904">
        <v>14.689473684210499</v>
      </c>
    </row>
    <row r="38905" spans="4:4" x14ac:dyDescent="0.5">
      <c r="D38905">
        <v>14.692105263157901</v>
      </c>
    </row>
    <row r="38906" spans="4:4" x14ac:dyDescent="0.5">
      <c r="D38906">
        <v>14.6947368421053</v>
      </c>
    </row>
    <row r="38907" spans="4:4" x14ac:dyDescent="0.5">
      <c r="D38907">
        <v>14.6973684210526</v>
      </c>
    </row>
    <row r="38908" spans="4:4" x14ac:dyDescent="0.5">
      <c r="D38908">
        <v>14.7</v>
      </c>
    </row>
    <row r="38909" spans="4:4" x14ac:dyDescent="0.5">
      <c r="D38909">
        <v>14.7026315789474</v>
      </c>
    </row>
    <row r="38910" spans="4:4" x14ac:dyDescent="0.5">
      <c r="D38910">
        <v>14.7052631578947</v>
      </c>
    </row>
    <row r="38911" spans="4:4" x14ac:dyDescent="0.5">
      <c r="D38911">
        <v>14.7078947368421</v>
      </c>
    </row>
    <row r="38912" spans="4:4" x14ac:dyDescent="0.5">
      <c r="D38912">
        <v>14.710526315789499</v>
      </c>
    </row>
    <row r="38913" spans="4:4" x14ac:dyDescent="0.5">
      <c r="D38913">
        <v>14.713157894736799</v>
      </c>
    </row>
    <row r="38914" spans="4:4" x14ac:dyDescent="0.5">
      <c r="D38914">
        <v>14.7157894736842</v>
      </c>
    </row>
    <row r="38915" spans="4:4" x14ac:dyDescent="0.5">
      <c r="D38915">
        <v>14.7184210526316</v>
      </c>
    </row>
    <row r="38916" spans="4:4" x14ac:dyDescent="0.5">
      <c r="D38916">
        <v>14.721052631578999</v>
      </c>
    </row>
    <row r="38917" spans="4:4" x14ac:dyDescent="0.5">
      <c r="D38917">
        <v>14.723684210526301</v>
      </c>
    </row>
    <row r="38918" spans="4:4" x14ac:dyDescent="0.5">
      <c r="D38918">
        <v>14.7263157894737</v>
      </c>
    </row>
    <row r="38919" spans="4:4" x14ac:dyDescent="0.5">
      <c r="D38919">
        <v>14.7289473684211</v>
      </c>
    </row>
    <row r="38920" spans="4:4" x14ac:dyDescent="0.5">
      <c r="D38920">
        <v>14.7315789473684</v>
      </c>
    </row>
    <row r="38921" spans="4:4" x14ac:dyDescent="0.5">
      <c r="D38921">
        <v>14.734210526315801</v>
      </c>
    </row>
    <row r="38922" spans="4:4" x14ac:dyDescent="0.5">
      <c r="D38922">
        <v>14.7368421052632</v>
      </c>
    </row>
    <row r="38923" spans="4:4" x14ac:dyDescent="0.5">
      <c r="D38923">
        <v>14.7394736842105</v>
      </c>
    </row>
    <row r="38924" spans="4:4" x14ac:dyDescent="0.5">
      <c r="D38924">
        <v>14.742105263157899</v>
      </c>
    </row>
    <row r="38925" spans="4:4" x14ac:dyDescent="0.5">
      <c r="D38925">
        <v>14.744736842105301</v>
      </c>
    </row>
    <row r="38926" spans="4:4" x14ac:dyDescent="0.5">
      <c r="D38926">
        <v>14.747368421052601</v>
      </c>
    </row>
    <row r="38927" spans="4:4" x14ac:dyDescent="0.5">
      <c r="D38927">
        <v>14.75</v>
      </c>
    </row>
    <row r="38928" spans="4:4" x14ac:dyDescent="0.5">
      <c r="D38928">
        <v>14.752631578947399</v>
      </c>
    </row>
    <row r="38929" spans="4:4" x14ac:dyDescent="0.5">
      <c r="D38929">
        <v>14.755263157894699</v>
      </c>
    </row>
    <row r="38930" spans="4:4" x14ac:dyDescent="0.5">
      <c r="D38930">
        <v>14.757894736842101</v>
      </c>
    </row>
    <row r="38931" spans="4:4" x14ac:dyDescent="0.5">
      <c r="D38931">
        <v>14.7605263157895</v>
      </c>
    </row>
    <row r="38932" spans="4:4" x14ac:dyDescent="0.5">
      <c r="D38932">
        <v>14.7631578947368</v>
      </c>
    </row>
    <row r="38933" spans="4:4" x14ac:dyDescent="0.5">
      <c r="D38933">
        <v>14.765789473684199</v>
      </c>
    </row>
    <row r="38934" spans="4:4" x14ac:dyDescent="0.5">
      <c r="D38934">
        <v>14.7684210526316</v>
      </c>
    </row>
    <row r="38935" spans="4:4" x14ac:dyDescent="0.5">
      <c r="D38935">
        <v>14.771052631579</v>
      </c>
    </row>
    <row r="38936" spans="4:4" x14ac:dyDescent="0.5">
      <c r="D38936">
        <v>14.7736842105263</v>
      </c>
    </row>
    <row r="38937" spans="4:4" x14ac:dyDescent="0.5">
      <c r="D38937">
        <v>14.776315789473699</v>
      </c>
    </row>
    <row r="38938" spans="4:4" x14ac:dyDescent="0.5">
      <c r="D38938">
        <v>14.7789473684211</v>
      </c>
    </row>
    <row r="38939" spans="4:4" x14ac:dyDescent="0.5">
      <c r="D38939">
        <v>14.7815789473684</v>
      </c>
    </row>
    <row r="38940" spans="4:4" x14ac:dyDescent="0.5">
      <c r="D38940">
        <v>14.7842105263158</v>
      </c>
    </row>
    <row r="38941" spans="4:4" x14ac:dyDescent="0.5">
      <c r="D38941">
        <v>14.786842105263201</v>
      </c>
    </row>
    <row r="38942" spans="4:4" x14ac:dyDescent="0.5">
      <c r="D38942">
        <v>14.789473684210501</v>
      </c>
    </row>
    <row r="38943" spans="4:4" x14ac:dyDescent="0.5">
      <c r="D38943">
        <v>14.7921052631579</v>
      </c>
    </row>
    <row r="38944" spans="4:4" x14ac:dyDescent="0.5">
      <c r="D38944">
        <v>14.7947368421053</v>
      </c>
    </row>
    <row r="38945" spans="4:4" x14ac:dyDescent="0.5">
      <c r="D38945">
        <v>14.7973684210526</v>
      </c>
    </row>
    <row r="38946" spans="4:4" x14ac:dyDescent="0.5">
      <c r="D38946">
        <v>14.8</v>
      </c>
    </row>
    <row r="38947" spans="4:4" x14ac:dyDescent="0.5">
      <c r="D38947">
        <v>14.8026315789474</v>
      </c>
    </row>
    <row r="38948" spans="4:4" x14ac:dyDescent="0.5">
      <c r="D38948">
        <v>14.8052631578947</v>
      </c>
    </row>
    <row r="38949" spans="4:4" x14ac:dyDescent="0.5">
      <c r="D38949">
        <v>14.807894736842099</v>
      </c>
    </row>
    <row r="38950" spans="4:4" x14ac:dyDescent="0.5">
      <c r="D38950">
        <v>14.810526315789501</v>
      </c>
    </row>
    <row r="38951" spans="4:4" x14ac:dyDescent="0.5">
      <c r="D38951">
        <v>14.813157894736801</v>
      </c>
    </row>
    <row r="38952" spans="4:4" x14ac:dyDescent="0.5">
      <c r="D38952">
        <v>14.8157894736842</v>
      </c>
    </row>
    <row r="38953" spans="4:4" x14ac:dyDescent="0.5">
      <c r="D38953">
        <v>14.818421052631599</v>
      </c>
    </row>
    <row r="38954" spans="4:4" x14ac:dyDescent="0.5">
      <c r="D38954">
        <v>14.821052631579001</v>
      </c>
    </row>
    <row r="38955" spans="4:4" x14ac:dyDescent="0.5">
      <c r="D38955">
        <v>14.8236842105263</v>
      </c>
    </row>
    <row r="38956" spans="4:4" x14ac:dyDescent="0.5">
      <c r="D38956">
        <v>14.8263157894737</v>
      </c>
    </row>
    <row r="38957" spans="4:4" x14ac:dyDescent="0.5">
      <c r="D38957">
        <v>14.828947368421099</v>
      </c>
    </row>
    <row r="38958" spans="4:4" x14ac:dyDescent="0.5">
      <c r="D38958">
        <v>14.831578947368399</v>
      </c>
    </row>
    <row r="38959" spans="4:4" x14ac:dyDescent="0.5">
      <c r="D38959">
        <v>14.8342105263158</v>
      </c>
    </row>
    <row r="38960" spans="4:4" x14ac:dyDescent="0.5">
      <c r="D38960">
        <v>14.8368421052632</v>
      </c>
    </row>
    <row r="38961" spans="4:4" x14ac:dyDescent="0.5">
      <c r="D38961">
        <v>14.8394736842105</v>
      </c>
    </row>
    <row r="38962" spans="4:4" x14ac:dyDescent="0.5">
      <c r="D38962">
        <v>14.842105263157899</v>
      </c>
    </row>
    <row r="38963" spans="4:4" x14ac:dyDescent="0.5">
      <c r="D38963">
        <v>14.8447368421053</v>
      </c>
    </row>
    <row r="38964" spans="4:4" x14ac:dyDescent="0.5">
      <c r="D38964">
        <v>14.8473684210526</v>
      </c>
    </row>
    <row r="38965" spans="4:4" x14ac:dyDescent="0.5">
      <c r="D38965">
        <v>14.85</v>
      </c>
    </row>
    <row r="38966" spans="4:4" x14ac:dyDescent="0.5">
      <c r="D38966">
        <v>14.852631578947401</v>
      </c>
    </row>
    <row r="38967" spans="4:4" x14ac:dyDescent="0.5">
      <c r="D38967">
        <v>14.855263157894701</v>
      </c>
    </row>
    <row r="38968" spans="4:4" x14ac:dyDescent="0.5">
      <c r="D38968">
        <v>14.8578947368421</v>
      </c>
    </row>
    <row r="38969" spans="4:4" x14ac:dyDescent="0.5">
      <c r="D38969">
        <v>14.8605263157895</v>
      </c>
    </row>
    <row r="38970" spans="4:4" x14ac:dyDescent="0.5">
      <c r="D38970">
        <v>14.863157894736799</v>
      </c>
    </row>
    <row r="38971" spans="4:4" x14ac:dyDescent="0.5">
      <c r="D38971">
        <v>14.865789473684201</v>
      </c>
    </row>
    <row r="38972" spans="4:4" x14ac:dyDescent="0.5">
      <c r="D38972">
        <v>14.8684210526316</v>
      </c>
    </row>
    <row r="38973" spans="4:4" x14ac:dyDescent="0.5">
      <c r="D38973">
        <v>14.871052631578999</v>
      </c>
    </row>
    <row r="38974" spans="4:4" x14ac:dyDescent="0.5">
      <c r="D38974">
        <v>14.873684210526299</v>
      </c>
    </row>
    <row r="38975" spans="4:4" x14ac:dyDescent="0.5">
      <c r="D38975">
        <v>14.876315789473701</v>
      </c>
    </row>
    <row r="38976" spans="4:4" x14ac:dyDescent="0.5">
      <c r="D38976">
        <v>14.8789473684211</v>
      </c>
    </row>
    <row r="38977" spans="4:4" x14ac:dyDescent="0.5">
      <c r="D38977">
        <v>14.8815789473684</v>
      </c>
    </row>
    <row r="38978" spans="4:4" x14ac:dyDescent="0.5">
      <c r="D38978">
        <v>14.884210526315799</v>
      </c>
    </row>
    <row r="38979" spans="4:4" x14ac:dyDescent="0.5">
      <c r="D38979">
        <v>14.886842105263201</v>
      </c>
    </row>
    <row r="38980" spans="4:4" x14ac:dyDescent="0.5">
      <c r="D38980">
        <v>14.8894736842105</v>
      </c>
    </row>
    <row r="38981" spans="4:4" x14ac:dyDescent="0.5">
      <c r="D38981">
        <v>14.8921052631579</v>
      </c>
    </row>
    <row r="38982" spans="4:4" x14ac:dyDescent="0.5">
      <c r="D38982">
        <v>14.894736842105299</v>
      </c>
    </row>
    <row r="38983" spans="4:4" x14ac:dyDescent="0.5">
      <c r="D38983">
        <v>14.897368421052599</v>
      </c>
    </row>
    <row r="38984" spans="4:4" x14ac:dyDescent="0.5">
      <c r="D38984">
        <v>14.9</v>
      </c>
    </row>
    <row r="38985" spans="4:4" x14ac:dyDescent="0.5">
      <c r="D38985">
        <v>14.9026315789474</v>
      </c>
    </row>
    <row r="38986" spans="4:4" x14ac:dyDescent="0.5">
      <c r="D38986">
        <v>14.9052631578947</v>
      </c>
    </row>
    <row r="38987" spans="4:4" x14ac:dyDescent="0.5">
      <c r="D38987">
        <v>14.907894736842101</v>
      </c>
    </row>
    <row r="38988" spans="4:4" x14ac:dyDescent="0.5">
      <c r="D38988">
        <v>14.9105263157895</v>
      </c>
    </row>
    <row r="38989" spans="4:4" x14ac:dyDescent="0.5">
      <c r="D38989">
        <v>14.9131578947368</v>
      </c>
    </row>
    <row r="38990" spans="4:4" x14ac:dyDescent="0.5">
      <c r="D38990">
        <v>14.9157894736842</v>
      </c>
    </row>
    <row r="38991" spans="4:4" x14ac:dyDescent="0.5">
      <c r="D38991">
        <v>14.918421052631601</v>
      </c>
    </row>
    <row r="38992" spans="4:4" x14ac:dyDescent="0.5">
      <c r="D38992">
        <v>14.921052631579</v>
      </c>
    </row>
    <row r="38993" spans="4:4" x14ac:dyDescent="0.5">
      <c r="D38993">
        <v>14.9236842105263</v>
      </c>
    </row>
    <row r="38994" spans="4:4" x14ac:dyDescent="0.5">
      <c r="D38994">
        <v>14.9263157894737</v>
      </c>
    </row>
    <row r="38995" spans="4:4" x14ac:dyDescent="0.5">
      <c r="D38995">
        <v>14.928947368421101</v>
      </c>
    </row>
    <row r="38996" spans="4:4" x14ac:dyDescent="0.5">
      <c r="D38996">
        <v>14.931578947368401</v>
      </c>
    </row>
    <row r="38997" spans="4:4" x14ac:dyDescent="0.5">
      <c r="D38997">
        <v>14.9342105263158</v>
      </c>
    </row>
    <row r="38998" spans="4:4" x14ac:dyDescent="0.5">
      <c r="D38998">
        <v>14.936842105263199</v>
      </c>
    </row>
    <row r="38999" spans="4:4" x14ac:dyDescent="0.5">
      <c r="D38999">
        <v>14.939473684210499</v>
      </c>
    </row>
    <row r="39000" spans="4:4" x14ac:dyDescent="0.5">
      <c r="D39000">
        <v>14.942105263157901</v>
      </c>
    </row>
    <row r="39001" spans="4:4" x14ac:dyDescent="0.5">
      <c r="D39001">
        <v>14.9447368421053</v>
      </c>
    </row>
    <row r="39002" spans="4:4" x14ac:dyDescent="0.5">
      <c r="D39002">
        <v>14.9473684210526</v>
      </c>
    </row>
    <row r="39003" spans="4:4" x14ac:dyDescent="0.5">
      <c r="D39003">
        <v>14.95</v>
      </c>
    </row>
    <row r="39004" spans="4:4" x14ac:dyDescent="0.5">
      <c r="D39004">
        <v>14.9526315789474</v>
      </c>
    </row>
    <row r="39005" spans="4:4" x14ac:dyDescent="0.5">
      <c r="D39005">
        <v>14.9552631578947</v>
      </c>
    </row>
    <row r="39006" spans="4:4" x14ac:dyDescent="0.5">
      <c r="D39006">
        <v>14.9578947368421</v>
      </c>
    </row>
    <row r="39007" spans="4:4" x14ac:dyDescent="0.5">
      <c r="D39007">
        <v>14.960526315789499</v>
      </c>
    </row>
    <row r="39008" spans="4:4" x14ac:dyDescent="0.5">
      <c r="D39008">
        <v>14.963157894736799</v>
      </c>
    </row>
    <row r="39009" spans="4:4" x14ac:dyDescent="0.5">
      <c r="D39009">
        <v>14.9657894736842</v>
      </c>
    </row>
    <row r="39010" spans="4:4" x14ac:dyDescent="0.5">
      <c r="D39010">
        <v>14.9684210526316</v>
      </c>
    </row>
    <row r="39011" spans="4:4" x14ac:dyDescent="0.5">
      <c r="D39011">
        <v>14.971052631578999</v>
      </c>
    </row>
    <row r="39012" spans="4:4" x14ac:dyDescent="0.5">
      <c r="D39012">
        <v>14.973684210526301</v>
      </c>
    </row>
    <row r="39013" spans="4:4" x14ac:dyDescent="0.5">
      <c r="D39013">
        <v>14.9763157894737</v>
      </c>
    </row>
    <row r="39014" spans="4:4" x14ac:dyDescent="0.5">
      <c r="D39014">
        <v>14.9789473684211</v>
      </c>
    </row>
    <row r="39015" spans="4:4" x14ac:dyDescent="0.5">
      <c r="D39015">
        <v>14.9815789473684</v>
      </c>
    </row>
    <row r="39016" spans="4:4" x14ac:dyDescent="0.5">
      <c r="D39016">
        <v>14.984210526315801</v>
      </c>
    </row>
    <row r="39017" spans="4:4" x14ac:dyDescent="0.5">
      <c r="D39017">
        <v>14.9868421052632</v>
      </c>
    </row>
    <row r="39018" spans="4:4" x14ac:dyDescent="0.5">
      <c r="D39018">
        <v>14.9894736842105</v>
      </c>
    </row>
    <row r="39019" spans="4:4" x14ac:dyDescent="0.5">
      <c r="D39019">
        <v>14.992105263157899</v>
      </c>
    </row>
    <row r="39020" spans="4:4" x14ac:dyDescent="0.5">
      <c r="D39020">
        <v>14.994736842105301</v>
      </c>
    </row>
    <row r="39021" spans="4:4" x14ac:dyDescent="0.5">
      <c r="D39021">
        <v>14.997368421052601</v>
      </c>
    </row>
    <row r="39022" spans="4:4" x14ac:dyDescent="0.5">
      <c r="D39022">
        <v>15</v>
      </c>
    </row>
    <row r="39023" spans="4:4" x14ac:dyDescent="0.5">
      <c r="D39023">
        <v>15.002631578947399</v>
      </c>
    </row>
    <row r="39024" spans="4:4" x14ac:dyDescent="0.5">
      <c r="D39024">
        <v>15.005263157894699</v>
      </c>
    </row>
    <row r="39025" spans="4:4" x14ac:dyDescent="0.5">
      <c r="D39025">
        <v>15.007894736842101</v>
      </c>
    </row>
    <row r="39026" spans="4:4" x14ac:dyDescent="0.5">
      <c r="D39026">
        <v>15.0105263157895</v>
      </c>
    </row>
    <row r="39027" spans="4:4" x14ac:dyDescent="0.5">
      <c r="D39027">
        <v>15.0131578947368</v>
      </c>
    </row>
    <row r="39028" spans="4:4" x14ac:dyDescent="0.5">
      <c r="D39028">
        <v>15.015789473684199</v>
      </c>
    </row>
    <row r="39029" spans="4:4" x14ac:dyDescent="0.5">
      <c r="D39029">
        <v>15.0184210526316</v>
      </c>
    </row>
    <row r="39030" spans="4:4" x14ac:dyDescent="0.5">
      <c r="D39030">
        <v>15.021052631579</v>
      </c>
    </row>
    <row r="39031" spans="4:4" x14ac:dyDescent="0.5">
      <c r="D39031">
        <v>15.0236842105263</v>
      </c>
    </row>
    <row r="39032" spans="4:4" x14ac:dyDescent="0.5">
      <c r="D39032">
        <v>15.026315789473699</v>
      </c>
    </row>
    <row r="39033" spans="4:4" x14ac:dyDescent="0.5">
      <c r="D39033">
        <v>15.0289473684211</v>
      </c>
    </row>
    <row r="39034" spans="4:4" x14ac:dyDescent="0.5">
      <c r="D39034">
        <v>15.0315789473684</v>
      </c>
    </row>
    <row r="39035" spans="4:4" x14ac:dyDescent="0.5">
      <c r="D39035">
        <v>15.0342105263158</v>
      </c>
    </row>
    <row r="39036" spans="4:4" x14ac:dyDescent="0.5">
      <c r="D39036">
        <v>15.036842105263201</v>
      </c>
    </row>
    <row r="39037" spans="4:4" x14ac:dyDescent="0.5">
      <c r="D39037">
        <v>15.039473684210501</v>
      </c>
    </row>
    <row r="39038" spans="4:4" x14ac:dyDescent="0.5">
      <c r="D39038">
        <v>15.0421052631579</v>
      </c>
    </row>
    <row r="39039" spans="4:4" x14ac:dyDescent="0.5">
      <c r="D39039">
        <v>15.0447368421053</v>
      </c>
    </row>
    <row r="39040" spans="4:4" x14ac:dyDescent="0.5">
      <c r="D39040">
        <v>15.0473684210526</v>
      </c>
    </row>
    <row r="39041" spans="4:4" x14ac:dyDescent="0.5">
      <c r="D39041">
        <v>15.05</v>
      </c>
    </row>
    <row r="39042" spans="4:4" x14ac:dyDescent="0.5">
      <c r="D39042">
        <v>15.0526315789474</v>
      </c>
    </row>
    <row r="39043" spans="4:4" x14ac:dyDescent="0.5">
      <c r="D39043">
        <v>15.0552631578947</v>
      </c>
    </row>
    <row r="39044" spans="4:4" x14ac:dyDescent="0.5">
      <c r="D39044">
        <v>15.057894736842099</v>
      </c>
    </row>
    <row r="39045" spans="4:4" x14ac:dyDescent="0.5">
      <c r="D39045">
        <v>15.060526315789501</v>
      </c>
    </row>
    <row r="39046" spans="4:4" x14ac:dyDescent="0.5">
      <c r="D39046">
        <v>15.063157894736801</v>
      </c>
    </row>
    <row r="39047" spans="4:4" x14ac:dyDescent="0.5">
      <c r="D39047">
        <v>15.0657894736842</v>
      </c>
    </row>
    <row r="39048" spans="4:4" x14ac:dyDescent="0.5">
      <c r="D39048">
        <v>15.068421052631599</v>
      </c>
    </row>
    <row r="39049" spans="4:4" x14ac:dyDescent="0.5">
      <c r="D39049">
        <v>15.071052631579001</v>
      </c>
    </row>
    <row r="39050" spans="4:4" x14ac:dyDescent="0.5">
      <c r="D39050">
        <v>15.0736842105263</v>
      </c>
    </row>
    <row r="39051" spans="4:4" x14ac:dyDescent="0.5">
      <c r="D39051">
        <v>15.0763157894737</v>
      </c>
    </row>
    <row r="39052" spans="4:4" x14ac:dyDescent="0.5">
      <c r="D39052">
        <v>15.078947368421099</v>
      </c>
    </row>
    <row r="39053" spans="4:4" x14ac:dyDescent="0.5">
      <c r="D39053">
        <v>15.081578947368399</v>
      </c>
    </row>
    <row r="39054" spans="4:4" x14ac:dyDescent="0.5">
      <c r="D39054">
        <v>15.0842105263158</v>
      </c>
    </row>
    <row r="39055" spans="4:4" x14ac:dyDescent="0.5">
      <c r="D39055">
        <v>15.0868421052632</v>
      </c>
    </row>
    <row r="39056" spans="4:4" x14ac:dyDescent="0.5">
      <c r="D39056">
        <v>15.0894736842105</v>
      </c>
    </row>
    <row r="39057" spans="4:4" x14ac:dyDescent="0.5">
      <c r="D39057">
        <v>15.092105263157899</v>
      </c>
    </row>
    <row r="39058" spans="4:4" x14ac:dyDescent="0.5">
      <c r="D39058">
        <v>15.0947368421053</v>
      </c>
    </row>
    <row r="39059" spans="4:4" x14ac:dyDescent="0.5">
      <c r="D39059">
        <v>15.0973684210526</v>
      </c>
    </row>
    <row r="39060" spans="4:4" x14ac:dyDescent="0.5">
      <c r="D39060">
        <v>15.1</v>
      </c>
    </row>
    <row r="39061" spans="4:4" x14ac:dyDescent="0.5">
      <c r="D39061">
        <v>15.102631578947401</v>
      </c>
    </row>
    <row r="39062" spans="4:4" x14ac:dyDescent="0.5">
      <c r="D39062">
        <v>15.105263157894701</v>
      </c>
    </row>
    <row r="39063" spans="4:4" x14ac:dyDescent="0.5">
      <c r="D39063">
        <v>15.1078947368421</v>
      </c>
    </row>
    <row r="39064" spans="4:4" x14ac:dyDescent="0.5">
      <c r="D39064">
        <v>15.1105263157895</v>
      </c>
    </row>
    <row r="39065" spans="4:4" x14ac:dyDescent="0.5">
      <c r="D39065">
        <v>15.113157894736799</v>
      </c>
    </row>
    <row r="39066" spans="4:4" x14ac:dyDescent="0.5">
      <c r="D39066">
        <v>15.115789473684201</v>
      </c>
    </row>
    <row r="39067" spans="4:4" x14ac:dyDescent="0.5">
      <c r="D39067">
        <v>15.1184210526316</v>
      </c>
    </row>
    <row r="39068" spans="4:4" x14ac:dyDescent="0.5">
      <c r="D39068">
        <v>15.121052631578999</v>
      </c>
    </row>
    <row r="39069" spans="4:4" x14ac:dyDescent="0.5">
      <c r="D39069">
        <v>15.123684210526299</v>
      </c>
    </row>
    <row r="39070" spans="4:4" x14ac:dyDescent="0.5">
      <c r="D39070">
        <v>15.126315789473701</v>
      </c>
    </row>
    <row r="39071" spans="4:4" x14ac:dyDescent="0.5">
      <c r="D39071">
        <v>15.1289473684211</v>
      </c>
    </row>
    <row r="39072" spans="4:4" x14ac:dyDescent="0.5">
      <c r="D39072">
        <v>15.1315789473684</v>
      </c>
    </row>
    <row r="39073" spans="4:4" x14ac:dyDescent="0.5">
      <c r="D39073">
        <v>15.134210526315799</v>
      </c>
    </row>
    <row r="39074" spans="4:4" x14ac:dyDescent="0.5">
      <c r="D39074">
        <v>15.136842105263201</v>
      </c>
    </row>
    <row r="39075" spans="4:4" x14ac:dyDescent="0.5">
      <c r="D39075">
        <v>15.1394736842105</v>
      </c>
    </row>
    <row r="39076" spans="4:4" x14ac:dyDescent="0.5">
      <c r="D39076">
        <v>15.1421052631579</v>
      </c>
    </row>
    <row r="39077" spans="4:4" x14ac:dyDescent="0.5">
      <c r="D39077">
        <v>15.144736842105299</v>
      </c>
    </row>
    <row r="39078" spans="4:4" x14ac:dyDescent="0.5">
      <c r="D39078">
        <v>15.147368421052599</v>
      </c>
    </row>
    <row r="39079" spans="4:4" x14ac:dyDescent="0.5">
      <c r="D39079">
        <v>15.15</v>
      </c>
    </row>
    <row r="39080" spans="4:4" x14ac:dyDescent="0.5">
      <c r="D39080">
        <v>15.1526315789474</v>
      </c>
    </row>
    <row r="39081" spans="4:4" x14ac:dyDescent="0.5">
      <c r="D39081">
        <v>15.1552631578947</v>
      </c>
    </row>
    <row r="39082" spans="4:4" x14ac:dyDescent="0.5">
      <c r="D39082">
        <v>15.157894736842101</v>
      </c>
    </row>
    <row r="39083" spans="4:4" x14ac:dyDescent="0.5">
      <c r="D39083">
        <v>15.1605263157895</v>
      </c>
    </row>
    <row r="39084" spans="4:4" x14ac:dyDescent="0.5">
      <c r="D39084">
        <v>15.1631578947368</v>
      </c>
    </row>
    <row r="39085" spans="4:4" x14ac:dyDescent="0.5">
      <c r="D39085">
        <v>15.1657894736842</v>
      </c>
    </row>
    <row r="39086" spans="4:4" x14ac:dyDescent="0.5">
      <c r="D39086">
        <v>15.168421052631601</v>
      </c>
    </row>
    <row r="39087" spans="4:4" x14ac:dyDescent="0.5">
      <c r="D39087">
        <v>15.171052631579</v>
      </c>
    </row>
    <row r="39088" spans="4:4" x14ac:dyDescent="0.5">
      <c r="D39088">
        <v>15.1736842105263</v>
      </c>
    </row>
    <row r="39089" spans="4:4" x14ac:dyDescent="0.5">
      <c r="D39089">
        <v>15.1763157894737</v>
      </c>
    </row>
    <row r="39090" spans="4:4" x14ac:dyDescent="0.5">
      <c r="D39090">
        <v>15.178947368421101</v>
      </c>
    </row>
    <row r="39091" spans="4:4" x14ac:dyDescent="0.5">
      <c r="D39091">
        <v>15.181578947368401</v>
      </c>
    </row>
    <row r="39092" spans="4:4" x14ac:dyDescent="0.5">
      <c r="D39092">
        <v>15.1842105263158</v>
      </c>
    </row>
    <row r="39093" spans="4:4" x14ac:dyDescent="0.5">
      <c r="D39093">
        <v>15.186842105263199</v>
      </c>
    </row>
    <row r="39094" spans="4:4" x14ac:dyDescent="0.5">
      <c r="D39094">
        <v>15.189473684210499</v>
      </c>
    </row>
    <row r="39095" spans="4:4" x14ac:dyDescent="0.5">
      <c r="D39095">
        <v>15.192105263157901</v>
      </c>
    </row>
    <row r="39096" spans="4:4" x14ac:dyDescent="0.5">
      <c r="D39096">
        <v>15.1947368421053</v>
      </c>
    </row>
    <row r="39097" spans="4:4" x14ac:dyDescent="0.5">
      <c r="D39097">
        <v>15.1973684210526</v>
      </c>
    </row>
    <row r="39098" spans="4:4" x14ac:dyDescent="0.5">
      <c r="D39098">
        <v>15.2</v>
      </c>
    </row>
    <row r="39099" spans="4:4" x14ac:dyDescent="0.5">
      <c r="D39099">
        <v>15.2026315789474</v>
      </c>
    </row>
    <row r="39100" spans="4:4" x14ac:dyDescent="0.5">
      <c r="D39100">
        <v>15.2052631578947</v>
      </c>
    </row>
    <row r="39101" spans="4:4" x14ac:dyDescent="0.5">
      <c r="D39101">
        <v>15.2078947368421</v>
      </c>
    </row>
    <row r="39102" spans="4:4" x14ac:dyDescent="0.5">
      <c r="D39102">
        <v>15.210526315789499</v>
      </c>
    </row>
    <row r="39103" spans="4:4" x14ac:dyDescent="0.5">
      <c r="D39103">
        <v>15.213157894736799</v>
      </c>
    </row>
    <row r="39104" spans="4:4" x14ac:dyDescent="0.5">
      <c r="D39104">
        <v>15.2157894736842</v>
      </c>
    </row>
    <row r="39105" spans="4:4" x14ac:dyDescent="0.5">
      <c r="D39105">
        <v>15.2184210526316</v>
      </c>
    </row>
    <row r="39106" spans="4:4" x14ac:dyDescent="0.5">
      <c r="D39106">
        <v>15.221052631578999</v>
      </c>
    </row>
    <row r="39107" spans="4:4" x14ac:dyDescent="0.5">
      <c r="D39107">
        <v>15.223684210526301</v>
      </c>
    </row>
    <row r="39108" spans="4:4" x14ac:dyDescent="0.5">
      <c r="D39108">
        <v>15.2263157894737</v>
      </c>
    </row>
    <row r="39109" spans="4:4" x14ac:dyDescent="0.5">
      <c r="D39109">
        <v>15.2289473684211</v>
      </c>
    </row>
    <row r="39110" spans="4:4" x14ac:dyDescent="0.5">
      <c r="D39110">
        <v>15.2315789473684</v>
      </c>
    </row>
    <row r="39111" spans="4:4" x14ac:dyDescent="0.5">
      <c r="D39111">
        <v>15.234210526315801</v>
      </c>
    </row>
    <row r="39112" spans="4:4" x14ac:dyDescent="0.5">
      <c r="D39112">
        <v>15.2368421052632</v>
      </c>
    </row>
    <row r="39113" spans="4:4" x14ac:dyDescent="0.5">
      <c r="D39113">
        <v>15.2394736842105</v>
      </c>
    </row>
    <row r="39114" spans="4:4" x14ac:dyDescent="0.5">
      <c r="D39114">
        <v>15.242105263157899</v>
      </c>
    </row>
    <row r="39115" spans="4:4" x14ac:dyDescent="0.5">
      <c r="D39115">
        <v>15.244736842105301</v>
      </c>
    </row>
    <row r="39116" spans="4:4" x14ac:dyDescent="0.5">
      <c r="D39116">
        <v>15.247368421052601</v>
      </c>
    </row>
    <row r="39117" spans="4:4" x14ac:dyDescent="0.5">
      <c r="D39117">
        <v>15.25</v>
      </c>
    </row>
    <row r="39118" spans="4:4" x14ac:dyDescent="0.5">
      <c r="D39118">
        <v>15.252631578947399</v>
      </c>
    </row>
    <row r="39119" spans="4:4" x14ac:dyDescent="0.5">
      <c r="D39119">
        <v>15.255263157894699</v>
      </c>
    </row>
    <row r="39120" spans="4:4" x14ac:dyDescent="0.5">
      <c r="D39120">
        <v>15.257894736842101</v>
      </c>
    </row>
    <row r="39121" spans="4:4" x14ac:dyDescent="0.5">
      <c r="D39121">
        <v>15.2605263157895</v>
      </c>
    </row>
    <row r="39122" spans="4:4" x14ac:dyDescent="0.5">
      <c r="D39122">
        <v>15.2631578947368</v>
      </c>
    </row>
    <row r="39123" spans="4:4" x14ac:dyDescent="0.5">
      <c r="D39123">
        <v>15.265789473684199</v>
      </c>
    </row>
    <row r="39124" spans="4:4" x14ac:dyDescent="0.5">
      <c r="D39124">
        <v>15.2684210526316</v>
      </c>
    </row>
    <row r="39125" spans="4:4" x14ac:dyDescent="0.5">
      <c r="D39125">
        <v>15.271052631579</v>
      </c>
    </row>
    <row r="39126" spans="4:4" x14ac:dyDescent="0.5">
      <c r="D39126">
        <v>15.2736842105263</v>
      </c>
    </row>
    <row r="39127" spans="4:4" x14ac:dyDescent="0.5">
      <c r="D39127">
        <v>15.276315789473699</v>
      </c>
    </row>
    <row r="39128" spans="4:4" x14ac:dyDescent="0.5">
      <c r="D39128">
        <v>15.2789473684211</v>
      </c>
    </row>
    <row r="39129" spans="4:4" x14ac:dyDescent="0.5">
      <c r="D39129">
        <v>15.2815789473684</v>
      </c>
    </row>
    <row r="39130" spans="4:4" x14ac:dyDescent="0.5">
      <c r="D39130">
        <v>15.2842105263158</v>
      </c>
    </row>
    <row r="39131" spans="4:4" x14ac:dyDescent="0.5">
      <c r="D39131">
        <v>15.286842105263201</v>
      </c>
    </row>
    <row r="39132" spans="4:4" x14ac:dyDescent="0.5">
      <c r="D39132">
        <v>15.289473684210501</v>
      </c>
    </row>
    <row r="39133" spans="4:4" x14ac:dyDescent="0.5">
      <c r="D39133">
        <v>15.2921052631579</v>
      </c>
    </row>
    <row r="39134" spans="4:4" x14ac:dyDescent="0.5">
      <c r="D39134">
        <v>15.2947368421053</v>
      </c>
    </row>
    <row r="39135" spans="4:4" x14ac:dyDescent="0.5">
      <c r="D39135">
        <v>15.2973684210526</v>
      </c>
    </row>
    <row r="39136" spans="4:4" x14ac:dyDescent="0.5">
      <c r="D39136">
        <v>15.3</v>
      </c>
    </row>
    <row r="39137" spans="4:4" x14ac:dyDescent="0.5">
      <c r="D39137">
        <v>15.3026315789474</v>
      </c>
    </row>
    <row r="39138" spans="4:4" x14ac:dyDescent="0.5">
      <c r="D39138">
        <v>15.3052631578947</v>
      </c>
    </row>
    <row r="39139" spans="4:4" x14ac:dyDescent="0.5">
      <c r="D39139">
        <v>15.307894736842099</v>
      </c>
    </row>
    <row r="39140" spans="4:4" x14ac:dyDescent="0.5">
      <c r="D39140">
        <v>15.310526315789501</v>
      </c>
    </row>
    <row r="39141" spans="4:4" x14ac:dyDescent="0.5">
      <c r="D39141">
        <v>15.313157894736801</v>
      </c>
    </row>
    <row r="39142" spans="4:4" x14ac:dyDescent="0.5">
      <c r="D39142">
        <v>15.3157894736842</v>
      </c>
    </row>
    <row r="39143" spans="4:4" x14ac:dyDescent="0.5">
      <c r="D39143">
        <v>15.318421052631599</v>
      </c>
    </row>
    <row r="39144" spans="4:4" x14ac:dyDescent="0.5">
      <c r="D39144">
        <v>15.321052631579001</v>
      </c>
    </row>
    <row r="39145" spans="4:4" x14ac:dyDescent="0.5">
      <c r="D39145">
        <v>15.3236842105263</v>
      </c>
    </row>
    <row r="39146" spans="4:4" x14ac:dyDescent="0.5">
      <c r="D39146">
        <v>15.3263157894737</v>
      </c>
    </row>
    <row r="39147" spans="4:4" x14ac:dyDescent="0.5">
      <c r="D39147">
        <v>15.328947368421099</v>
      </c>
    </row>
    <row r="39148" spans="4:4" x14ac:dyDescent="0.5">
      <c r="D39148">
        <v>15.331578947368399</v>
      </c>
    </row>
    <row r="39149" spans="4:4" x14ac:dyDescent="0.5">
      <c r="D39149">
        <v>15.3342105263158</v>
      </c>
    </row>
    <row r="39150" spans="4:4" x14ac:dyDescent="0.5">
      <c r="D39150">
        <v>15.3368421052632</v>
      </c>
    </row>
    <row r="39151" spans="4:4" x14ac:dyDescent="0.5">
      <c r="D39151">
        <v>15.3394736842105</v>
      </c>
    </row>
    <row r="39152" spans="4:4" x14ac:dyDescent="0.5">
      <c r="D39152">
        <v>15.342105263157899</v>
      </c>
    </row>
    <row r="39153" spans="4:4" x14ac:dyDescent="0.5">
      <c r="D39153">
        <v>15.3447368421053</v>
      </c>
    </row>
    <row r="39154" spans="4:4" x14ac:dyDescent="0.5">
      <c r="D39154">
        <v>15.3473684210526</v>
      </c>
    </row>
    <row r="39155" spans="4:4" x14ac:dyDescent="0.5">
      <c r="D39155">
        <v>15.35</v>
      </c>
    </row>
    <row r="39156" spans="4:4" x14ac:dyDescent="0.5">
      <c r="D39156">
        <v>15.352631578947401</v>
      </c>
    </row>
    <row r="39157" spans="4:4" x14ac:dyDescent="0.5">
      <c r="D39157">
        <v>15.355263157894701</v>
      </c>
    </row>
    <row r="39158" spans="4:4" x14ac:dyDescent="0.5">
      <c r="D39158">
        <v>15.3578947368421</v>
      </c>
    </row>
    <row r="39159" spans="4:4" x14ac:dyDescent="0.5">
      <c r="D39159">
        <v>15.3605263157895</v>
      </c>
    </row>
    <row r="39160" spans="4:4" x14ac:dyDescent="0.5">
      <c r="D39160">
        <v>15.363157894736799</v>
      </c>
    </row>
    <row r="39161" spans="4:4" x14ac:dyDescent="0.5">
      <c r="D39161">
        <v>15.365789473684201</v>
      </c>
    </row>
    <row r="39162" spans="4:4" x14ac:dyDescent="0.5">
      <c r="D39162">
        <v>15.3684210526316</v>
      </c>
    </row>
    <row r="39163" spans="4:4" x14ac:dyDescent="0.5">
      <c r="D39163">
        <v>15.371052631578999</v>
      </c>
    </row>
    <row r="39164" spans="4:4" x14ac:dyDescent="0.5">
      <c r="D39164">
        <v>15.373684210526299</v>
      </c>
    </row>
    <row r="39165" spans="4:4" x14ac:dyDescent="0.5">
      <c r="D39165">
        <v>15.376315789473701</v>
      </c>
    </row>
    <row r="39166" spans="4:4" x14ac:dyDescent="0.5">
      <c r="D39166">
        <v>15.3789473684211</v>
      </c>
    </row>
    <row r="39167" spans="4:4" x14ac:dyDescent="0.5">
      <c r="D39167">
        <v>15.3815789473684</v>
      </c>
    </row>
    <row r="39168" spans="4:4" x14ac:dyDescent="0.5">
      <c r="D39168">
        <v>15.384210526315799</v>
      </c>
    </row>
    <row r="39169" spans="4:4" x14ac:dyDescent="0.5">
      <c r="D39169">
        <v>15.386842105263201</v>
      </c>
    </row>
    <row r="39170" spans="4:4" x14ac:dyDescent="0.5">
      <c r="D39170">
        <v>15.3894736842105</v>
      </c>
    </row>
    <row r="39171" spans="4:4" x14ac:dyDescent="0.5">
      <c r="D39171">
        <v>15.3921052631579</v>
      </c>
    </row>
    <row r="39172" spans="4:4" x14ac:dyDescent="0.5">
      <c r="D39172">
        <v>15.394736842105299</v>
      </c>
    </row>
    <row r="39173" spans="4:4" x14ac:dyDescent="0.5">
      <c r="D39173">
        <v>15.397368421052599</v>
      </c>
    </row>
    <row r="39174" spans="4:4" x14ac:dyDescent="0.5">
      <c r="D39174">
        <v>15.4</v>
      </c>
    </row>
    <row r="39175" spans="4:4" x14ac:dyDescent="0.5">
      <c r="D39175">
        <v>15.4026315789474</v>
      </c>
    </row>
    <row r="39176" spans="4:4" x14ac:dyDescent="0.5">
      <c r="D39176">
        <v>15.4052631578947</v>
      </c>
    </row>
    <row r="39177" spans="4:4" x14ac:dyDescent="0.5">
      <c r="D39177">
        <v>15.407894736842101</v>
      </c>
    </row>
    <row r="39178" spans="4:4" x14ac:dyDescent="0.5">
      <c r="D39178">
        <v>15.4105263157895</v>
      </c>
    </row>
    <row r="39179" spans="4:4" x14ac:dyDescent="0.5">
      <c r="D39179">
        <v>15.4131578947368</v>
      </c>
    </row>
    <row r="39180" spans="4:4" x14ac:dyDescent="0.5">
      <c r="D39180">
        <v>15.4157894736842</v>
      </c>
    </row>
    <row r="39181" spans="4:4" x14ac:dyDescent="0.5">
      <c r="D39181">
        <v>15.418421052631601</v>
      </c>
    </row>
    <row r="39182" spans="4:4" x14ac:dyDescent="0.5">
      <c r="D39182">
        <v>15.421052631579</v>
      </c>
    </row>
    <row r="39183" spans="4:4" x14ac:dyDescent="0.5">
      <c r="D39183">
        <v>15.4236842105263</v>
      </c>
    </row>
    <row r="39184" spans="4:4" x14ac:dyDescent="0.5">
      <c r="D39184">
        <v>15.4263157894737</v>
      </c>
    </row>
    <row r="39185" spans="4:4" x14ac:dyDescent="0.5">
      <c r="D39185">
        <v>15.428947368421101</v>
      </c>
    </row>
    <row r="39186" spans="4:4" x14ac:dyDescent="0.5">
      <c r="D39186">
        <v>15.431578947368401</v>
      </c>
    </row>
    <row r="39187" spans="4:4" x14ac:dyDescent="0.5">
      <c r="D39187">
        <v>15.4342105263158</v>
      </c>
    </row>
    <row r="39188" spans="4:4" x14ac:dyDescent="0.5">
      <c r="D39188">
        <v>15.436842105263199</v>
      </c>
    </row>
    <row r="39189" spans="4:4" x14ac:dyDescent="0.5">
      <c r="D39189">
        <v>15.439473684210499</v>
      </c>
    </row>
    <row r="39190" spans="4:4" x14ac:dyDescent="0.5">
      <c r="D39190">
        <v>15.442105263157901</v>
      </c>
    </row>
    <row r="39191" spans="4:4" x14ac:dyDescent="0.5">
      <c r="D39191">
        <v>15.4447368421053</v>
      </c>
    </row>
    <row r="39192" spans="4:4" x14ac:dyDescent="0.5">
      <c r="D39192">
        <v>15.4473684210526</v>
      </c>
    </row>
    <row r="39193" spans="4:4" x14ac:dyDescent="0.5">
      <c r="D39193">
        <v>15.45</v>
      </c>
    </row>
    <row r="39194" spans="4:4" x14ac:dyDescent="0.5">
      <c r="D39194">
        <v>15.4526315789474</v>
      </c>
    </row>
    <row r="39195" spans="4:4" x14ac:dyDescent="0.5">
      <c r="D39195">
        <v>15.4552631578947</v>
      </c>
    </row>
    <row r="39196" spans="4:4" x14ac:dyDescent="0.5">
      <c r="D39196">
        <v>15.4578947368421</v>
      </c>
    </row>
    <row r="39197" spans="4:4" x14ac:dyDescent="0.5">
      <c r="D39197">
        <v>15.460526315789499</v>
      </c>
    </row>
    <row r="39198" spans="4:4" x14ac:dyDescent="0.5">
      <c r="D39198">
        <v>15.463157894736799</v>
      </c>
    </row>
    <row r="39199" spans="4:4" x14ac:dyDescent="0.5">
      <c r="D39199">
        <v>15.4657894736842</v>
      </c>
    </row>
    <row r="39200" spans="4:4" x14ac:dyDescent="0.5">
      <c r="D39200">
        <v>15.4684210526316</v>
      </c>
    </row>
    <row r="39201" spans="4:4" x14ac:dyDescent="0.5">
      <c r="D39201">
        <v>15.471052631578999</v>
      </c>
    </row>
    <row r="39202" spans="4:4" x14ac:dyDescent="0.5">
      <c r="D39202">
        <v>15.473684210526301</v>
      </c>
    </row>
    <row r="39203" spans="4:4" x14ac:dyDescent="0.5">
      <c r="D39203">
        <v>15.4763157894737</v>
      </c>
    </row>
    <row r="39204" spans="4:4" x14ac:dyDescent="0.5">
      <c r="D39204">
        <v>15.4789473684211</v>
      </c>
    </row>
    <row r="39205" spans="4:4" x14ac:dyDescent="0.5">
      <c r="D39205">
        <v>15.4815789473684</v>
      </c>
    </row>
    <row r="39206" spans="4:4" x14ac:dyDescent="0.5">
      <c r="D39206">
        <v>15.484210526315801</v>
      </c>
    </row>
    <row r="39207" spans="4:4" x14ac:dyDescent="0.5">
      <c r="D39207">
        <v>15.4868421052632</v>
      </c>
    </row>
    <row r="39208" spans="4:4" x14ac:dyDescent="0.5">
      <c r="D39208">
        <v>15.4894736842105</v>
      </c>
    </row>
    <row r="39209" spans="4:4" x14ac:dyDescent="0.5">
      <c r="D39209">
        <v>15.492105263157899</v>
      </c>
    </row>
    <row r="39210" spans="4:4" x14ac:dyDescent="0.5">
      <c r="D39210">
        <v>15.494736842105301</v>
      </c>
    </row>
    <row r="39211" spans="4:4" x14ac:dyDescent="0.5">
      <c r="D39211">
        <v>15.497368421052601</v>
      </c>
    </row>
    <row r="39212" spans="4:4" x14ac:dyDescent="0.5">
      <c r="D39212">
        <v>15.5</v>
      </c>
    </row>
    <row r="39213" spans="4:4" x14ac:dyDescent="0.5">
      <c r="D39213">
        <v>15.502631578947399</v>
      </c>
    </row>
    <row r="39214" spans="4:4" x14ac:dyDescent="0.5">
      <c r="D39214">
        <v>15.505263157894699</v>
      </c>
    </row>
    <row r="39215" spans="4:4" x14ac:dyDescent="0.5">
      <c r="D39215">
        <v>15.507894736842101</v>
      </c>
    </row>
    <row r="39216" spans="4:4" x14ac:dyDescent="0.5">
      <c r="D39216">
        <v>15.5105263157895</v>
      </c>
    </row>
    <row r="39217" spans="4:4" x14ac:dyDescent="0.5">
      <c r="D39217">
        <v>15.5131578947368</v>
      </c>
    </row>
    <row r="39218" spans="4:4" x14ac:dyDescent="0.5">
      <c r="D39218">
        <v>15.515789473684199</v>
      </c>
    </row>
    <row r="39219" spans="4:4" x14ac:dyDescent="0.5">
      <c r="D39219">
        <v>15.5184210526316</v>
      </c>
    </row>
    <row r="39220" spans="4:4" x14ac:dyDescent="0.5">
      <c r="D39220">
        <v>15.521052631579</v>
      </c>
    </row>
    <row r="39221" spans="4:4" x14ac:dyDescent="0.5">
      <c r="D39221">
        <v>15.5236842105263</v>
      </c>
    </row>
    <row r="39222" spans="4:4" x14ac:dyDescent="0.5">
      <c r="D39222">
        <v>15.526315789473699</v>
      </c>
    </row>
    <row r="39223" spans="4:4" x14ac:dyDescent="0.5">
      <c r="D39223">
        <v>15.5289473684211</v>
      </c>
    </row>
    <row r="39224" spans="4:4" x14ac:dyDescent="0.5">
      <c r="D39224">
        <v>15.5315789473684</v>
      </c>
    </row>
    <row r="39225" spans="4:4" x14ac:dyDescent="0.5">
      <c r="D39225">
        <v>15.5342105263158</v>
      </c>
    </row>
    <row r="39226" spans="4:4" x14ac:dyDescent="0.5">
      <c r="D39226">
        <v>15.536842105263201</v>
      </c>
    </row>
    <row r="39227" spans="4:4" x14ac:dyDescent="0.5">
      <c r="D39227">
        <v>15.539473684210501</v>
      </c>
    </row>
    <row r="39228" spans="4:4" x14ac:dyDescent="0.5">
      <c r="D39228">
        <v>15.5421052631579</v>
      </c>
    </row>
    <row r="39229" spans="4:4" x14ac:dyDescent="0.5">
      <c r="D39229">
        <v>15.5447368421053</v>
      </c>
    </row>
    <row r="39230" spans="4:4" x14ac:dyDescent="0.5">
      <c r="D39230">
        <v>15.5473684210526</v>
      </c>
    </row>
    <row r="39231" spans="4:4" x14ac:dyDescent="0.5">
      <c r="D39231">
        <v>15.55</v>
      </c>
    </row>
    <row r="39232" spans="4:4" x14ac:dyDescent="0.5">
      <c r="D39232">
        <v>15.5526315789474</v>
      </c>
    </row>
    <row r="39233" spans="4:4" x14ac:dyDescent="0.5">
      <c r="D39233">
        <v>15.5552631578947</v>
      </c>
    </row>
    <row r="39234" spans="4:4" x14ac:dyDescent="0.5">
      <c r="D39234">
        <v>15.557894736842099</v>
      </c>
    </row>
    <row r="39235" spans="4:4" x14ac:dyDescent="0.5">
      <c r="D39235">
        <v>15.560526315789501</v>
      </c>
    </row>
    <row r="39236" spans="4:4" x14ac:dyDescent="0.5">
      <c r="D39236">
        <v>15.563157894736801</v>
      </c>
    </row>
    <row r="39237" spans="4:4" x14ac:dyDescent="0.5">
      <c r="D39237">
        <v>15.5657894736842</v>
      </c>
    </row>
    <row r="39238" spans="4:4" x14ac:dyDescent="0.5">
      <c r="D39238">
        <v>15.568421052631599</v>
      </c>
    </row>
    <row r="39239" spans="4:4" x14ac:dyDescent="0.5">
      <c r="D39239">
        <v>15.571052631579001</v>
      </c>
    </row>
    <row r="39240" spans="4:4" x14ac:dyDescent="0.5">
      <c r="D39240">
        <v>15.5736842105263</v>
      </c>
    </row>
    <row r="39241" spans="4:4" x14ac:dyDescent="0.5">
      <c r="D39241">
        <v>15.5763157894737</v>
      </c>
    </row>
    <row r="39242" spans="4:4" x14ac:dyDescent="0.5">
      <c r="D39242">
        <v>15.578947368421099</v>
      </c>
    </row>
    <row r="39243" spans="4:4" x14ac:dyDescent="0.5">
      <c r="D39243">
        <v>15.581578947368399</v>
      </c>
    </row>
    <row r="39244" spans="4:4" x14ac:dyDescent="0.5">
      <c r="D39244">
        <v>15.5842105263158</v>
      </c>
    </row>
    <row r="39245" spans="4:4" x14ac:dyDescent="0.5">
      <c r="D39245">
        <v>15.5868421052632</v>
      </c>
    </row>
    <row r="39246" spans="4:4" x14ac:dyDescent="0.5">
      <c r="D39246">
        <v>15.5894736842105</v>
      </c>
    </row>
    <row r="39247" spans="4:4" x14ac:dyDescent="0.5">
      <c r="D39247">
        <v>15.592105263157899</v>
      </c>
    </row>
    <row r="39248" spans="4:4" x14ac:dyDescent="0.5">
      <c r="D39248">
        <v>15.5947368421053</v>
      </c>
    </row>
    <row r="39249" spans="4:4" x14ac:dyDescent="0.5">
      <c r="D39249">
        <v>15.5973684210526</v>
      </c>
    </row>
    <row r="39250" spans="4:4" x14ac:dyDescent="0.5">
      <c r="D39250">
        <v>15.6</v>
      </c>
    </row>
    <row r="39251" spans="4:4" x14ac:dyDescent="0.5">
      <c r="D39251">
        <v>15.602631578947401</v>
      </c>
    </row>
    <row r="39252" spans="4:4" x14ac:dyDescent="0.5">
      <c r="D39252">
        <v>15.605263157894701</v>
      </c>
    </row>
    <row r="39253" spans="4:4" x14ac:dyDescent="0.5">
      <c r="D39253">
        <v>15.6078947368421</v>
      </c>
    </row>
    <row r="39254" spans="4:4" x14ac:dyDescent="0.5">
      <c r="D39254">
        <v>15.6105263157895</v>
      </c>
    </row>
    <row r="39255" spans="4:4" x14ac:dyDescent="0.5">
      <c r="D39255">
        <v>15.613157894736799</v>
      </c>
    </row>
    <row r="39256" spans="4:4" x14ac:dyDescent="0.5">
      <c r="D39256">
        <v>15.615789473684201</v>
      </c>
    </row>
    <row r="39257" spans="4:4" x14ac:dyDescent="0.5">
      <c r="D39257">
        <v>15.6184210526316</v>
      </c>
    </row>
    <row r="39258" spans="4:4" x14ac:dyDescent="0.5">
      <c r="D39258">
        <v>15.621052631578999</v>
      </c>
    </row>
    <row r="39259" spans="4:4" x14ac:dyDescent="0.5">
      <c r="D39259">
        <v>15.623684210526299</v>
      </c>
    </row>
    <row r="39260" spans="4:4" x14ac:dyDescent="0.5">
      <c r="D39260">
        <v>15.626315789473701</v>
      </c>
    </row>
    <row r="39261" spans="4:4" x14ac:dyDescent="0.5">
      <c r="D39261">
        <v>15.6289473684211</v>
      </c>
    </row>
    <row r="39262" spans="4:4" x14ac:dyDescent="0.5">
      <c r="D39262">
        <v>15.6315789473684</v>
      </c>
    </row>
    <row r="39263" spans="4:4" x14ac:dyDescent="0.5">
      <c r="D39263">
        <v>15.634210526315799</v>
      </c>
    </row>
    <row r="39264" spans="4:4" x14ac:dyDescent="0.5">
      <c r="D39264">
        <v>15.636842105263201</v>
      </c>
    </row>
    <row r="39265" spans="4:4" x14ac:dyDescent="0.5">
      <c r="D39265">
        <v>15.6394736842105</v>
      </c>
    </row>
    <row r="39266" spans="4:4" x14ac:dyDescent="0.5">
      <c r="D39266">
        <v>15.6421052631579</v>
      </c>
    </row>
    <row r="39267" spans="4:4" x14ac:dyDescent="0.5">
      <c r="D39267">
        <v>15.644736842105299</v>
      </c>
    </row>
    <row r="39268" spans="4:4" x14ac:dyDescent="0.5">
      <c r="D39268">
        <v>15.647368421052599</v>
      </c>
    </row>
    <row r="39269" spans="4:4" x14ac:dyDescent="0.5">
      <c r="D39269">
        <v>15.65</v>
      </c>
    </row>
    <row r="39270" spans="4:4" x14ac:dyDescent="0.5">
      <c r="D39270">
        <v>15.6526315789474</v>
      </c>
    </row>
    <row r="39271" spans="4:4" x14ac:dyDescent="0.5">
      <c r="D39271">
        <v>15.6552631578947</v>
      </c>
    </row>
    <row r="39272" spans="4:4" x14ac:dyDescent="0.5">
      <c r="D39272">
        <v>15.657894736842101</v>
      </c>
    </row>
    <row r="39273" spans="4:4" x14ac:dyDescent="0.5">
      <c r="D39273">
        <v>15.6605263157895</v>
      </c>
    </row>
    <row r="39274" spans="4:4" x14ac:dyDescent="0.5">
      <c r="D39274">
        <v>15.6631578947368</v>
      </c>
    </row>
    <row r="39275" spans="4:4" x14ac:dyDescent="0.5">
      <c r="D39275">
        <v>15.6657894736842</v>
      </c>
    </row>
    <row r="39276" spans="4:4" x14ac:dyDescent="0.5">
      <c r="D39276">
        <v>15.668421052631601</v>
      </c>
    </row>
    <row r="39277" spans="4:4" x14ac:dyDescent="0.5">
      <c r="D39277">
        <v>15.671052631579</v>
      </c>
    </row>
    <row r="39278" spans="4:4" x14ac:dyDescent="0.5">
      <c r="D39278">
        <v>15.6736842105263</v>
      </c>
    </row>
    <row r="39279" spans="4:4" x14ac:dyDescent="0.5">
      <c r="D39279">
        <v>15.6763157894737</v>
      </c>
    </row>
    <row r="39280" spans="4:4" x14ac:dyDescent="0.5">
      <c r="D39280">
        <v>15.678947368421101</v>
      </c>
    </row>
    <row r="39281" spans="4:4" x14ac:dyDescent="0.5">
      <c r="D39281">
        <v>15.681578947368401</v>
      </c>
    </row>
    <row r="39282" spans="4:4" x14ac:dyDescent="0.5">
      <c r="D39282">
        <v>15.6842105263158</v>
      </c>
    </row>
    <row r="39283" spans="4:4" x14ac:dyDescent="0.5">
      <c r="D39283">
        <v>15.686842105263199</v>
      </c>
    </row>
    <row r="39284" spans="4:4" x14ac:dyDescent="0.5">
      <c r="D39284">
        <v>15.689473684210499</v>
      </c>
    </row>
    <row r="39285" spans="4:4" x14ac:dyDescent="0.5">
      <c r="D39285">
        <v>15.692105263157901</v>
      </c>
    </row>
    <row r="39286" spans="4:4" x14ac:dyDescent="0.5">
      <c r="D39286">
        <v>15.6947368421053</v>
      </c>
    </row>
    <row r="39287" spans="4:4" x14ac:dyDescent="0.5">
      <c r="D39287">
        <v>15.6973684210526</v>
      </c>
    </row>
    <row r="39288" spans="4:4" x14ac:dyDescent="0.5">
      <c r="D39288">
        <v>15.7</v>
      </c>
    </row>
    <row r="39289" spans="4:4" x14ac:dyDescent="0.5">
      <c r="D39289">
        <v>15.7026315789474</v>
      </c>
    </row>
    <row r="39290" spans="4:4" x14ac:dyDescent="0.5">
      <c r="D39290">
        <v>15.7052631578947</v>
      </c>
    </row>
    <row r="39291" spans="4:4" x14ac:dyDescent="0.5">
      <c r="D39291">
        <v>15.7078947368421</v>
      </c>
    </row>
    <row r="39292" spans="4:4" x14ac:dyDescent="0.5">
      <c r="D39292">
        <v>15.710526315789499</v>
      </c>
    </row>
    <row r="39293" spans="4:4" x14ac:dyDescent="0.5">
      <c r="D39293">
        <v>15.713157894736799</v>
      </c>
    </row>
    <row r="39294" spans="4:4" x14ac:dyDescent="0.5">
      <c r="D39294">
        <v>15.7157894736842</v>
      </c>
    </row>
    <row r="39295" spans="4:4" x14ac:dyDescent="0.5">
      <c r="D39295">
        <v>15.7184210526316</v>
      </c>
    </row>
    <row r="39296" spans="4:4" x14ac:dyDescent="0.5">
      <c r="D39296">
        <v>15.721052631578999</v>
      </c>
    </row>
    <row r="39297" spans="4:4" x14ac:dyDescent="0.5">
      <c r="D39297">
        <v>15.723684210526301</v>
      </c>
    </row>
    <row r="39298" spans="4:4" x14ac:dyDescent="0.5">
      <c r="D39298">
        <v>15.7263157894737</v>
      </c>
    </row>
    <row r="39299" spans="4:4" x14ac:dyDescent="0.5">
      <c r="D39299">
        <v>15.7289473684211</v>
      </c>
    </row>
    <row r="39300" spans="4:4" x14ac:dyDescent="0.5">
      <c r="D39300">
        <v>15.7315789473684</v>
      </c>
    </row>
    <row r="39301" spans="4:4" x14ac:dyDescent="0.5">
      <c r="D39301">
        <v>15.734210526315801</v>
      </c>
    </row>
    <row r="39302" spans="4:4" x14ac:dyDescent="0.5">
      <c r="D39302">
        <v>15.7368421052632</v>
      </c>
    </row>
    <row r="39303" spans="4:4" x14ac:dyDescent="0.5">
      <c r="D39303">
        <v>15.7394736842105</v>
      </c>
    </row>
    <row r="39304" spans="4:4" x14ac:dyDescent="0.5">
      <c r="D39304">
        <v>15.742105263157899</v>
      </c>
    </row>
    <row r="39305" spans="4:4" x14ac:dyDescent="0.5">
      <c r="D39305">
        <v>15.744736842105301</v>
      </c>
    </row>
    <row r="39306" spans="4:4" x14ac:dyDescent="0.5">
      <c r="D39306">
        <v>15.747368421052601</v>
      </c>
    </row>
    <row r="39307" spans="4:4" x14ac:dyDescent="0.5">
      <c r="D39307">
        <v>15.75</v>
      </c>
    </row>
    <row r="39308" spans="4:4" x14ac:dyDescent="0.5">
      <c r="D39308">
        <v>15.752631578947399</v>
      </c>
    </row>
    <row r="39309" spans="4:4" x14ac:dyDescent="0.5">
      <c r="D39309">
        <v>15.755263157894699</v>
      </c>
    </row>
    <row r="39310" spans="4:4" x14ac:dyDescent="0.5">
      <c r="D39310">
        <v>15.757894736842101</v>
      </c>
    </row>
    <row r="39311" spans="4:4" x14ac:dyDescent="0.5">
      <c r="D39311">
        <v>15.7605263157895</v>
      </c>
    </row>
    <row r="39312" spans="4:4" x14ac:dyDescent="0.5">
      <c r="D39312">
        <v>15.7631578947368</v>
      </c>
    </row>
    <row r="39313" spans="4:4" x14ac:dyDescent="0.5">
      <c r="D39313">
        <v>15.765789473684199</v>
      </c>
    </row>
    <row r="39314" spans="4:4" x14ac:dyDescent="0.5">
      <c r="D39314">
        <v>15.7684210526316</v>
      </c>
    </row>
    <row r="39315" spans="4:4" x14ac:dyDescent="0.5">
      <c r="D39315">
        <v>15.771052631579</v>
      </c>
    </row>
    <row r="39316" spans="4:4" x14ac:dyDescent="0.5">
      <c r="D39316">
        <v>15.7736842105263</v>
      </c>
    </row>
    <row r="39317" spans="4:4" x14ac:dyDescent="0.5">
      <c r="D39317">
        <v>15.776315789473699</v>
      </c>
    </row>
    <row r="39318" spans="4:4" x14ac:dyDescent="0.5">
      <c r="D39318">
        <v>15.7789473684211</v>
      </c>
    </row>
    <row r="39319" spans="4:4" x14ac:dyDescent="0.5">
      <c r="D39319">
        <v>15.7815789473684</v>
      </c>
    </row>
    <row r="39320" spans="4:4" x14ac:dyDescent="0.5">
      <c r="D39320">
        <v>15.7842105263158</v>
      </c>
    </row>
    <row r="39321" spans="4:4" x14ac:dyDescent="0.5">
      <c r="D39321">
        <v>15.786842105263201</v>
      </c>
    </row>
    <row r="39322" spans="4:4" x14ac:dyDescent="0.5">
      <c r="D39322">
        <v>15.789473684210501</v>
      </c>
    </row>
    <row r="39323" spans="4:4" x14ac:dyDescent="0.5">
      <c r="D39323">
        <v>15.7921052631579</v>
      </c>
    </row>
    <row r="39324" spans="4:4" x14ac:dyDescent="0.5">
      <c r="D39324">
        <v>15.7947368421053</v>
      </c>
    </row>
    <row r="39325" spans="4:4" x14ac:dyDescent="0.5">
      <c r="D39325">
        <v>15.7973684210526</v>
      </c>
    </row>
    <row r="39326" spans="4:4" x14ac:dyDescent="0.5">
      <c r="D39326">
        <v>15.8</v>
      </c>
    </row>
    <row r="39327" spans="4:4" x14ac:dyDescent="0.5">
      <c r="D39327">
        <v>15.8026315789474</v>
      </c>
    </row>
    <row r="39328" spans="4:4" x14ac:dyDescent="0.5">
      <c r="D39328">
        <v>15.8052631578947</v>
      </c>
    </row>
    <row r="39329" spans="4:4" x14ac:dyDescent="0.5">
      <c r="D39329">
        <v>15.807894736842099</v>
      </c>
    </row>
    <row r="39330" spans="4:4" x14ac:dyDescent="0.5">
      <c r="D39330">
        <v>15.810526315789501</v>
      </c>
    </row>
    <row r="39331" spans="4:4" x14ac:dyDescent="0.5">
      <c r="D39331">
        <v>15.813157894736801</v>
      </c>
    </row>
    <row r="39332" spans="4:4" x14ac:dyDescent="0.5">
      <c r="D39332">
        <v>15.8157894736842</v>
      </c>
    </row>
    <row r="39333" spans="4:4" x14ac:dyDescent="0.5">
      <c r="D39333">
        <v>15.818421052631599</v>
      </c>
    </row>
    <row r="39334" spans="4:4" x14ac:dyDescent="0.5">
      <c r="D39334">
        <v>15.821052631579001</v>
      </c>
    </row>
    <row r="39335" spans="4:4" x14ac:dyDescent="0.5">
      <c r="D39335">
        <v>15.8236842105263</v>
      </c>
    </row>
    <row r="39336" spans="4:4" x14ac:dyDescent="0.5">
      <c r="D39336">
        <v>15.8263157894737</v>
      </c>
    </row>
    <row r="39337" spans="4:4" x14ac:dyDescent="0.5">
      <c r="D39337">
        <v>15.828947368421099</v>
      </c>
    </row>
    <row r="39338" spans="4:4" x14ac:dyDescent="0.5">
      <c r="D39338">
        <v>15.831578947368399</v>
      </c>
    </row>
    <row r="39339" spans="4:4" x14ac:dyDescent="0.5">
      <c r="D39339">
        <v>15.8342105263158</v>
      </c>
    </row>
    <row r="39340" spans="4:4" x14ac:dyDescent="0.5">
      <c r="D39340">
        <v>15.8368421052632</v>
      </c>
    </row>
    <row r="39341" spans="4:4" x14ac:dyDescent="0.5">
      <c r="D39341">
        <v>15.8394736842105</v>
      </c>
    </row>
    <row r="39342" spans="4:4" x14ac:dyDescent="0.5">
      <c r="D39342">
        <v>15.842105263157899</v>
      </c>
    </row>
    <row r="39343" spans="4:4" x14ac:dyDescent="0.5">
      <c r="D39343">
        <v>15.8447368421053</v>
      </c>
    </row>
    <row r="39344" spans="4:4" x14ac:dyDescent="0.5">
      <c r="D39344">
        <v>15.8473684210526</v>
      </c>
    </row>
    <row r="39345" spans="4:4" x14ac:dyDescent="0.5">
      <c r="D39345">
        <v>15.85</v>
      </c>
    </row>
    <row r="39346" spans="4:4" x14ac:dyDescent="0.5">
      <c r="D39346">
        <v>15.852631578947401</v>
      </c>
    </row>
    <row r="39347" spans="4:4" x14ac:dyDescent="0.5">
      <c r="D39347">
        <v>15.855263157894701</v>
      </c>
    </row>
    <row r="39348" spans="4:4" x14ac:dyDescent="0.5">
      <c r="D39348">
        <v>15.8578947368421</v>
      </c>
    </row>
    <row r="39349" spans="4:4" x14ac:dyDescent="0.5">
      <c r="D39349">
        <v>15.8605263157895</v>
      </c>
    </row>
    <row r="39350" spans="4:4" x14ac:dyDescent="0.5">
      <c r="D39350">
        <v>15.863157894736799</v>
      </c>
    </row>
    <row r="39351" spans="4:4" x14ac:dyDescent="0.5">
      <c r="D39351">
        <v>15.865789473684201</v>
      </c>
    </row>
    <row r="39352" spans="4:4" x14ac:dyDescent="0.5">
      <c r="D39352">
        <v>15.8684210526316</v>
      </c>
    </row>
    <row r="39353" spans="4:4" x14ac:dyDescent="0.5">
      <c r="D39353">
        <v>15.871052631578999</v>
      </c>
    </row>
    <row r="39354" spans="4:4" x14ac:dyDescent="0.5">
      <c r="D39354">
        <v>15.873684210526299</v>
      </c>
    </row>
    <row r="39355" spans="4:4" x14ac:dyDescent="0.5">
      <c r="D39355">
        <v>15.876315789473701</v>
      </c>
    </row>
    <row r="39356" spans="4:4" x14ac:dyDescent="0.5">
      <c r="D39356">
        <v>15.8789473684211</v>
      </c>
    </row>
    <row r="39357" spans="4:4" x14ac:dyDescent="0.5">
      <c r="D39357">
        <v>15.8815789473684</v>
      </c>
    </row>
    <row r="39358" spans="4:4" x14ac:dyDescent="0.5">
      <c r="D39358">
        <v>15.884210526315799</v>
      </c>
    </row>
    <row r="39359" spans="4:4" x14ac:dyDescent="0.5">
      <c r="D39359">
        <v>15.886842105263201</v>
      </c>
    </row>
    <row r="39360" spans="4:4" x14ac:dyDescent="0.5">
      <c r="D39360">
        <v>15.8894736842105</v>
      </c>
    </row>
    <row r="39361" spans="4:4" x14ac:dyDescent="0.5">
      <c r="D39361">
        <v>15.8921052631579</v>
      </c>
    </row>
    <row r="39362" spans="4:4" x14ac:dyDescent="0.5">
      <c r="D39362">
        <v>15.894736842105299</v>
      </c>
    </row>
    <row r="39363" spans="4:4" x14ac:dyDescent="0.5">
      <c r="D39363">
        <v>15.897368421052599</v>
      </c>
    </row>
    <row r="39364" spans="4:4" x14ac:dyDescent="0.5">
      <c r="D39364">
        <v>15.9</v>
      </c>
    </row>
    <row r="39365" spans="4:4" x14ac:dyDescent="0.5">
      <c r="D39365">
        <v>15.9026315789474</v>
      </c>
    </row>
    <row r="39366" spans="4:4" x14ac:dyDescent="0.5">
      <c r="D39366">
        <v>15.9052631578947</v>
      </c>
    </row>
    <row r="39367" spans="4:4" x14ac:dyDescent="0.5">
      <c r="D39367">
        <v>15.907894736842101</v>
      </c>
    </row>
    <row r="39368" spans="4:4" x14ac:dyDescent="0.5">
      <c r="D39368">
        <v>15.9105263157895</v>
      </c>
    </row>
    <row r="39369" spans="4:4" x14ac:dyDescent="0.5">
      <c r="D39369">
        <v>15.9131578947368</v>
      </c>
    </row>
    <row r="39370" spans="4:4" x14ac:dyDescent="0.5">
      <c r="D39370">
        <v>15.9157894736842</v>
      </c>
    </row>
    <row r="39371" spans="4:4" x14ac:dyDescent="0.5">
      <c r="D39371">
        <v>15.918421052631601</v>
      </c>
    </row>
    <row r="39372" spans="4:4" x14ac:dyDescent="0.5">
      <c r="D39372">
        <v>15.921052631579</v>
      </c>
    </row>
    <row r="39373" spans="4:4" x14ac:dyDescent="0.5">
      <c r="D39373">
        <v>15.9236842105263</v>
      </c>
    </row>
    <row r="39374" spans="4:4" x14ac:dyDescent="0.5">
      <c r="D39374">
        <v>15.9263157894737</v>
      </c>
    </row>
    <row r="39375" spans="4:4" x14ac:dyDescent="0.5">
      <c r="D39375">
        <v>15.928947368421101</v>
      </c>
    </row>
    <row r="39376" spans="4:4" x14ac:dyDescent="0.5">
      <c r="D39376">
        <v>15.931578947368401</v>
      </c>
    </row>
    <row r="39377" spans="4:4" x14ac:dyDescent="0.5">
      <c r="D39377">
        <v>15.9342105263158</v>
      </c>
    </row>
    <row r="39378" spans="4:4" x14ac:dyDescent="0.5">
      <c r="D39378">
        <v>15.936842105263199</v>
      </c>
    </row>
    <row r="39379" spans="4:4" x14ac:dyDescent="0.5">
      <c r="D39379">
        <v>15.939473684210499</v>
      </c>
    </row>
    <row r="39380" spans="4:4" x14ac:dyDescent="0.5">
      <c r="D39380">
        <v>15.942105263157901</v>
      </c>
    </row>
    <row r="39381" spans="4:4" x14ac:dyDescent="0.5">
      <c r="D39381">
        <v>15.9447368421053</v>
      </c>
    </row>
    <row r="39382" spans="4:4" x14ac:dyDescent="0.5">
      <c r="D39382">
        <v>15.9473684210526</v>
      </c>
    </row>
    <row r="39383" spans="4:4" x14ac:dyDescent="0.5">
      <c r="D39383">
        <v>15.95</v>
      </c>
    </row>
    <row r="39384" spans="4:4" x14ac:dyDescent="0.5">
      <c r="D39384">
        <v>15.9526315789474</v>
      </c>
    </row>
    <row r="39385" spans="4:4" x14ac:dyDescent="0.5">
      <c r="D39385">
        <v>15.9552631578947</v>
      </c>
    </row>
    <row r="39386" spans="4:4" x14ac:dyDescent="0.5">
      <c r="D39386">
        <v>15.9578947368421</v>
      </c>
    </row>
    <row r="39387" spans="4:4" x14ac:dyDescent="0.5">
      <c r="D39387">
        <v>15.960526315789499</v>
      </c>
    </row>
    <row r="39388" spans="4:4" x14ac:dyDescent="0.5">
      <c r="D39388">
        <v>15.963157894736799</v>
      </c>
    </row>
    <row r="39389" spans="4:4" x14ac:dyDescent="0.5">
      <c r="D39389">
        <v>15.9657894736842</v>
      </c>
    </row>
    <row r="39390" spans="4:4" x14ac:dyDescent="0.5">
      <c r="D39390">
        <v>15.9684210526316</v>
      </c>
    </row>
    <row r="39391" spans="4:4" x14ac:dyDescent="0.5">
      <c r="D39391">
        <v>15.971052631578999</v>
      </c>
    </row>
    <row r="39392" spans="4:4" x14ac:dyDescent="0.5">
      <c r="D39392">
        <v>15.973684210526301</v>
      </c>
    </row>
    <row r="39393" spans="4:4" x14ac:dyDescent="0.5">
      <c r="D39393">
        <v>15.9763157894737</v>
      </c>
    </row>
    <row r="39394" spans="4:4" x14ac:dyDescent="0.5">
      <c r="D39394">
        <v>15.9789473684211</v>
      </c>
    </row>
    <row r="39395" spans="4:4" x14ac:dyDescent="0.5">
      <c r="D39395">
        <v>15.9815789473684</v>
      </c>
    </row>
    <row r="39396" spans="4:4" x14ac:dyDescent="0.5">
      <c r="D39396">
        <v>15.984210526315801</v>
      </c>
    </row>
    <row r="39397" spans="4:4" x14ac:dyDescent="0.5">
      <c r="D39397">
        <v>15.9868421052632</v>
      </c>
    </row>
    <row r="39398" spans="4:4" x14ac:dyDescent="0.5">
      <c r="D39398">
        <v>15.9894736842105</v>
      </c>
    </row>
    <row r="39399" spans="4:4" x14ac:dyDescent="0.5">
      <c r="D39399">
        <v>15.992105263157899</v>
      </c>
    </row>
    <row r="39400" spans="4:4" x14ac:dyDescent="0.5">
      <c r="D39400">
        <v>15.994736842105301</v>
      </c>
    </row>
    <row r="39401" spans="4:4" x14ac:dyDescent="0.5">
      <c r="D39401">
        <v>15.997368421052601</v>
      </c>
    </row>
    <row r="39402" spans="4:4" x14ac:dyDescent="0.5">
      <c r="D39402">
        <v>16</v>
      </c>
    </row>
    <row r="39403" spans="4:4" x14ac:dyDescent="0.5">
      <c r="D39403">
        <v>15.991666666666699</v>
      </c>
    </row>
    <row r="39404" spans="4:4" x14ac:dyDescent="0.5">
      <c r="D39404">
        <v>15.983333333333301</v>
      </c>
    </row>
    <row r="39405" spans="4:4" x14ac:dyDescent="0.5">
      <c r="D39405">
        <v>15.975</v>
      </c>
    </row>
    <row r="39406" spans="4:4" x14ac:dyDescent="0.5">
      <c r="D39406">
        <v>15.966666666666701</v>
      </c>
    </row>
    <row r="39407" spans="4:4" x14ac:dyDescent="0.5">
      <c r="D39407">
        <v>15.9583333333333</v>
      </c>
    </row>
    <row r="39408" spans="4:4" x14ac:dyDescent="0.5">
      <c r="D39408">
        <v>15.95</v>
      </c>
    </row>
    <row r="39409" spans="4:4" x14ac:dyDescent="0.5">
      <c r="D39409">
        <v>15.9416666666667</v>
      </c>
    </row>
    <row r="39410" spans="4:4" x14ac:dyDescent="0.5">
      <c r="D39410">
        <v>15.9333333333333</v>
      </c>
    </row>
    <row r="39411" spans="4:4" x14ac:dyDescent="0.5">
      <c r="D39411">
        <v>15.925000000000001</v>
      </c>
    </row>
    <row r="39412" spans="4:4" x14ac:dyDescent="0.5">
      <c r="D39412">
        <v>15.9166666666667</v>
      </c>
    </row>
    <row r="39413" spans="4:4" x14ac:dyDescent="0.5">
      <c r="D39413">
        <v>15.908333333333299</v>
      </c>
    </row>
    <row r="39414" spans="4:4" x14ac:dyDescent="0.5">
      <c r="D39414">
        <v>15.9</v>
      </c>
    </row>
    <row r="39415" spans="4:4" x14ac:dyDescent="0.5">
      <c r="D39415">
        <v>15.891666666666699</v>
      </c>
    </row>
    <row r="39416" spans="4:4" x14ac:dyDescent="0.5">
      <c r="D39416">
        <v>15.883333333333301</v>
      </c>
    </row>
    <row r="39417" spans="4:4" x14ac:dyDescent="0.5">
      <c r="D39417">
        <v>15.875</v>
      </c>
    </row>
    <row r="39418" spans="4:4" x14ac:dyDescent="0.5">
      <c r="D39418">
        <v>15.866666666666699</v>
      </c>
    </row>
    <row r="39419" spans="4:4" x14ac:dyDescent="0.5">
      <c r="D39419">
        <v>15.858333333333301</v>
      </c>
    </row>
    <row r="39420" spans="4:4" x14ac:dyDescent="0.5">
      <c r="D39420">
        <v>15.85</v>
      </c>
    </row>
    <row r="39421" spans="4:4" x14ac:dyDescent="0.5">
      <c r="D39421">
        <v>15.841666666666701</v>
      </c>
    </row>
    <row r="39422" spans="4:4" x14ac:dyDescent="0.5">
      <c r="D39422">
        <v>15.8333333333333</v>
      </c>
    </row>
    <row r="39423" spans="4:4" x14ac:dyDescent="0.5">
      <c r="D39423">
        <v>15.824999999999999</v>
      </c>
    </row>
    <row r="39424" spans="4:4" x14ac:dyDescent="0.5">
      <c r="D39424">
        <v>15.8166666666667</v>
      </c>
    </row>
    <row r="39425" spans="4:4" x14ac:dyDescent="0.5">
      <c r="D39425">
        <v>15.8083333333333</v>
      </c>
    </row>
    <row r="39426" spans="4:4" x14ac:dyDescent="0.5">
      <c r="D39426">
        <v>15.8</v>
      </c>
    </row>
    <row r="39427" spans="4:4" x14ac:dyDescent="0.5">
      <c r="D39427">
        <v>15.7916666666667</v>
      </c>
    </row>
    <row r="39428" spans="4:4" x14ac:dyDescent="0.5">
      <c r="D39428">
        <v>15.783333333333299</v>
      </c>
    </row>
    <row r="39429" spans="4:4" x14ac:dyDescent="0.5">
      <c r="D39429">
        <v>15.775</v>
      </c>
    </row>
    <row r="39430" spans="4:4" x14ac:dyDescent="0.5">
      <c r="D39430">
        <v>15.766666666666699</v>
      </c>
    </row>
    <row r="39431" spans="4:4" x14ac:dyDescent="0.5">
      <c r="D39431">
        <v>15.758333333333301</v>
      </c>
    </row>
    <row r="39432" spans="4:4" x14ac:dyDescent="0.5">
      <c r="D39432">
        <v>15.75</v>
      </c>
    </row>
    <row r="39433" spans="4:4" x14ac:dyDescent="0.5">
      <c r="D39433">
        <v>15.741666666666699</v>
      </c>
    </row>
    <row r="39434" spans="4:4" x14ac:dyDescent="0.5">
      <c r="D39434">
        <v>15.733333333333301</v>
      </c>
    </row>
    <row r="39435" spans="4:4" x14ac:dyDescent="0.5">
      <c r="D39435">
        <v>15.725</v>
      </c>
    </row>
    <row r="39436" spans="4:4" x14ac:dyDescent="0.5">
      <c r="D39436">
        <v>15.716666666666701</v>
      </c>
    </row>
    <row r="39437" spans="4:4" x14ac:dyDescent="0.5">
      <c r="D39437">
        <v>15.7083333333333</v>
      </c>
    </row>
    <row r="39438" spans="4:4" x14ac:dyDescent="0.5">
      <c r="D39438">
        <v>15.7</v>
      </c>
    </row>
    <row r="39439" spans="4:4" x14ac:dyDescent="0.5">
      <c r="D39439">
        <v>15.6916666666667</v>
      </c>
    </row>
    <row r="39440" spans="4:4" x14ac:dyDescent="0.5">
      <c r="D39440">
        <v>15.6833333333333</v>
      </c>
    </row>
    <row r="39441" spans="4:4" x14ac:dyDescent="0.5">
      <c r="D39441">
        <v>15.675000000000001</v>
      </c>
    </row>
    <row r="39442" spans="4:4" x14ac:dyDescent="0.5">
      <c r="D39442">
        <v>15.6666666666667</v>
      </c>
    </row>
    <row r="39443" spans="4:4" x14ac:dyDescent="0.5">
      <c r="D39443">
        <v>15.658333333333299</v>
      </c>
    </row>
    <row r="39444" spans="4:4" x14ac:dyDescent="0.5">
      <c r="D39444">
        <v>15.65</v>
      </c>
    </row>
    <row r="39445" spans="4:4" x14ac:dyDescent="0.5">
      <c r="D39445">
        <v>15.641666666666699</v>
      </c>
    </row>
    <row r="39446" spans="4:4" x14ac:dyDescent="0.5">
      <c r="D39446">
        <v>15.633333333333301</v>
      </c>
    </row>
    <row r="39447" spans="4:4" x14ac:dyDescent="0.5">
      <c r="D39447">
        <v>15.625</v>
      </c>
    </row>
    <row r="39448" spans="4:4" x14ac:dyDescent="0.5">
      <c r="D39448">
        <v>15.616666666666699</v>
      </c>
    </row>
    <row r="39449" spans="4:4" x14ac:dyDescent="0.5">
      <c r="D39449">
        <v>15.608333333333301</v>
      </c>
    </row>
    <row r="39450" spans="4:4" x14ac:dyDescent="0.5">
      <c r="D39450">
        <v>15.6</v>
      </c>
    </row>
    <row r="39451" spans="4:4" x14ac:dyDescent="0.5">
      <c r="D39451">
        <v>15.591666666666701</v>
      </c>
    </row>
    <row r="39452" spans="4:4" x14ac:dyDescent="0.5">
      <c r="D39452">
        <v>15.5833333333333</v>
      </c>
    </row>
    <row r="39453" spans="4:4" x14ac:dyDescent="0.5">
      <c r="D39453">
        <v>15.574999999999999</v>
      </c>
    </row>
    <row r="39454" spans="4:4" x14ac:dyDescent="0.5">
      <c r="D39454">
        <v>15.5666666666667</v>
      </c>
    </row>
    <row r="39455" spans="4:4" x14ac:dyDescent="0.5">
      <c r="D39455">
        <v>15.5583333333333</v>
      </c>
    </row>
    <row r="39456" spans="4:4" x14ac:dyDescent="0.5">
      <c r="D39456">
        <v>15.55</v>
      </c>
    </row>
    <row r="39457" spans="4:4" x14ac:dyDescent="0.5">
      <c r="D39457">
        <v>15.5416666666667</v>
      </c>
    </row>
    <row r="39458" spans="4:4" x14ac:dyDescent="0.5">
      <c r="D39458">
        <v>15.533333333333299</v>
      </c>
    </row>
    <row r="39459" spans="4:4" x14ac:dyDescent="0.5">
      <c r="D39459">
        <v>15.525</v>
      </c>
    </row>
    <row r="39460" spans="4:4" x14ac:dyDescent="0.5">
      <c r="D39460">
        <v>15.516666666666699</v>
      </c>
    </row>
    <row r="39461" spans="4:4" x14ac:dyDescent="0.5">
      <c r="D39461">
        <v>15.508333333333301</v>
      </c>
    </row>
    <row r="39462" spans="4:4" x14ac:dyDescent="0.5">
      <c r="D39462">
        <v>15.5</v>
      </c>
    </row>
    <row r="39463" spans="4:4" x14ac:dyDescent="0.5">
      <c r="D39463">
        <v>15.491666666666699</v>
      </c>
    </row>
    <row r="39464" spans="4:4" x14ac:dyDescent="0.5">
      <c r="D39464">
        <v>15.483333333333301</v>
      </c>
    </row>
    <row r="39465" spans="4:4" x14ac:dyDescent="0.5">
      <c r="D39465">
        <v>15.475</v>
      </c>
    </row>
    <row r="39466" spans="4:4" x14ac:dyDescent="0.5">
      <c r="D39466">
        <v>15.466666666666701</v>
      </c>
    </row>
    <row r="39467" spans="4:4" x14ac:dyDescent="0.5">
      <c r="D39467">
        <v>15.4583333333333</v>
      </c>
    </row>
    <row r="39468" spans="4:4" x14ac:dyDescent="0.5">
      <c r="D39468">
        <v>15.45</v>
      </c>
    </row>
    <row r="39469" spans="4:4" x14ac:dyDescent="0.5">
      <c r="D39469">
        <v>15.4416666666667</v>
      </c>
    </row>
    <row r="39470" spans="4:4" x14ac:dyDescent="0.5">
      <c r="D39470">
        <v>15.4333333333333</v>
      </c>
    </row>
    <row r="39471" spans="4:4" x14ac:dyDescent="0.5">
      <c r="D39471">
        <v>15.425000000000001</v>
      </c>
    </row>
    <row r="39472" spans="4:4" x14ac:dyDescent="0.5">
      <c r="D39472">
        <v>15.4166666666667</v>
      </c>
    </row>
    <row r="39473" spans="4:4" x14ac:dyDescent="0.5">
      <c r="D39473">
        <v>15.408333333333299</v>
      </c>
    </row>
    <row r="39474" spans="4:4" x14ac:dyDescent="0.5">
      <c r="D39474">
        <v>15.4</v>
      </c>
    </row>
    <row r="39475" spans="4:4" x14ac:dyDescent="0.5">
      <c r="D39475">
        <v>15.391666666666699</v>
      </c>
    </row>
    <row r="39476" spans="4:4" x14ac:dyDescent="0.5">
      <c r="D39476">
        <v>15.383333333333301</v>
      </c>
    </row>
    <row r="39477" spans="4:4" x14ac:dyDescent="0.5">
      <c r="D39477">
        <v>15.375</v>
      </c>
    </row>
    <row r="39478" spans="4:4" x14ac:dyDescent="0.5">
      <c r="D39478">
        <v>15.366666666666699</v>
      </c>
    </row>
    <row r="39479" spans="4:4" x14ac:dyDescent="0.5">
      <c r="D39479">
        <v>15.358333333333301</v>
      </c>
    </row>
    <row r="39480" spans="4:4" x14ac:dyDescent="0.5">
      <c r="D39480">
        <v>15.35</v>
      </c>
    </row>
    <row r="39481" spans="4:4" x14ac:dyDescent="0.5">
      <c r="D39481">
        <v>15.341666666666701</v>
      </c>
    </row>
    <row r="39482" spans="4:4" x14ac:dyDescent="0.5">
      <c r="D39482">
        <v>15.3333333333333</v>
      </c>
    </row>
    <row r="39483" spans="4:4" x14ac:dyDescent="0.5">
      <c r="D39483">
        <v>15.324999999999999</v>
      </c>
    </row>
    <row r="39484" spans="4:4" x14ac:dyDescent="0.5">
      <c r="D39484">
        <v>15.3166666666667</v>
      </c>
    </row>
    <row r="39485" spans="4:4" x14ac:dyDescent="0.5">
      <c r="D39485">
        <v>15.3083333333333</v>
      </c>
    </row>
    <row r="39486" spans="4:4" x14ac:dyDescent="0.5">
      <c r="D39486">
        <v>15.3</v>
      </c>
    </row>
    <row r="39487" spans="4:4" x14ac:dyDescent="0.5">
      <c r="D39487">
        <v>15.2916666666667</v>
      </c>
    </row>
    <row r="39488" spans="4:4" x14ac:dyDescent="0.5">
      <c r="D39488">
        <v>15.283333333333299</v>
      </c>
    </row>
    <row r="39489" spans="4:4" x14ac:dyDescent="0.5">
      <c r="D39489">
        <v>15.275</v>
      </c>
    </row>
    <row r="39490" spans="4:4" x14ac:dyDescent="0.5">
      <c r="D39490">
        <v>15.266666666666699</v>
      </c>
    </row>
    <row r="39491" spans="4:4" x14ac:dyDescent="0.5">
      <c r="D39491">
        <v>15.258333333333301</v>
      </c>
    </row>
    <row r="39492" spans="4:4" x14ac:dyDescent="0.5">
      <c r="D39492">
        <v>15.25</v>
      </c>
    </row>
    <row r="39493" spans="4:4" x14ac:dyDescent="0.5">
      <c r="D39493">
        <v>15.241666666666699</v>
      </c>
    </row>
    <row r="39494" spans="4:4" x14ac:dyDescent="0.5">
      <c r="D39494">
        <v>15.233333333333301</v>
      </c>
    </row>
    <row r="39495" spans="4:4" x14ac:dyDescent="0.5">
      <c r="D39495">
        <v>15.225</v>
      </c>
    </row>
    <row r="39496" spans="4:4" x14ac:dyDescent="0.5">
      <c r="D39496">
        <v>15.216666666666701</v>
      </c>
    </row>
    <row r="39497" spans="4:4" x14ac:dyDescent="0.5">
      <c r="D39497">
        <v>15.2083333333333</v>
      </c>
    </row>
    <row r="39498" spans="4:4" x14ac:dyDescent="0.5">
      <c r="D39498">
        <v>15.2</v>
      </c>
    </row>
    <row r="39499" spans="4:4" x14ac:dyDescent="0.5">
      <c r="D39499">
        <v>15.1916666666667</v>
      </c>
    </row>
    <row r="39500" spans="4:4" x14ac:dyDescent="0.5">
      <c r="D39500">
        <v>15.1833333333333</v>
      </c>
    </row>
    <row r="39501" spans="4:4" x14ac:dyDescent="0.5">
      <c r="D39501">
        <v>15.175000000000001</v>
      </c>
    </row>
    <row r="39502" spans="4:4" x14ac:dyDescent="0.5">
      <c r="D39502">
        <v>15.1666666666667</v>
      </c>
    </row>
    <row r="39503" spans="4:4" x14ac:dyDescent="0.5">
      <c r="D39503">
        <v>15.158333333333299</v>
      </c>
    </row>
    <row r="39504" spans="4:4" x14ac:dyDescent="0.5">
      <c r="D39504">
        <v>15.15</v>
      </c>
    </row>
    <row r="39505" spans="4:4" x14ac:dyDescent="0.5">
      <c r="D39505">
        <v>15.141666666666699</v>
      </c>
    </row>
    <row r="39506" spans="4:4" x14ac:dyDescent="0.5">
      <c r="D39506">
        <v>15.133333333333301</v>
      </c>
    </row>
    <row r="39507" spans="4:4" x14ac:dyDescent="0.5">
      <c r="D39507">
        <v>15.125</v>
      </c>
    </row>
    <row r="39508" spans="4:4" x14ac:dyDescent="0.5">
      <c r="D39508">
        <v>15.116666666666699</v>
      </c>
    </row>
    <row r="39509" spans="4:4" x14ac:dyDescent="0.5">
      <c r="D39509">
        <v>15.108333333333301</v>
      </c>
    </row>
    <row r="39510" spans="4:4" x14ac:dyDescent="0.5">
      <c r="D39510">
        <v>15.1</v>
      </c>
    </row>
    <row r="39511" spans="4:4" x14ac:dyDescent="0.5">
      <c r="D39511">
        <v>15.091666666666701</v>
      </c>
    </row>
    <row r="39512" spans="4:4" x14ac:dyDescent="0.5">
      <c r="D39512">
        <v>15.0833333333333</v>
      </c>
    </row>
    <row r="39513" spans="4:4" x14ac:dyDescent="0.5">
      <c r="D39513">
        <v>15.074999999999999</v>
      </c>
    </row>
    <row r="39514" spans="4:4" x14ac:dyDescent="0.5">
      <c r="D39514">
        <v>15.0666666666667</v>
      </c>
    </row>
    <row r="39515" spans="4:4" x14ac:dyDescent="0.5">
      <c r="D39515">
        <v>15.0583333333333</v>
      </c>
    </row>
    <row r="39516" spans="4:4" x14ac:dyDescent="0.5">
      <c r="D39516">
        <v>15.05</v>
      </c>
    </row>
    <row r="39517" spans="4:4" x14ac:dyDescent="0.5">
      <c r="D39517">
        <v>15.0416666666667</v>
      </c>
    </row>
    <row r="39518" spans="4:4" x14ac:dyDescent="0.5">
      <c r="D39518">
        <v>15.033333333333299</v>
      </c>
    </row>
    <row r="39519" spans="4:4" x14ac:dyDescent="0.5">
      <c r="D39519">
        <v>15.025</v>
      </c>
    </row>
    <row r="39520" spans="4:4" x14ac:dyDescent="0.5">
      <c r="D39520">
        <v>15.016666666666699</v>
      </c>
    </row>
    <row r="39521" spans="4:4" x14ac:dyDescent="0.5">
      <c r="D39521">
        <v>15.008333333333301</v>
      </c>
    </row>
    <row r="39522" spans="4:4" x14ac:dyDescent="0.5">
      <c r="D39522">
        <v>15</v>
      </c>
    </row>
    <row r="39523" spans="4:4" x14ac:dyDescent="0.5">
      <c r="D39523">
        <v>14.991666666666699</v>
      </c>
    </row>
    <row r="39524" spans="4:4" x14ac:dyDescent="0.5">
      <c r="D39524">
        <v>14.983333333333301</v>
      </c>
    </row>
    <row r="39525" spans="4:4" x14ac:dyDescent="0.5">
      <c r="D39525">
        <v>14.975</v>
      </c>
    </row>
    <row r="39526" spans="4:4" x14ac:dyDescent="0.5">
      <c r="D39526">
        <v>14.966666666666701</v>
      </c>
    </row>
    <row r="39527" spans="4:4" x14ac:dyDescent="0.5">
      <c r="D39527">
        <v>14.9583333333333</v>
      </c>
    </row>
    <row r="39528" spans="4:4" x14ac:dyDescent="0.5">
      <c r="D39528">
        <v>14.95</v>
      </c>
    </row>
    <row r="39529" spans="4:4" x14ac:dyDescent="0.5">
      <c r="D39529">
        <v>14.9416666666667</v>
      </c>
    </row>
    <row r="39530" spans="4:4" x14ac:dyDescent="0.5">
      <c r="D39530">
        <v>14.9333333333333</v>
      </c>
    </row>
    <row r="39531" spans="4:4" x14ac:dyDescent="0.5">
      <c r="D39531">
        <v>14.925000000000001</v>
      </c>
    </row>
    <row r="39532" spans="4:4" x14ac:dyDescent="0.5">
      <c r="D39532">
        <v>14.9166666666667</v>
      </c>
    </row>
    <row r="39533" spans="4:4" x14ac:dyDescent="0.5">
      <c r="D39533">
        <v>14.908333333333299</v>
      </c>
    </row>
    <row r="39534" spans="4:4" x14ac:dyDescent="0.5">
      <c r="D39534">
        <v>14.9</v>
      </c>
    </row>
    <row r="39535" spans="4:4" x14ac:dyDescent="0.5">
      <c r="D39535">
        <v>14.891666666666699</v>
      </c>
    </row>
    <row r="39536" spans="4:4" x14ac:dyDescent="0.5">
      <c r="D39536">
        <v>14.883333333333301</v>
      </c>
    </row>
    <row r="39537" spans="4:4" x14ac:dyDescent="0.5">
      <c r="D39537">
        <v>14.875</v>
      </c>
    </row>
    <row r="39538" spans="4:4" x14ac:dyDescent="0.5">
      <c r="D39538">
        <v>14.866666666666699</v>
      </c>
    </row>
    <row r="39539" spans="4:4" x14ac:dyDescent="0.5">
      <c r="D39539">
        <v>14.858333333333301</v>
      </c>
    </row>
    <row r="39540" spans="4:4" x14ac:dyDescent="0.5">
      <c r="D39540">
        <v>14.85</v>
      </c>
    </row>
    <row r="39541" spans="4:4" x14ac:dyDescent="0.5">
      <c r="D39541">
        <v>14.841666666666701</v>
      </c>
    </row>
    <row r="39542" spans="4:4" x14ac:dyDescent="0.5">
      <c r="D39542">
        <v>14.8333333333333</v>
      </c>
    </row>
    <row r="39543" spans="4:4" x14ac:dyDescent="0.5">
      <c r="D39543">
        <v>14.824999999999999</v>
      </c>
    </row>
    <row r="39544" spans="4:4" x14ac:dyDescent="0.5">
      <c r="D39544">
        <v>14.8166666666667</v>
      </c>
    </row>
    <row r="39545" spans="4:4" x14ac:dyDescent="0.5">
      <c r="D39545">
        <v>14.8083333333333</v>
      </c>
    </row>
    <row r="39546" spans="4:4" x14ac:dyDescent="0.5">
      <c r="D39546">
        <v>14.8</v>
      </c>
    </row>
    <row r="39547" spans="4:4" x14ac:dyDescent="0.5">
      <c r="D39547">
        <v>14.7916666666667</v>
      </c>
    </row>
    <row r="39548" spans="4:4" x14ac:dyDescent="0.5">
      <c r="D39548">
        <v>14.783333333333299</v>
      </c>
    </row>
    <row r="39549" spans="4:4" x14ac:dyDescent="0.5">
      <c r="D39549">
        <v>14.775</v>
      </c>
    </row>
    <row r="39550" spans="4:4" x14ac:dyDescent="0.5">
      <c r="D39550">
        <v>14.766666666666699</v>
      </c>
    </row>
    <row r="39551" spans="4:4" x14ac:dyDescent="0.5">
      <c r="D39551">
        <v>14.758333333333301</v>
      </c>
    </row>
    <row r="39552" spans="4:4" x14ac:dyDescent="0.5">
      <c r="D39552">
        <v>14.75</v>
      </c>
    </row>
    <row r="39553" spans="4:4" x14ac:dyDescent="0.5">
      <c r="D39553">
        <v>14.741666666666699</v>
      </c>
    </row>
    <row r="39554" spans="4:4" x14ac:dyDescent="0.5">
      <c r="D39554">
        <v>14.733333333333301</v>
      </c>
    </row>
    <row r="39555" spans="4:4" x14ac:dyDescent="0.5">
      <c r="D39555">
        <v>14.725</v>
      </c>
    </row>
    <row r="39556" spans="4:4" x14ac:dyDescent="0.5">
      <c r="D39556">
        <v>14.716666666666701</v>
      </c>
    </row>
    <row r="39557" spans="4:4" x14ac:dyDescent="0.5">
      <c r="D39557">
        <v>14.7083333333333</v>
      </c>
    </row>
    <row r="39558" spans="4:4" x14ac:dyDescent="0.5">
      <c r="D39558">
        <v>14.7</v>
      </c>
    </row>
    <row r="39559" spans="4:4" x14ac:dyDescent="0.5">
      <c r="D39559">
        <v>14.6916666666667</v>
      </c>
    </row>
    <row r="39560" spans="4:4" x14ac:dyDescent="0.5">
      <c r="D39560">
        <v>14.6833333333333</v>
      </c>
    </row>
    <row r="39561" spans="4:4" x14ac:dyDescent="0.5">
      <c r="D39561">
        <v>14.675000000000001</v>
      </c>
    </row>
    <row r="39562" spans="4:4" x14ac:dyDescent="0.5">
      <c r="D39562">
        <v>14.6666666666667</v>
      </c>
    </row>
    <row r="39563" spans="4:4" x14ac:dyDescent="0.5">
      <c r="D39563">
        <v>14.658333333333299</v>
      </c>
    </row>
    <row r="39564" spans="4:4" x14ac:dyDescent="0.5">
      <c r="D39564">
        <v>14.65</v>
      </c>
    </row>
    <row r="39565" spans="4:4" x14ac:dyDescent="0.5">
      <c r="D39565">
        <v>14.641666666666699</v>
      </c>
    </row>
    <row r="39566" spans="4:4" x14ac:dyDescent="0.5">
      <c r="D39566">
        <v>14.633333333333301</v>
      </c>
    </row>
    <row r="39567" spans="4:4" x14ac:dyDescent="0.5">
      <c r="D39567">
        <v>14.625</v>
      </c>
    </row>
    <row r="39568" spans="4:4" x14ac:dyDescent="0.5">
      <c r="D39568">
        <v>14.616666666666699</v>
      </c>
    </row>
    <row r="39569" spans="4:4" x14ac:dyDescent="0.5">
      <c r="D39569">
        <v>14.608333333333301</v>
      </c>
    </row>
    <row r="39570" spans="4:4" x14ac:dyDescent="0.5">
      <c r="D39570">
        <v>14.6</v>
      </c>
    </row>
    <row r="39571" spans="4:4" x14ac:dyDescent="0.5">
      <c r="D39571">
        <v>14.591666666666701</v>
      </c>
    </row>
    <row r="39572" spans="4:4" x14ac:dyDescent="0.5">
      <c r="D39572">
        <v>14.5833333333333</v>
      </c>
    </row>
    <row r="39573" spans="4:4" x14ac:dyDescent="0.5">
      <c r="D39573">
        <v>14.574999999999999</v>
      </c>
    </row>
    <row r="39574" spans="4:4" x14ac:dyDescent="0.5">
      <c r="D39574">
        <v>14.5666666666667</v>
      </c>
    </row>
    <row r="39575" spans="4:4" x14ac:dyDescent="0.5">
      <c r="D39575">
        <v>14.5583333333333</v>
      </c>
    </row>
    <row r="39576" spans="4:4" x14ac:dyDescent="0.5">
      <c r="D39576">
        <v>14.55</v>
      </c>
    </row>
    <row r="39577" spans="4:4" x14ac:dyDescent="0.5">
      <c r="D39577">
        <v>14.5416666666667</v>
      </c>
    </row>
    <row r="39578" spans="4:4" x14ac:dyDescent="0.5">
      <c r="D39578">
        <v>14.533333333333299</v>
      </c>
    </row>
    <row r="39579" spans="4:4" x14ac:dyDescent="0.5">
      <c r="D39579">
        <v>14.525</v>
      </c>
    </row>
    <row r="39580" spans="4:4" x14ac:dyDescent="0.5">
      <c r="D39580">
        <v>14.516666666666699</v>
      </c>
    </row>
    <row r="39581" spans="4:4" x14ac:dyDescent="0.5">
      <c r="D39581">
        <v>14.508333333333301</v>
      </c>
    </row>
    <row r="39582" spans="4:4" x14ac:dyDescent="0.5">
      <c r="D39582">
        <v>14.5</v>
      </c>
    </row>
    <row r="39583" spans="4:4" x14ac:dyDescent="0.5">
      <c r="D39583">
        <v>14.491666666666699</v>
      </c>
    </row>
    <row r="39584" spans="4:4" x14ac:dyDescent="0.5">
      <c r="D39584">
        <v>14.483333333333301</v>
      </c>
    </row>
    <row r="39585" spans="4:4" x14ac:dyDescent="0.5">
      <c r="D39585">
        <v>14.475</v>
      </c>
    </row>
    <row r="39586" spans="4:4" x14ac:dyDescent="0.5">
      <c r="D39586">
        <v>14.466666666666701</v>
      </c>
    </row>
    <row r="39587" spans="4:4" x14ac:dyDescent="0.5">
      <c r="D39587">
        <v>14.4583333333333</v>
      </c>
    </row>
    <row r="39588" spans="4:4" x14ac:dyDescent="0.5">
      <c r="D39588">
        <v>14.45</v>
      </c>
    </row>
    <row r="39589" spans="4:4" x14ac:dyDescent="0.5">
      <c r="D39589">
        <v>14.4416666666667</v>
      </c>
    </row>
    <row r="39590" spans="4:4" x14ac:dyDescent="0.5">
      <c r="D39590">
        <v>14.4333333333333</v>
      </c>
    </row>
    <row r="39591" spans="4:4" x14ac:dyDescent="0.5">
      <c r="D39591">
        <v>14.425000000000001</v>
      </c>
    </row>
    <row r="39592" spans="4:4" x14ac:dyDescent="0.5">
      <c r="D39592">
        <v>14.4166666666667</v>
      </c>
    </row>
    <row r="39593" spans="4:4" x14ac:dyDescent="0.5">
      <c r="D39593">
        <v>14.408333333333299</v>
      </c>
    </row>
    <row r="39594" spans="4:4" x14ac:dyDescent="0.5">
      <c r="D39594">
        <v>14.4</v>
      </c>
    </row>
    <row r="39595" spans="4:4" x14ac:dyDescent="0.5">
      <c r="D39595">
        <v>14.391666666666699</v>
      </c>
    </row>
    <row r="39596" spans="4:4" x14ac:dyDescent="0.5">
      <c r="D39596">
        <v>14.383333333333301</v>
      </c>
    </row>
    <row r="39597" spans="4:4" x14ac:dyDescent="0.5">
      <c r="D39597">
        <v>14.375</v>
      </c>
    </row>
    <row r="39598" spans="4:4" x14ac:dyDescent="0.5">
      <c r="D39598">
        <v>14.366666666666699</v>
      </c>
    </row>
    <row r="39599" spans="4:4" x14ac:dyDescent="0.5">
      <c r="D39599">
        <v>14.358333333333301</v>
      </c>
    </row>
    <row r="39600" spans="4:4" x14ac:dyDescent="0.5">
      <c r="D39600">
        <v>14.35</v>
      </c>
    </row>
    <row r="39601" spans="4:4" x14ac:dyDescent="0.5">
      <c r="D39601">
        <v>14.341666666666701</v>
      </c>
    </row>
    <row r="39602" spans="4:4" x14ac:dyDescent="0.5">
      <c r="D39602">
        <v>14.3333333333333</v>
      </c>
    </row>
    <row r="39603" spans="4:4" x14ac:dyDescent="0.5">
      <c r="D39603">
        <v>14.324999999999999</v>
      </c>
    </row>
    <row r="39604" spans="4:4" x14ac:dyDescent="0.5">
      <c r="D39604">
        <v>14.3166666666667</v>
      </c>
    </row>
    <row r="39605" spans="4:4" x14ac:dyDescent="0.5">
      <c r="D39605">
        <v>14.3083333333333</v>
      </c>
    </row>
    <row r="39606" spans="4:4" x14ac:dyDescent="0.5">
      <c r="D39606">
        <v>14.3</v>
      </c>
    </row>
    <row r="39607" spans="4:4" x14ac:dyDescent="0.5">
      <c r="D39607">
        <v>14.2916666666667</v>
      </c>
    </row>
    <row r="39608" spans="4:4" x14ac:dyDescent="0.5">
      <c r="D39608">
        <v>14.283333333333299</v>
      </c>
    </row>
    <row r="39609" spans="4:4" x14ac:dyDescent="0.5">
      <c r="D39609">
        <v>14.275</v>
      </c>
    </row>
    <row r="39610" spans="4:4" x14ac:dyDescent="0.5">
      <c r="D39610">
        <v>14.266666666666699</v>
      </c>
    </row>
    <row r="39611" spans="4:4" x14ac:dyDescent="0.5">
      <c r="D39611">
        <v>14.258333333333301</v>
      </c>
    </row>
    <row r="39612" spans="4:4" x14ac:dyDescent="0.5">
      <c r="D39612">
        <v>14.25</v>
      </c>
    </row>
    <row r="39613" spans="4:4" x14ac:dyDescent="0.5">
      <c r="D39613">
        <v>14.241666666666699</v>
      </c>
    </row>
    <row r="39614" spans="4:4" x14ac:dyDescent="0.5">
      <c r="D39614">
        <v>14.233333333333301</v>
      </c>
    </row>
    <row r="39615" spans="4:4" x14ac:dyDescent="0.5">
      <c r="D39615">
        <v>14.225</v>
      </c>
    </row>
    <row r="39616" spans="4:4" x14ac:dyDescent="0.5">
      <c r="D39616">
        <v>14.216666666666701</v>
      </c>
    </row>
    <row r="39617" spans="4:4" x14ac:dyDescent="0.5">
      <c r="D39617">
        <v>14.2083333333333</v>
      </c>
    </row>
    <row r="39618" spans="4:4" x14ac:dyDescent="0.5">
      <c r="D39618">
        <v>14.2</v>
      </c>
    </row>
    <row r="39619" spans="4:4" x14ac:dyDescent="0.5">
      <c r="D39619">
        <v>14.1916666666667</v>
      </c>
    </row>
    <row r="39620" spans="4:4" x14ac:dyDescent="0.5">
      <c r="D39620">
        <v>14.1833333333333</v>
      </c>
    </row>
    <row r="39621" spans="4:4" x14ac:dyDescent="0.5">
      <c r="D39621">
        <v>14.175000000000001</v>
      </c>
    </row>
    <row r="39622" spans="4:4" x14ac:dyDescent="0.5">
      <c r="D39622">
        <v>14.1666666666667</v>
      </c>
    </row>
    <row r="39623" spans="4:4" x14ac:dyDescent="0.5">
      <c r="D39623">
        <v>14.158333333333299</v>
      </c>
    </row>
    <row r="39624" spans="4:4" x14ac:dyDescent="0.5">
      <c r="D39624">
        <v>14.15</v>
      </c>
    </row>
    <row r="39625" spans="4:4" x14ac:dyDescent="0.5">
      <c r="D39625">
        <v>14.141666666666699</v>
      </c>
    </row>
    <row r="39626" spans="4:4" x14ac:dyDescent="0.5">
      <c r="D39626">
        <v>14.133333333333301</v>
      </c>
    </row>
    <row r="39627" spans="4:4" x14ac:dyDescent="0.5">
      <c r="D39627">
        <v>14.125</v>
      </c>
    </row>
    <row r="39628" spans="4:4" x14ac:dyDescent="0.5">
      <c r="D39628">
        <v>14.116666666666699</v>
      </c>
    </row>
    <row r="39629" spans="4:4" x14ac:dyDescent="0.5">
      <c r="D39629">
        <v>14.108333333333301</v>
      </c>
    </row>
    <row r="39630" spans="4:4" x14ac:dyDescent="0.5">
      <c r="D39630">
        <v>14.1</v>
      </c>
    </row>
    <row r="39631" spans="4:4" x14ac:dyDescent="0.5">
      <c r="D39631">
        <v>14.091666666666701</v>
      </c>
    </row>
    <row r="39632" spans="4:4" x14ac:dyDescent="0.5">
      <c r="D39632">
        <v>14.0833333333333</v>
      </c>
    </row>
    <row r="39633" spans="4:4" x14ac:dyDescent="0.5">
      <c r="D39633">
        <v>14.074999999999999</v>
      </c>
    </row>
    <row r="39634" spans="4:4" x14ac:dyDescent="0.5">
      <c r="D39634">
        <v>14.0666666666667</v>
      </c>
    </row>
    <row r="39635" spans="4:4" x14ac:dyDescent="0.5">
      <c r="D39635">
        <v>14.0583333333333</v>
      </c>
    </row>
    <row r="39636" spans="4:4" x14ac:dyDescent="0.5">
      <c r="D39636">
        <v>14.05</v>
      </c>
    </row>
    <row r="39637" spans="4:4" x14ac:dyDescent="0.5">
      <c r="D39637">
        <v>14.0416666666667</v>
      </c>
    </row>
    <row r="39638" spans="4:4" x14ac:dyDescent="0.5">
      <c r="D39638">
        <v>14.033333333333299</v>
      </c>
    </row>
    <row r="39639" spans="4:4" x14ac:dyDescent="0.5">
      <c r="D39639">
        <v>14.025</v>
      </c>
    </row>
    <row r="39640" spans="4:4" x14ac:dyDescent="0.5">
      <c r="D39640">
        <v>14.016666666666699</v>
      </c>
    </row>
    <row r="39641" spans="4:4" x14ac:dyDescent="0.5">
      <c r="D39641">
        <v>14.008333333333301</v>
      </c>
    </row>
    <row r="39642" spans="4:4" x14ac:dyDescent="0.5">
      <c r="D39642">
        <v>14</v>
      </c>
    </row>
    <row r="39643" spans="4:4" x14ac:dyDescent="0.5">
      <c r="D39643">
        <v>13.991666666666699</v>
      </c>
    </row>
    <row r="39644" spans="4:4" x14ac:dyDescent="0.5">
      <c r="D39644">
        <v>13.983333333333301</v>
      </c>
    </row>
    <row r="39645" spans="4:4" x14ac:dyDescent="0.5">
      <c r="D39645">
        <v>13.975</v>
      </c>
    </row>
    <row r="39646" spans="4:4" x14ac:dyDescent="0.5">
      <c r="D39646">
        <v>13.966666666666701</v>
      </c>
    </row>
    <row r="39647" spans="4:4" x14ac:dyDescent="0.5">
      <c r="D39647">
        <v>13.9583333333333</v>
      </c>
    </row>
    <row r="39648" spans="4:4" x14ac:dyDescent="0.5">
      <c r="D39648">
        <v>13.95</v>
      </c>
    </row>
    <row r="39649" spans="4:4" x14ac:dyDescent="0.5">
      <c r="D39649">
        <v>13.9416666666667</v>
      </c>
    </row>
    <row r="39650" spans="4:4" x14ac:dyDescent="0.5">
      <c r="D39650">
        <v>13.9333333333333</v>
      </c>
    </row>
    <row r="39651" spans="4:4" x14ac:dyDescent="0.5">
      <c r="D39651">
        <v>13.925000000000001</v>
      </c>
    </row>
    <row r="39652" spans="4:4" x14ac:dyDescent="0.5">
      <c r="D39652">
        <v>13.9166666666667</v>
      </c>
    </row>
    <row r="39653" spans="4:4" x14ac:dyDescent="0.5">
      <c r="D39653">
        <v>13.908333333333299</v>
      </c>
    </row>
    <row r="39654" spans="4:4" x14ac:dyDescent="0.5">
      <c r="D39654">
        <v>13.9</v>
      </c>
    </row>
    <row r="39655" spans="4:4" x14ac:dyDescent="0.5">
      <c r="D39655">
        <v>13.891666666666699</v>
      </c>
    </row>
    <row r="39656" spans="4:4" x14ac:dyDescent="0.5">
      <c r="D39656">
        <v>13.883333333333301</v>
      </c>
    </row>
    <row r="39657" spans="4:4" x14ac:dyDescent="0.5">
      <c r="D39657">
        <v>13.875</v>
      </c>
    </row>
    <row r="39658" spans="4:4" x14ac:dyDescent="0.5">
      <c r="D39658">
        <v>13.866666666666699</v>
      </c>
    </row>
    <row r="39659" spans="4:4" x14ac:dyDescent="0.5">
      <c r="D39659">
        <v>13.858333333333301</v>
      </c>
    </row>
    <row r="39660" spans="4:4" x14ac:dyDescent="0.5">
      <c r="D39660">
        <v>13.85</v>
      </c>
    </row>
    <row r="39661" spans="4:4" x14ac:dyDescent="0.5">
      <c r="D39661">
        <v>13.841666666666701</v>
      </c>
    </row>
    <row r="39662" spans="4:4" x14ac:dyDescent="0.5">
      <c r="D39662">
        <v>13.8333333333333</v>
      </c>
    </row>
    <row r="39663" spans="4:4" x14ac:dyDescent="0.5">
      <c r="D39663">
        <v>13.824999999999999</v>
      </c>
    </row>
    <row r="39664" spans="4:4" x14ac:dyDescent="0.5">
      <c r="D39664">
        <v>13.8166666666667</v>
      </c>
    </row>
    <row r="39665" spans="4:4" x14ac:dyDescent="0.5">
      <c r="D39665">
        <v>13.8083333333333</v>
      </c>
    </row>
    <row r="39666" spans="4:4" x14ac:dyDescent="0.5">
      <c r="D39666">
        <v>13.8</v>
      </c>
    </row>
    <row r="39667" spans="4:4" x14ac:dyDescent="0.5">
      <c r="D39667">
        <v>13.7916666666667</v>
      </c>
    </row>
    <row r="39668" spans="4:4" x14ac:dyDescent="0.5">
      <c r="D39668">
        <v>13.783333333333299</v>
      </c>
    </row>
    <row r="39669" spans="4:4" x14ac:dyDescent="0.5">
      <c r="D39669">
        <v>13.775</v>
      </c>
    </row>
    <row r="39670" spans="4:4" x14ac:dyDescent="0.5">
      <c r="D39670">
        <v>13.766666666666699</v>
      </c>
    </row>
    <row r="39671" spans="4:4" x14ac:dyDescent="0.5">
      <c r="D39671">
        <v>13.758333333333301</v>
      </c>
    </row>
    <row r="39672" spans="4:4" x14ac:dyDescent="0.5">
      <c r="D39672">
        <v>13.75</v>
      </c>
    </row>
    <row r="39673" spans="4:4" x14ac:dyDescent="0.5">
      <c r="D39673">
        <v>13.741666666666699</v>
      </c>
    </row>
    <row r="39674" spans="4:4" x14ac:dyDescent="0.5">
      <c r="D39674">
        <v>13.733333333333301</v>
      </c>
    </row>
    <row r="39675" spans="4:4" x14ac:dyDescent="0.5">
      <c r="D39675">
        <v>13.725</v>
      </c>
    </row>
    <row r="39676" spans="4:4" x14ac:dyDescent="0.5">
      <c r="D39676">
        <v>13.716666666666701</v>
      </c>
    </row>
    <row r="39677" spans="4:4" x14ac:dyDescent="0.5">
      <c r="D39677">
        <v>13.7083333333333</v>
      </c>
    </row>
    <row r="39678" spans="4:4" x14ac:dyDescent="0.5">
      <c r="D39678">
        <v>13.7</v>
      </c>
    </row>
    <row r="39679" spans="4:4" x14ac:dyDescent="0.5">
      <c r="D39679">
        <v>13.6916666666667</v>
      </c>
    </row>
    <row r="39680" spans="4:4" x14ac:dyDescent="0.5">
      <c r="D39680">
        <v>13.6833333333333</v>
      </c>
    </row>
    <row r="39681" spans="4:4" x14ac:dyDescent="0.5">
      <c r="D39681">
        <v>13.675000000000001</v>
      </c>
    </row>
    <row r="39682" spans="4:4" x14ac:dyDescent="0.5">
      <c r="D39682">
        <v>13.6666666666667</v>
      </c>
    </row>
    <row r="39683" spans="4:4" x14ac:dyDescent="0.5">
      <c r="D39683">
        <v>13.658333333333299</v>
      </c>
    </row>
    <row r="39684" spans="4:4" x14ac:dyDescent="0.5">
      <c r="D39684">
        <v>13.65</v>
      </c>
    </row>
    <row r="39685" spans="4:4" x14ac:dyDescent="0.5">
      <c r="D39685">
        <v>13.641666666666699</v>
      </c>
    </row>
    <row r="39686" spans="4:4" x14ac:dyDescent="0.5">
      <c r="D39686">
        <v>13.633333333333301</v>
      </c>
    </row>
    <row r="39687" spans="4:4" x14ac:dyDescent="0.5">
      <c r="D39687">
        <v>13.625</v>
      </c>
    </row>
    <row r="39688" spans="4:4" x14ac:dyDescent="0.5">
      <c r="D39688">
        <v>13.616666666666699</v>
      </c>
    </row>
    <row r="39689" spans="4:4" x14ac:dyDescent="0.5">
      <c r="D39689">
        <v>13.608333333333301</v>
      </c>
    </row>
    <row r="39690" spans="4:4" x14ac:dyDescent="0.5">
      <c r="D39690">
        <v>13.6</v>
      </c>
    </row>
    <row r="39691" spans="4:4" x14ac:dyDescent="0.5">
      <c r="D39691">
        <v>13.591666666666701</v>
      </c>
    </row>
    <row r="39692" spans="4:4" x14ac:dyDescent="0.5">
      <c r="D39692">
        <v>13.5833333333333</v>
      </c>
    </row>
    <row r="39693" spans="4:4" x14ac:dyDescent="0.5">
      <c r="D39693">
        <v>13.574999999999999</v>
      </c>
    </row>
    <row r="39694" spans="4:4" x14ac:dyDescent="0.5">
      <c r="D39694">
        <v>13.5666666666667</v>
      </c>
    </row>
    <row r="39695" spans="4:4" x14ac:dyDescent="0.5">
      <c r="D39695">
        <v>13.5583333333333</v>
      </c>
    </row>
    <row r="39696" spans="4:4" x14ac:dyDescent="0.5">
      <c r="D39696">
        <v>13.55</v>
      </c>
    </row>
    <row r="39697" spans="4:4" x14ac:dyDescent="0.5">
      <c r="D39697">
        <v>13.5416666666667</v>
      </c>
    </row>
    <row r="39698" spans="4:4" x14ac:dyDescent="0.5">
      <c r="D39698">
        <v>13.533333333333299</v>
      </c>
    </row>
    <row r="39699" spans="4:4" x14ac:dyDescent="0.5">
      <c r="D39699">
        <v>13.525</v>
      </c>
    </row>
    <row r="39700" spans="4:4" x14ac:dyDescent="0.5">
      <c r="D39700">
        <v>13.516666666666699</v>
      </c>
    </row>
    <row r="39701" spans="4:4" x14ac:dyDescent="0.5">
      <c r="D39701">
        <v>13.508333333333301</v>
      </c>
    </row>
    <row r="39702" spans="4:4" x14ac:dyDescent="0.5">
      <c r="D39702">
        <v>13.5</v>
      </c>
    </row>
    <row r="39703" spans="4:4" x14ac:dyDescent="0.5">
      <c r="D39703">
        <v>13.491666666666699</v>
      </c>
    </row>
    <row r="39704" spans="4:4" x14ac:dyDescent="0.5">
      <c r="D39704">
        <v>13.483333333333301</v>
      </c>
    </row>
    <row r="39705" spans="4:4" x14ac:dyDescent="0.5">
      <c r="D39705">
        <v>13.475</v>
      </c>
    </row>
    <row r="39706" spans="4:4" x14ac:dyDescent="0.5">
      <c r="D39706">
        <v>13.466666666666701</v>
      </c>
    </row>
    <row r="39707" spans="4:4" x14ac:dyDescent="0.5">
      <c r="D39707">
        <v>13.4583333333333</v>
      </c>
    </row>
    <row r="39708" spans="4:4" x14ac:dyDescent="0.5">
      <c r="D39708">
        <v>13.45</v>
      </c>
    </row>
    <row r="39709" spans="4:4" x14ac:dyDescent="0.5">
      <c r="D39709">
        <v>13.4416666666667</v>
      </c>
    </row>
    <row r="39710" spans="4:4" x14ac:dyDescent="0.5">
      <c r="D39710">
        <v>13.4333333333333</v>
      </c>
    </row>
    <row r="39711" spans="4:4" x14ac:dyDescent="0.5">
      <c r="D39711">
        <v>13.425000000000001</v>
      </c>
    </row>
    <row r="39712" spans="4:4" x14ac:dyDescent="0.5">
      <c r="D39712">
        <v>13.4166666666667</v>
      </c>
    </row>
    <row r="39713" spans="4:4" x14ac:dyDescent="0.5">
      <c r="D39713">
        <v>13.408333333333299</v>
      </c>
    </row>
    <row r="39714" spans="4:4" x14ac:dyDescent="0.5">
      <c r="D39714">
        <v>13.4</v>
      </c>
    </row>
    <row r="39715" spans="4:4" x14ac:dyDescent="0.5">
      <c r="D39715">
        <v>13.391666666666699</v>
      </c>
    </row>
    <row r="39716" spans="4:4" x14ac:dyDescent="0.5">
      <c r="D39716">
        <v>13.383333333333301</v>
      </c>
    </row>
    <row r="39717" spans="4:4" x14ac:dyDescent="0.5">
      <c r="D39717">
        <v>13.375</v>
      </c>
    </row>
    <row r="39718" spans="4:4" x14ac:dyDescent="0.5">
      <c r="D39718">
        <v>13.366666666666699</v>
      </c>
    </row>
    <row r="39719" spans="4:4" x14ac:dyDescent="0.5">
      <c r="D39719">
        <v>13.358333333333301</v>
      </c>
    </row>
    <row r="39720" spans="4:4" x14ac:dyDescent="0.5">
      <c r="D39720">
        <v>13.35</v>
      </c>
    </row>
    <row r="39721" spans="4:4" x14ac:dyDescent="0.5">
      <c r="D39721">
        <v>13.341666666666701</v>
      </c>
    </row>
    <row r="39722" spans="4:4" x14ac:dyDescent="0.5">
      <c r="D39722">
        <v>13.3333333333333</v>
      </c>
    </row>
    <row r="39723" spans="4:4" x14ac:dyDescent="0.5">
      <c r="D39723">
        <v>13.324999999999999</v>
      </c>
    </row>
    <row r="39724" spans="4:4" x14ac:dyDescent="0.5">
      <c r="D39724">
        <v>13.3166666666667</v>
      </c>
    </row>
    <row r="39725" spans="4:4" x14ac:dyDescent="0.5">
      <c r="D39725">
        <v>13.3083333333333</v>
      </c>
    </row>
    <row r="39726" spans="4:4" x14ac:dyDescent="0.5">
      <c r="D39726">
        <v>13.3</v>
      </c>
    </row>
    <row r="39727" spans="4:4" x14ac:dyDescent="0.5">
      <c r="D39727">
        <v>13.2916666666667</v>
      </c>
    </row>
    <row r="39728" spans="4:4" x14ac:dyDescent="0.5">
      <c r="D39728">
        <v>13.283333333333299</v>
      </c>
    </row>
    <row r="39729" spans="4:4" x14ac:dyDescent="0.5">
      <c r="D39729">
        <v>13.275</v>
      </c>
    </row>
    <row r="39730" spans="4:4" x14ac:dyDescent="0.5">
      <c r="D39730">
        <v>13.266666666666699</v>
      </c>
    </row>
    <row r="39731" spans="4:4" x14ac:dyDescent="0.5">
      <c r="D39731">
        <v>13.258333333333301</v>
      </c>
    </row>
    <row r="39732" spans="4:4" x14ac:dyDescent="0.5">
      <c r="D39732">
        <v>13.25</v>
      </c>
    </row>
    <row r="39733" spans="4:4" x14ac:dyDescent="0.5">
      <c r="D39733">
        <v>13.241666666666699</v>
      </c>
    </row>
    <row r="39734" spans="4:4" x14ac:dyDescent="0.5">
      <c r="D39734">
        <v>13.233333333333301</v>
      </c>
    </row>
    <row r="39735" spans="4:4" x14ac:dyDescent="0.5">
      <c r="D39735">
        <v>13.225</v>
      </c>
    </row>
    <row r="39736" spans="4:4" x14ac:dyDescent="0.5">
      <c r="D39736">
        <v>13.216666666666701</v>
      </c>
    </row>
    <row r="39737" spans="4:4" x14ac:dyDescent="0.5">
      <c r="D39737">
        <v>13.2083333333333</v>
      </c>
    </row>
    <row r="39738" spans="4:4" x14ac:dyDescent="0.5">
      <c r="D39738">
        <v>13.2</v>
      </c>
    </row>
    <row r="39739" spans="4:4" x14ac:dyDescent="0.5">
      <c r="D39739">
        <v>13.1916666666667</v>
      </c>
    </row>
    <row r="39740" spans="4:4" x14ac:dyDescent="0.5">
      <c r="D39740">
        <v>13.1833333333333</v>
      </c>
    </row>
    <row r="39741" spans="4:4" x14ac:dyDescent="0.5">
      <c r="D39741">
        <v>13.175000000000001</v>
      </c>
    </row>
    <row r="39742" spans="4:4" x14ac:dyDescent="0.5">
      <c r="D39742">
        <v>13.1666666666667</v>
      </c>
    </row>
    <row r="39743" spans="4:4" x14ac:dyDescent="0.5">
      <c r="D39743">
        <v>13.158333333333299</v>
      </c>
    </row>
    <row r="39744" spans="4:4" x14ac:dyDescent="0.5">
      <c r="D39744">
        <v>13.15</v>
      </c>
    </row>
    <row r="39745" spans="4:4" x14ac:dyDescent="0.5">
      <c r="D39745">
        <v>13.141666666666699</v>
      </c>
    </row>
    <row r="39746" spans="4:4" x14ac:dyDescent="0.5">
      <c r="D39746">
        <v>13.133333333333301</v>
      </c>
    </row>
    <row r="39747" spans="4:4" x14ac:dyDescent="0.5">
      <c r="D39747">
        <v>13.125</v>
      </c>
    </row>
    <row r="39748" spans="4:4" x14ac:dyDescent="0.5">
      <c r="D39748">
        <v>13.116666666666699</v>
      </c>
    </row>
    <row r="39749" spans="4:4" x14ac:dyDescent="0.5">
      <c r="D39749">
        <v>13.108333333333301</v>
      </c>
    </row>
    <row r="39750" spans="4:4" x14ac:dyDescent="0.5">
      <c r="D39750">
        <v>13.1</v>
      </c>
    </row>
    <row r="39751" spans="4:4" x14ac:dyDescent="0.5">
      <c r="D39751">
        <v>13.091666666666701</v>
      </c>
    </row>
    <row r="39752" spans="4:4" x14ac:dyDescent="0.5">
      <c r="D39752">
        <v>13.0833333333333</v>
      </c>
    </row>
    <row r="39753" spans="4:4" x14ac:dyDescent="0.5">
      <c r="D39753">
        <v>13.074999999999999</v>
      </c>
    </row>
    <row r="39754" spans="4:4" x14ac:dyDescent="0.5">
      <c r="D39754">
        <v>13.0666666666667</v>
      </c>
    </row>
    <row r="39755" spans="4:4" x14ac:dyDescent="0.5">
      <c r="D39755">
        <v>13.0583333333333</v>
      </c>
    </row>
    <row r="39756" spans="4:4" x14ac:dyDescent="0.5">
      <c r="D39756">
        <v>13.05</v>
      </c>
    </row>
    <row r="39757" spans="4:4" x14ac:dyDescent="0.5">
      <c r="D39757">
        <v>13.0416666666667</v>
      </c>
    </row>
    <row r="39758" spans="4:4" x14ac:dyDescent="0.5">
      <c r="D39758">
        <v>13.033333333333299</v>
      </c>
    </row>
    <row r="39759" spans="4:4" x14ac:dyDescent="0.5">
      <c r="D39759">
        <v>13.025</v>
      </c>
    </row>
    <row r="39760" spans="4:4" x14ac:dyDescent="0.5">
      <c r="D39760">
        <v>13.016666666666699</v>
      </c>
    </row>
    <row r="39761" spans="4:4" x14ac:dyDescent="0.5">
      <c r="D39761">
        <v>13.008333333333301</v>
      </c>
    </row>
    <row r="39762" spans="4:4" x14ac:dyDescent="0.5">
      <c r="D39762">
        <v>13</v>
      </c>
    </row>
    <row r="39763" spans="4:4" x14ac:dyDescent="0.5">
      <c r="D39763">
        <v>12.991666666666699</v>
      </c>
    </row>
    <row r="39764" spans="4:4" x14ac:dyDescent="0.5">
      <c r="D39764">
        <v>12.983333333333301</v>
      </c>
    </row>
    <row r="39765" spans="4:4" x14ac:dyDescent="0.5">
      <c r="D39765">
        <v>12.975</v>
      </c>
    </row>
    <row r="39766" spans="4:4" x14ac:dyDescent="0.5">
      <c r="D39766">
        <v>12.966666666666701</v>
      </c>
    </row>
    <row r="39767" spans="4:4" x14ac:dyDescent="0.5">
      <c r="D39767">
        <v>12.9583333333333</v>
      </c>
    </row>
    <row r="39768" spans="4:4" x14ac:dyDescent="0.5">
      <c r="D39768">
        <v>12.95</v>
      </c>
    </row>
    <row r="39769" spans="4:4" x14ac:dyDescent="0.5">
      <c r="D39769">
        <v>12.9416666666667</v>
      </c>
    </row>
    <row r="39770" spans="4:4" x14ac:dyDescent="0.5">
      <c r="D39770">
        <v>12.9333333333333</v>
      </c>
    </row>
    <row r="39771" spans="4:4" x14ac:dyDescent="0.5">
      <c r="D39771">
        <v>12.925000000000001</v>
      </c>
    </row>
    <row r="39772" spans="4:4" x14ac:dyDescent="0.5">
      <c r="D39772">
        <v>12.9166666666667</v>
      </c>
    </row>
    <row r="39773" spans="4:4" x14ac:dyDescent="0.5">
      <c r="D39773">
        <v>12.908333333333299</v>
      </c>
    </row>
    <row r="39774" spans="4:4" x14ac:dyDescent="0.5">
      <c r="D39774">
        <v>12.9</v>
      </c>
    </row>
    <row r="39775" spans="4:4" x14ac:dyDescent="0.5">
      <c r="D39775">
        <v>12.891666666666699</v>
      </c>
    </row>
    <row r="39776" spans="4:4" x14ac:dyDescent="0.5">
      <c r="D39776">
        <v>12.883333333333301</v>
      </c>
    </row>
    <row r="39777" spans="4:4" x14ac:dyDescent="0.5">
      <c r="D39777">
        <v>12.875</v>
      </c>
    </row>
    <row r="39778" spans="4:4" x14ac:dyDescent="0.5">
      <c r="D39778">
        <v>12.866666666666699</v>
      </c>
    </row>
    <row r="39779" spans="4:4" x14ac:dyDescent="0.5">
      <c r="D39779">
        <v>12.858333333333301</v>
      </c>
    </row>
    <row r="39780" spans="4:4" x14ac:dyDescent="0.5">
      <c r="D39780">
        <v>12.85</v>
      </c>
    </row>
    <row r="39781" spans="4:4" x14ac:dyDescent="0.5">
      <c r="D39781">
        <v>12.841666666666701</v>
      </c>
    </row>
    <row r="39782" spans="4:4" x14ac:dyDescent="0.5">
      <c r="D39782">
        <v>12.8333333333333</v>
      </c>
    </row>
    <row r="39783" spans="4:4" x14ac:dyDescent="0.5">
      <c r="D39783">
        <v>12.824999999999999</v>
      </c>
    </row>
    <row r="39784" spans="4:4" x14ac:dyDescent="0.5">
      <c r="D39784">
        <v>12.8166666666667</v>
      </c>
    </row>
    <row r="39785" spans="4:4" x14ac:dyDescent="0.5">
      <c r="D39785">
        <v>12.8083333333333</v>
      </c>
    </row>
    <row r="39786" spans="4:4" x14ac:dyDescent="0.5">
      <c r="D39786">
        <v>12.8</v>
      </c>
    </row>
    <row r="39787" spans="4:4" x14ac:dyDescent="0.5">
      <c r="D39787">
        <v>12.7916666666667</v>
      </c>
    </row>
    <row r="39788" spans="4:4" x14ac:dyDescent="0.5">
      <c r="D39788">
        <v>12.783333333333299</v>
      </c>
    </row>
    <row r="39789" spans="4:4" x14ac:dyDescent="0.5">
      <c r="D39789">
        <v>12.775</v>
      </c>
    </row>
    <row r="39790" spans="4:4" x14ac:dyDescent="0.5">
      <c r="D39790">
        <v>12.766666666666699</v>
      </c>
    </row>
    <row r="39791" spans="4:4" x14ac:dyDescent="0.5">
      <c r="D39791">
        <v>12.758333333333301</v>
      </c>
    </row>
    <row r="39792" spans="4:4" x14ac:dyDescent="0.5">
      <c r="D39792">
        <v>12.75</v>
      </c>
    </row>
    <row r="39793" spans="4:4" x14ac:dyDescent="0.5">
      <c r="D39793">
        <v>12.741666666666699</v>
      </c>
    </row>
    <row r="39794" spans="4:4" x14ac:dyDescent="0.5">
      <c r="D39794">
        <v>12.733333333333301</v>
      </c>
    </row>
    <row r="39795" spans="4:4" x14ac:dyDescent="0.5">
      <c r="D39795">
        <v>12.725</v>
      </c>
    </row>
    <row r="39796" spans="4:4" x14ac:dyDescent="0.5">
      <c r="D39796">
        <v>12.716666666666701</v>
      </c>
    </row>
    <row r="39797" spans="4:4" x14ac:dyDescent="0.5">
      <c r="D39797">
        <v>12.7083333333333</v>
      </c>
    </row>
    <row r="39798" spans="4:4" x14ac:dyDescent="0.5">
      <c r="D39798">
        <v>12.7</v>
      </c>
    </row>
    <row r="39799" spans="4:4" x14ac:dyDescent="0.5">
      <c r="D39799">
        <v>12.6916666666667</v>
      </c>
    </row>
    <row r="39800" spans="4:4" x14ac:dyDescent="0.5">
      <c r="D39800">
        <v>12.6833333333333</v>
      </c>
    </row>
    <row r="39801" spans="4:4" x14ac:dyDescent="0.5">
      <c r="D39801">
        <v>12.675000000000001</v>
      </c>
    </row>
    <row r="39802" spans="4:4" x14ac:dyDescent="0.5">
      <c r="D39802">
        <v>12.6666666666667</v>
      </c>
    </row>
    <row r="39803" spans="4:4" x14ac:dyDescent="0.5">
      <c r="D39803">
        <v>12.658333333333299</v>
      </c>
    </row>
    <row r="39804" spans="4:4" x14ac:dyDescent="0.5">
      <c r="D39804">
        <v>12.65</v>
      </c>
    </row>
    <row r="39805" spans="4:4" x14ac:dyDescent="0.5">
      <c r="D39805">
        <v>12.641666666666699</v>
      </c>
    </row>
    <row r="39806" spans="4:4" x14ac:dyDescent="0.5">
      <c r="D39806">
        <v>12.633333333333301</v>
      </c>
    </row>
    <row r="39807" spans="4:4" x14ac:dyDescent="0.5">
      <c r="D39807">
        <v>12.625</v>
      </c>
    </row>
    <row r="39808" spans="4:4" x14ac:dyDescent="0.5">
      <c r="D39808">
        <v>12.616666666666699</v>
      </c>
    </row>
    <row r="39809" spans="4:4" x14ac:dyDescent="0.5">
      <c r="D39809">
        <v>12.608333333333301</v>
      </c>
    </row>
    <row r="39810" spans="4:4" x14ac:dyDescent="0.5">
      <c r="D39810">
        <v>12.6</v>
      </c>
    </row>
    <row r="39811" spans="4:4" x14ac:dyDescent="0.5">
      <c r="D39811">
        <v>12.591666666666701</v>
      </c>
    </row>
    <row r="39812" spans="4:4" x14ac:dyDescent="0.5">
      <c r="D39812">
        <v>12.5833333333333</v>
      </c>
    </row>
    <row r="39813" spans="4:4" x14ac:dyDescent="0.5">
      <c r="D39813">
        <v>12.574999999999999</v>
      </c>
    </row>
    <row r="39814" spans="4:4" x14ac:dyDescent="0.5">
      <c r="D39814">
        <v>12.5666666666667</v>
      </c>
    </row>
    <row r="39815" spans="4:4" x14ac:dyDescent="0.5">
      <c r="D39815">
        <v>12.5583333333333</v>
      </c>
    </row>
    <row r="39816" spans="4:4" x14ac:dyDescent="0.5">
      <c r="D39816">
        <v>12.55</v>
      </c>
    </row>
    <row r="39817" spans="4:4" x14ac:dyDescent="0.5">
      <c r="D39817">
        <v>12.5416666666667</v>
      </c>
    </row>
    <row r="39818" spans="4:4" x14ac:dyDescent="0.5">
      <c r="D39818">
        <v>12.533333333333299</v>
      </c>
    </row>
    <row r="39819" spans="4:4" x14ac:dyDescent="0.5">
      <c r="D39819">
        <v>12.525</v>
      </c>
    </row>
    <row r="39820" spans="4:4" x14ac:dyDescent="0.5">
      <c r="D39820">
        <v>12.516666666666699</v>
      </c>
    </row>
    <row r="39821" spans="4:4" x14ac:dyDescent="0.5">
      <c r="D39821">
        <v>12.508333333333301</v>
      </c>
    </row>
    <row r="39822" spans="4:4" x14ac:dyDescent="0.5">
      <c r="D39822">
        <v>12.5</v>
      </c>
    </row>
    <row r="39823" spans="4:4" x14ac:dyDescent="0.5">
      <c r="D39823">
        <v>12.491666666666699</v>
      </c>
    </row>
    <row r="39824" spans="4:4" x14ac:dyDescent="0.5">
      <c r="D39824">
        <v>12.483333333333301</v>
      </c>
    </row>
    <row r="39825" spans="4:4" x14ac:dyDescent="0.5">
      <c r="D39825">
        <v>12.475</v>
      </c>
    </row>
    <row r="39826" spans="4:4" x14ac:dyDescent="0.5">
      <c r="D39826">
        <v>12.466666666666701</v>
      </c>
    </row>
    <row r="39827" spans="4:4" x14ac:dyDescent="0.5">
      <c r="D39827">
        <v>12.4583333333333</v>
      </c>
    </row>
    <row r="39828" spans="4:4" x14ac:dyDescent="0.5">
      <c r="D39828">
        <v>12.45</v>
      </c>
    </row>
    <row r="39829" spans="4:4" x14ac:dyDescent="0.5">
      <c r="D39829">
        <v>12.4416666666667</v>
      </c>
    </row>
    <row r="39830" spans="4:4" x14ac:dyDescent="0.5">
      <c r="D39830">
        <v>12.4333333333333</v>
      </c>
    </row>
    <row r="39831" spans="4:4" x14ac:dyDescent="0.5">
      <c r="D39831">
        <v>12.425000000000001</v>
      </c>
    </row>
    <row r="39832" spans="4:4" x14ac:dyDescent="0.5">
      <c r="D39832">
        <v>12.4166666666667</v>
      </c>
    </row>
    <row r="39833" spans="4:4" x14ac:dyDescent="0.5">
      <c r="D39833">
        <v>12.408333333333299</v>
      </c>
    </row>
    <row r="39834" spans="4:4" x14ac:dyDescent="0.5">
      <c r="D39834">
        <v>12.4</v>
      </c>
    </row>
    <row r="39835" spans="4:4" x14ac:dyDescent="0.5">
      <c r="D39835">
        <v>12.391666666666699</v>
      </c>
    </row>
    <row r="39836" spans="4:4" x14ac:dyDescent="0.5">
      <c r="D39836">
        <v>12.383333333333301</v>
      </c>
    </row>
    <row r="39837" spans="4:4" x14ac:dyDescent="0.5">
      <c r="D39837">
        <v>12.375</v>
      </c>
    </row>
    <row r="39838" spans="4:4" x14ac:dyDescent="0.5">
      <c r="D39838">
        <v>12.366666666666699</v>
      </c>
    </row>
    <row r="39839" spans="4:4" x14ac:dyDescent="0.5">
      <c r="D39839">
        <v>12.358333333333301</v>
      </c>
    </row>
    <row r="39840" spans="4:4" x14ac:dyDescent="0.5">
      <c r="D39840">
        <v>12.35</v>
      </c>
    </row>
    <row r="39841" spans="4:4" x14ac:dyDescent="0.5">
      <c r="D39841">
        <v>12.341666666666701</v>
      </c>
    </row>
    <row r="39842" spans="4:4" x14ac:dyDescent="0.5">
      <c r="D39842">
        <v>12.3333333333333</v>
      </c>
    </row>
    <row r="39843" spans="4:4" x14ac:dyDescent="0.5">
      <c r="D39843">
        <v>12.324999999999999</v>
      </c>
    </row>
    <row r="39844" spans="4:4" x14ac:dyDescent="0.5">
      <c r="D39844">
        <v>12.3166666666667</v>
      </c>
    </row>
    <row r="39845" spans="4:4" x14ac:dyDescent="0.5">
      <c r="D39845">
        <v>12.3083333333333</v>
      </c>
    </row>
    <row r="39846" spans="4:4" x14ac:dyDescent="0.5">
      <c r="D39846">
        <v>12.3</v>
      </c>
    </row>
    <row r="39847" spans="4:4" x14ac:dyDescent="0.5">
      <c r="D39847">
        <v>12.2916666666667</v>
      </c>
    </row>
    <row r="39848" spans="4:4" x14ac:dyDescent="0.5">
      <c r="D39848">
        <v>12.283333333333299</v>
      </c>
    </row>
    <row r="39849" spans="4:4" x14ac:dyDescent="0.5">
      <c r="D39849">
        <v>12.275</v>
      </c>
    </row>
    <row r="39850" spans="4:4" x14ac:dyDescent="0.5">
      <c r="D39850">
        <v>12.266666666666699</v>
      </c>
    </row>
    <row r="39851" spans="4:4" x14ac:dyDescent="0.5">
      <c r="D39851">
        <v>12.258333333333301</v>
      </c>
    </row>
    <row r="39852" spans="4:4" x14ac:dyDescent="0.5">
      <c r="D39852">
        <v>12.25</v>
      </c>
    </row>
    <row r="39853" spans="4:4" x14ac:dyDescent="0.5">
      <c r="D39853">
        <v>12.241666666666699</v>
      </c>
    </row>
    <row r="39854" spans="4:4" x14ac:dyDescent="0.5">
      <c r="D39854">
        <v>12.233333333333301</v>
      </c>
    </row>
    <row r="39855" spans="4:4" x14ac:dyDescent="0.5">
      <c r="D39855">
        <v>12.225</v>
      </c>
    </row>
    <row r="39856" spans="4:4" x14ac:dyDescent="0.5">
      <c r="D39856">
        <v>12.216666666666701</v>
      </c>
    </row>
    <row r="39857" spans="4:4" x14ac:dyDescent="0.5">
      <c r="D39857">
        <v>12.2083333333333</v>
      </c>
    </row>
    <row r="39858" spans="4:4" x14ac:dyDescent="0.5">
      <c r="D39858">
        <v>12.2</v>
      </c>
    </row>
    <row r="39859" spans="4:4" x14ac:dyDescent="0.5">
      <c r="D39859">
        <v>12.1916666666667</v>
      </c>
    </row>
    <row r="39860" spans="4:4" x14ac:dyDescent="0.5">
      <c r="D39860">
        <v>12.1833333333333</v>
      </c>
    </row>
    <row r="39861" spans="4:4" x14ac:dyDescent="0.5">
      <c r="D39861">
        <v>12.175000000000001</v>
      </c>
    </row>
    <row r="39862" spans="4:4" x14ac:dyDescent="0.5">
      <c r="D39862">
        <v>12.1666666666667</v>
      </c>
    </row>
    <row r="39863" spans="4:4" x14ac:dyDescent="0.5">
      <c r="D39863">
        <v>12.158333333333299</v>
      </c>
    </row>
    <row r="39864" spans="4:4" x14ac:dyDescent="0.5">
      <c r="D39864">
        <v>12.15</v>
      </c>
    </row>
    <row r="39865" spans="4:4" x14ac:dyDescent="0.5">
      <c r="D39865">
        <v>12.141666666666699</v>
      </c>
    </row>
    <row r="39866" spans="4:4" x14ac:dyDescent="0.5">
      <c r="D39866">
        <v>12.133333333333301</v>
      </c>
    </row>
    <row r="39867" spans="4:4" x14ac:dyDescent="0.5">
      <c r="D39867">
        <v>12.125</v>
      </c>
    </row>
    <row r="39868" spans="4:4" x14ac:dyDescent="0.5">
      <c r="D39868">
        <v>12.116666666666699</v>
      </c>
    </row>
    <row r="39869" spans="4:4" x14ac:dyDescent="0.5">
      <c r="D39869">
        <v>12.108333333333301</v>
      </c>
    </row>
    <row r="39870" spans="4:4" x14ac:dyDescent="0.5">
      <c r="D39870">
        <v>12.1</v>
      </c>
    </row>
    <row r="39871" spans="4:4" x14ac:dyDescent="0.5">
      <c r="D39871">
        <v>12.091666666666701</v>
      </c>
    </row>
    <row r="39872" spans="4:4" x14ac:dyDescent="0.5">
      <c r="D39872">
        <v>12.0833333333333</v>
      </c>
    </row>
    <row r="39873" spans="4:4" x14ac:dyDescent="0.5">
      <c r="D39873">
        <v>12.074999999999999</v>
      </c>
    </row>
    <row r="39874" spans="4:4" x14ac:dyDescent="0.5">
      <c r="D39874">
        <v>12.0666666666667</v>
      </c>
    </row>
    <row r="39875" spans="4:4" x14ac:dyDescent="0.5">
      <c r="D39875">
        <v>12.0583333333333</v>
      </c>
    </row>
    <row r="39876" spans="4:4" x14ac:dyDescent="0.5">
      <c r="D39876">
        <v>12.05</v>
      </c>
    </row>
    <row r="39877" spans="4:4" x14ac:dyDescent="0.5">
      <c r="D39877">
        <v>12.0416666666667</v>
      </c>
    </row>
    <row r="39878" spans="4:4" x14ac:dyDescent="0.5">
      <c r="D39878">
        <v>12.033333333333299</v>
      </c>
    </row>
    <row r="39879" spans="4:4" x14ac:dyDescent="0.5">
      <c r="D39879">
        <v>12.025</v>
      </c>
    </row>
    <row r="39880" spans="4:4" x14ac:dyDescent="0.5">
      <c r="D39880">
        <v>12.016666666666699</v>
      </c>
    </row>
    <row r="39881" spans="4:4" x14ac:dyDescent="0.5">
      <c r="D39881">
        <v>12.008333333333301</v>
      </c>
    </row>
    <row r="39882" spans="4:4" x14ac:dyDescent="0.5">
      <c r="D39882">
        <v>12</v>
      </c>
    </row>
    <row r="39883" spans="4:4" x14ac:dyDescent="0.5">
      <c r="D39883">
        <v>11.991666666666699</v>
      </c>
    </row>
    <row r="39884" spans="4:4" x14ac:dyDescent="0.5">
      <c r="D39884">
        <v>11.983333333333301</v>
      </c>
    </row>
    <row r="39885" spans="4:4" x14ac:dyDescent="0.5">
      <c r="D39885">
        <v>11.975</v>
      </c>
    </row>
    <row r="39886" spans="4:4" x14ac:dyDescent="0.5">
      <c r="D39886">
        <v>11.966666666666701</v>
      </c>
    </row>
    <row r="39887" spans="4:4" x14ac:dyDescent="0.5">
      <c r="D39887">
        <v>11.9583333333333</v>
      </c>
    </row>
    <row r="39888" spans="4:4" x14ac:dyDescent="0.5">
      <c r="D39888">
        <v>11.95</v>
      </c>
    </row>
    <row r="39889" spans="4:4" x14ac:dyDescent="0.5">
      <c r="D39889">
        <v>11.9416666666667</v>
      </c>
    </row>
    <row r="39890" spans="4:4" x14ac:dyDescent="0.5">
      <c r="D39890">
        <v>11.9333333333333</v>
      </c>
    </row>
    <row r="39891" spans="4:4" x14ac:dyDescent="0.5">
      <c r="D39891">
        <v>11.925000000000001</v>
      </c>
    </row>
    <row r="39892" spans="4:4" x14ac:dyDescent="0.5">
      <c r="D39892">
        <v>11.9166666666667</v>
      </c>
    </row>
    <row r="39893" spans="4:4" x14ac:dyDescent="0.5">
      <c r="D39893">
        <v>11.908333333333299</v>
      </c>
    </row>
    <row r="39894" spans="4:4" x14ac:dyDescent="0.5">
      <c r="D39894">
        <v>11.9</v>
      </c>
    </row>
    <row r="39895" spans="4:4" x14ac:dyDescent="0.5">
      <c r="D39895">
        <v>11.891666666666699</v>
      </c>
    </row>
    <row r="39896" spans="4:4" x14ac:dyDescent="0.5">
      <c r="D39896">
        <v>11.883333333333301</v>
      </c>
    </row>
    <row r="39897" spans="4:4" x14ac:dyDescent="0.5">
      <c r="D39897">
        <v>11.875</v>
      </c>
    </row>
    <row r="39898" spans="4:4" x14ac:dyDescent="0.5">
      <c r="D39898">
        <v>11.866666666666699</v>
      </c>
    </row>
    <row r="39899" spans="4:4" x14ac:dyDescent="0.5">
      <c r="D39899">
        <v>11.858333333333301</v>
      </c>
    </row>
    <row r="39900" spans="4:4" x14ac:dyDescent="0.5">
      <c r="D39900">
        <v>11.85</v>
      </c>
    </row>
    <row r="39901" spans="4:4" x14ac:dyDescent="0.5">
      <c r="D39901">
        <v>11.841666666666701</v>
      </c>
    </row>
    <row r="39902" spans="4:4" x14ac:dyDescent="0.5">
      <c r="D39902">
        <v>11.8333333333333</v>
      </c>
    </row>
    <row r="39903" spans="4:4" x14ac:dyDescent="0.5">
      <c r="D39903">
        <v>11.824999999999999</v>
      </c>
    </row>
    <row r="39904" spans="4:4" x14ac:dyDescent="0.5">
      <c r="D39904">
        <v>11.8166666666667</v>
      </c>
    </row>
    <row r="39905" spans="4:4" x14ac:dyDescent="0.5">
      <c r="D39905">
        <v>11.8083333333333</v>
      </c>
    </row>
    <row r="39906" spans="4:4" x14ac:dyDescent="0.5">
      <c r="D39906">
        <v>11.8</v>
      </c>
    </row>
    <row r="39907" spans="4:4" x14ac:dyDescent="0.5">
      <c r="D39907">
        <v>11.7916666666667</v>
      </c>
    </row>
    <row r="39908" spans="4:4" x14ac:dyDescent="0.5">
      <c r="D39908">
        <v>11.783333333333299</v>
      </c>
    </row>
    <row r="39909" spans="4:4" x14ac:dyDescent="0.5">
      <c r="D39909">
        <v>11.775</v>
      </c>
    </row>
    <row r="39910" spans="4:4" x14ac:dyDescent="0.5">
      <c r="D39910">
        <v>11.766666666666699</v>
      </c>
    </row>
    <row r="39911" spans="4:4" x14ac:dyDescent="0.5">
      <c r="D39911">
        <v>11.758333333333301</v>
      </c>
    </row>
    <row r="39912" spans="4:4" x14ac:dyDescent="0.5">
      <c r="D39912">
        <v>11.75</v>
      </c>
    </row>
    <row r="39913" spans="4:4" x14ac:dyDescent="0.5">
      <c r="D39913">
        <v>11.741666666666699</v>
      </c>
    </row>
    <row r="39914" spans="4:4" x14ac:dyDescent="0.5">
      <c r="D39914">
        <v>11.733333333333301</v>
      </c>
    </row>
    <row r="39915" spans="4:4" x14ac:dyDescent="0.5">
      <c r="D39915">
        <v>11.725</v>
      </c>
    </row>
    <row r="39916" spans="4:4" x14ac:dyDescent="0.5">
      <c r="D39916">
        <v>11.716666666666701</v>
      </c>
    </row>
    <row r="39917" spans="4:4" x14ac:dyDescent="0.5">
      <c r="D39917">
        <v>11.7083333333333</v>
      </c>
    </row>
    <row r="39918" spans="4:4" x14ac:dyDescent="0.5">
      <c r="D39918">
        <v>11.7</v>
      </c>
    </row>
    <row r="39919" spans="4:4" x14ac:dyDescent="0.5">
      <c r="D39919">
        <v>11.6916666666667</v>
      </c>
    </row>
    <row r="39920" spans="4:4" x14ac:dyDescent="0.5">
      <c r="D39920">
        <v>11.6833333333333</v>
      </c>
    </row>
    <row r="39921" spans="4:4" x14ac:dyDescent="0.5">
      <c r="D39921">
        <v>11.675000000000001</v>
      </c>
    </row>
    <row r="39922" spans="4:4" x14ac:dyDescent="0.5">
      <c r="D39922">
        <v>11.6666666666667</v>
      </c>
    </row>
    <row r="39923" spans="4:4" x14ac:dyDescent="0.5">
      <c r="D39923">
        <v>11.658333333333299</v>
      </c>
    </row>
    <row r="39924" spans="4:4" x14ac:dyDescent="0.5">
      <c r="D39924">
        <v>11.65</v>
      </c>
    </row>
    <row r="39925" spans="4:4" x14ac:dyDescent="0.5">
      <c r="D39925">
        <v>11.641666666666699</v>
      </c>
    </row>
    <row r="39926" spans="4:4" x14ac:dyDescent="0.5">
      <c r="D39926">
        <v>11.633333333333301</v>
      </c>
    </row>
    <row r="39927" spans="4:4" x14ac:dyDescent="0.5">
      <c r="D39927">
        <v>11.625</v>
      </c>
    </row>
    <row r="39928" spans="4:4" x14ac:dyDescent="0.5">
      <c r="D39928">
        <v>11.616666666666699</v>
      </c>
    </row>
    <row r="39929" spans="4:4" x14ac:dyDescent="0.5">
      <c r="D39929">
        <v>11.608333333333301</v>
      </c>
    </row>
    <row r="39930" spans="4:4" x14ac:dyDescent="0.5">
      <c r="D39930">
        <v>11.6</v>
      </c>
    </row>
    <row r="39931" spans="4:4" x14ac:dyDescent="0.5">
      <c r="D39931">
        <v>11.591666666666701</v>
      </c>
    </row>
    <row r="39932" spans="4:4" x14ac:dyDescent="0.5">
      <c r="D39932">
        <v>11.5833333333333</v>
      </c>
    </row>
    <row r="39933" spans="4:4" x14ac:dyDescent="0.5">
      <c r="D39933">
        <v>11.574999999999999</v>
      </c>
    </row>
    <row r="39934" spans="4:4" x14ac:dyDescent="0.5">
      <c r="D39934">
        <v>11.5666666666667</v>
      </c>
    </row>
    <row r="39935" spans="4:4" x14ac:dyDescent="0.5">
      <c r="D39935">
        <v>11.5583333333333</v>
      </c>
    </row>
    <row r="39936" spans="4:4" x14ac:dyDescent="0.5">
      <c r="D39936">
        <v>11.55</v>
      </c>
    </row>
    <row r="39937" spans="4:4" x14ac:dyDescent="0.5">
      <c r="D39937">
        <v>11.5416666666667</v>
      </c>
    </row>
    <row r="39938" spans="4:4" x14ac:dyDescent="0.5">
      <c r="D39938">
        <v>11.533333333333299</v>
      </c>
    </row>
    <row r="39939" spans="4:4" x14ac:dyDescent="0.5">
      <c r="D39939">
        <v>11.525</v>
      </c>
    </row>
    <row r="39940" spans="4:4" x14ac:dyDescent="0.5">
      <c r="D39940">
        <v>11.516666666666699</v>
      </c>
    </row>
    <row r="39941" spans="4:4" x14ac:dyDescent="0.5">
      <c r="D39941">
        <v>11.508333333333301</v>
      </c>
    </row>
    <row r="39942" spans="4:4" x14ac:dyDescent="0.5">
      <c r="D39942">
        <v>11.5</v>
      </c>
    </row>
    <row r="39943" spans="4:4" x14ac:dyDescent="0.5">
      <c r="D39943">
        <v>11.491666666666699</v>
      </c>
    </row>
    <row r="39944" spans="4:4" x14ac:dyDescent="0.5">
      <c r="D39944">
        <v>11.483333333333301</v>
      </c>
    </row>
    <row r="39945" spans="4:4" x14ac:dyDescent="0.5">
      <c r="D39945">
        <v>11.475</v>
      </c>
    </row>
    <row r="39946" spans="4:4" x14ac:dyDescent="0.5">
      <c r="D39946">
        <v>11.466666666666701</v>
      </c>
    </row>
    <row r="39947" spans="4:4" x14ac:dyDescent="0.5">
      <c r="D39947">
        <v>11.4583333333333</v>
      </c>
    </row>
    <row r="39948" spans="4:4" x14ac:dyDescent="0.5">
      <c r="D39948">
        <v>11.45</v>
      </c>
    </row>
    <row r="39949" spans="4:4" x14ac:dyDescent="0.5">
      <c r="D39949">
        <v>11.4416666666667</v>
      </c>
    </row>
    <row r="39950" spans="4:4" x14ac:dyDescent="0.5">
      <c r="D39950">
        <v>11.4333333333333</v>
      </c>
    </row>
    <row r="39951" spans="4:4" x14ac:dyDescent="0.5">
      <c r="D39951">
        <v>11.425000000000001</v>
      </c>
    </row>
    <row r="39952" spans="4:4" x14ac:dyDescent="0.5">
      <c r="D39952">
        <v>11.4166666666667</v>
      </c>
    </row>
    <row r="39953" spans="4:4" x14ac:dyDescent="0.5">
      <c r="D39953">
        <v>11.408333333333299</v>
      </c>
    </row>
    <row r="39954" spans="4:4" x14ac:dyDescent="0.5">
      <c r="D39954">
        <v>11.4</v>
      </c>
    </row>
    <row r="39955" spans="4:4" x14ac:dyDescent="0.5">
      <c r="D39955">
        <v>11.391666666666699</v>
      </c>
    </row>
    <row r="39956" spans="4:4" x14ac:dyDescent="0.5">
      <c r="D39956">
        <v>11.383333333333301</v>
      </c>
    </row>
    <row r="39957" spans="4:4" x14ac:dyDescent="0.5">
      <c r="D39957">
        <v>11.375</v>
      </c>
    </row>
    <row r="39958" spans="4:4" x14ac:dyDescent="0.5">
      <c r="D39958">
        <v>11.366666666666699</v>
      </c>
    </row>
    <row r="39959" spans="4:4" x14ac:dyDescent="0.5">
      <c r="D39959">
        <v>11.358333333333301</v>
      </c>
    </row>
    <row r="39960" spans="4:4" x14ac:dyDescent="0.5">
      <c r="D39960">
        <v>11.35</v>
      </c>
    </row>
    <row r="39961" spans="4:4" x14ac:dyDescent="0.5">
      <c r="D39961">
        <v>11.341666666666701</v>
      </c>
    </row>
    <row r="39962" spans="4:4" x14ac:dyDescent="0.5">
      <c r="D39962">
        <v>11.3333333333333</v>
      </c>
    </row>
    <row r="39963" spans="4:4" x14ac:dyDescent="0.5">
      <c r="D39963">
        <v>11.324999999999999</v>
      </c>
    </row>
    <row r="39964" spans="4:4" x14ac:dyDescent="0.5">
      <c r="D39964">
        <v>11.3166666666667</v>
      </c>
    </row>
    <row r="39965" spans="4:4" x14ac:dyDescent="0.5">
      <c r="D39965">
        <v>11.3083333333333</v>
      </c>
    </row>
    <row r="39966" spans="4:4" x14ac:dyDescent="0.5">
      <c r="D39966">
        <v>11.3</v>
      </c>
    </row>
    <row r="39967" spans="4:4" x14ac:dyDescent="0.5">
      <c r="D39967">
        <v>11.2916666666667</v>
      </c>
    </row>
    <row r="39968" spans="4:4" x14ac:dyDescent="0.5">
      <c r="D39968">
        <v>11.283333333333299</v>
      </c>
    </row>
    <row r="39969" spans="4:4" x14ac:dyDescent="0.5">
      <c r="D39969">
        <v>11.275</v>
      </c>
    </row>
    <row r="39970" spans="4:4" x14ac:dyDescent="0.5">
      <c r="D39970">
        <v>11.266666666666699</v>
      </c>
    </row>
    <row r="39971" spans="4:4" x14ac:dyDescent="0.5">
      <c r="D39971">
        <v>11.258333333333301</v>
      </c>
    </row>
    <row r="39972" spans="4:4" x14ac:dyDescent="0.5">
      <c r="D39972">
        <v>11.25</v>
      </c>
    </row>
    <row r="39973" spans="4:4" x14ac:dyDescent="0.5">
      <c r="D39973">
        <v>11.241666666666699</v>
      </c>
    </row>
    <row r="39974" spans="4:4" x14ac:dyDescent="0.5">
      <c r="D39974">
        <v>11.233333333333301</v>
      </c>
    </row>
    <row r="39975" spans="4:4" x14ac:dyDescent="0.5">
      <c r="D39975">
        <v>11.225</v>
      </c>
    </row>
    <row r="39976" spans="4:4" x14ac:dyDescent="0.5">
      <c r="D39976">
        <v>11.216666666666701</v>
      </c>
    </row>
    <row r="39977" spans="4:4" x14ac:dyDescent="0.5">
      <c r="D39977">
        <v>11.2083333333333</v>
      </c>
    </row>
    <row r="39978" spans="4:4" x14ac:dyDescent="0.5">
      <c r="D39978">
        <v>11.2</v>
      </c>
    </row>
    <row r="39979" spans="4:4" x14ac:dyDescent="0.5">
      <c r="D39979">
        <v>11.1916666666667</v>
      </c>
    </row>
    <row r="39980" spans="4:4" x14ac:dyDescent="0.5">
      <c r="D39980">
        <v>11.1833333333333</v>
      </c>
    </row>
    <row r="39981" spans="4:4" x14ac:dyDescent="0.5">
      <c r="D39981">
        <v>11.175000000000001</v>
      </c>
    </row>
    <row r="39982" spans="4:4" x14ac:dyDescent="0.5">
      <c r="D39982">
        <v>11.1666666666667</v>
      </c>
    </row>
    <row r="39983" spans="4:4" x14ac:dyDescent="0.5">
      <c r="D39983">
        <v>11.158333333333299</v>
      </c>
    </row>
    <row r="39984" spans="4:4" x14ac:dyDescent="0.5">
      <c r="D39984">
        <v>11.15</v>
      </c>
    </row>
    <row r="39985" spans="4:4" x14ac:dyDescent="0.5">
      <c r="D39985">
        <v>11.141666666666699</v>
      </c>
    </row>
    <row r="39986" spans="4:4" x14ac:dyDescent="0.5">
      <c r="D39986">
        <v>11.133333333333301</v>
      </c>
    </row>
    <row r="39987" spans="4:4" x14ac:dyDescent="0.5">
      <c r="D39987">
        <v>11.125</v>
      </c>
    </row>
    <row r="39988" spans="4:4" x14ac:dyDescent="0.5">
      <c r="D39988">
        <v>11.116666666666699</v>
      </c>
    </row>
    <row r="39989" spans="4:4" x14ac:dyDescent="0.5">
      <c r="D39989">
        <v>11.108333333333301</v>
      </c>
    </row>
    <row r="39990" spans="4:4" x14ac:dyDescent="0.5">
      <c r="D39990">
        <v>11.1</v>
      </c>
    </row>
    <row r="39991" spans="4:4" x14ac:dyDescent="0.5">
      <c r="D39991">
        <v>11.091666666666701</v>
      </c>
    </row>
    <row r="39992" spans="4:4" x14ac:dyDescent="0.5">
      <c r="D39992">
        <v>11.0833333333333</v>
      </c>
    </row>
    <row r="39993" spans="4:4" x14ac:dyDescent="0.5">
      <c r="D39993">
        <v>11.074999999999999</v>
      </c>
    </row>
    <row r="39994" spans="4:4" x14ac:dyDescent="0.5">
      <c r="D39994">
        <v>11.0666666666667</v>
      </c>
    </row>
    <row r="39995" spans="4:4" x14ac:dyDescent="0.5">
      <c r="D39995">
        <v>11.0583333333333</v>
      </c>
    </row>
    <row r="39996" spans="4:4" x14ac:dyDescent="0.5">
      <c r="D39996">
        <v>11.05</v>
      </c>
    </row>
    <row r="39997" spans="4:4" x14ac:dyDescent="0.5">
      <c r="D39997">
        <v>11.0416666666667</v>
      </c>
    </row>
    <row r="39998" spans="4:4" x14ac:dyDescent="0.5">
      <c r="D39998">
        <v>11.033333333333299</v>
      </c>
    </row>
    <row r="39999" spans="4:4" x14ac:dyDescent="0.5">
      <c r="D39999">
        <v>11.025</v>
      </c>
    </row>
    <row r="40000" spans="4:4" x14ac:dyDescent="0.5">
      <c r="D40000">
        <v>11.016666666666699</v>
      </c>
    </row>
    <row r="40001" spans="4:4" x14ac:dyDescent="0.5">
      <c r="D40001">
        <v>11.008333333333301</v>
      </c>
    </row>
    <row r="40002" spans="4:4" x14ac:dyDescent="0.5">
      <c r="D40002">
        <v>11</v>
      </c>
    </row>
    <row r="40003" spans="4:4" x14ac:dyDescent="0.5">
      <c r="D40003">
        <v>11.0045</v>
      </c>
    </row>
    <row r="40004" spans="4:4" x14ac:dyDescent="0.5">
      <c r="D40004">
        <v>11.009</v>
      </c>
    </row>
    <row r="40005" spans="4:4" x14ac:dyDescent="0.5">
      <c r="D40005">
        <v>11.013500000000001</v>
      </c>
    </row>
    <row r="40006" spans="4:4" x14ac:dyDescent="0.5">
      <c r="D40006">
        <v>11.018000000000001</v>
      </c>
    </row>
    <row r="40007" spans="4:4" x14ac:dyDescent="0.5">
      <c r="D40007">
        <v>11.022500000000001</v>
      </c>
    </row>
    <row r="40008" spans="4:4" x14ac:dyDescent="0.5">
      <c r="D40008">
        <v>11.026999999999999</v>
      </c>
    </row>
    <row r="40009" spans="4:4" x14ac:dyDescent="0.5">
      <c r="D40009">
        <v>11.031499999999999</v>
      </c>
    </row>
    <row r="40010" spans="4:4" x14ac:dyDescent="0.5">
      <c r="D40010">
        <v>11.036</v>
      </c>
    </row>
    <row r="40011" spans="4:4" x14ac:dyDescent="0.5">
      <c r="D40011">
        <v>11.0405</v>
      </c>
    </row>
    <row r="40012" spans="4:4" x14ac:dyDescent="0.5">
      <c r="D40012">
        <v>11.045</v>
      </c>
    </row>
    <row r="40013" spans="4:4" x14ac:dyDescent="0.5">
      <c r="D40013">
        <v>11.0495</v>
      </c>
    </row>
    <row r="40014" spans="4:4" x14ac:dyDescent="0.5">
      <c r="D40014">
        <v>11.054</v>
      </c>
    </row>
    <row r="40015" spans="4:4" x14ac:dyDescent="0.5">
      <c r="D40015">
        <v>11.0585</v>
      </c>
    </row>
    <row r="40016" spans="4:4" x14ac:dyDescent="0.5">
      <c r="D40016">
        <v>11.063000000000001</v>
      </c>
    </row>
    <row r="40017" spans="4:4" x14ac:dyDescent="0.5">
      <c r="D40017">
        <v>11.067500000000001</v>
      </c>
    </row>
    <row r="40018" spans="4:4" x14ac:dyDescent="0.5">
      <c r="D40018">
        <v>11.071999999999999</v>
      </c>
    </row>
    <row r="40019" spans="4:4" x14ac:dyDescent="0.5">
      <c r="D40019">
        <v>11.076499999999999</v>
      </c>
    </row>
    <row r="40020" spans="4:4" x14ac:dyDescent="0.5">
      <c r="D40020">
        <v>11.081</v>
      </c>
    </row>
    <row r="40021" spans="4:4" x14ac:dyDescent="0.5">
      <c r="D40021">
        <v>11.0855</v>
      </c>
    </row>
    <row r="40022" spans="4:4" x14ac:dyDescent="0.5">
      <c r="D40022">
        <v>11.09</v>
      </c>
    </row>
    <row r="40023" spans="4:4" x14ac:dyDescent="0.5">
      <c r="D40023">
        <v>11.0945</v>
      </c>
    </row>
    <row r="40024" spans="4:4" x14ac:dyDescent="0.5">
      <c r="D40024">
        <v>11.099</v>
      </c>
    </row>
    <row r="40025" spans="4:4" x14ac:dyDescent="0.5">
      <c r="D40025">
        <v>11.1035</v>
      </c>
    </row>
    <row r="40026" spans="4:4" x14ac:dyDescent="0.5">
      <c r="D40026">
        <v>11.108000000000001</v>
      </c>
    </row>
    <row r="40027" spans="4:4" x14ac:dyDescent="0.5">
      <c r="D40027">
        <v>11.112500000000001</v>
      </c>
    </row>
    <row r="40028" spans="4:4" x14ac:dyDescent="0.5">
      <c r="D40028">
        <v>11.117000000000001</v>
      </c>
    </row>
    <row r="40029" spans="4:4" x14ac:dyDescent="0.5">
      <c r="D40029">
        <v>11.121499999999999</v>
      </c>
    </row>
    <row r="40030" spans="4:4" x14ac:dyDescent="0.5">
      <c r="D40030">
        <v>11.125999999999999</v>
      </c>
    </row>
    <row r="40031" spans="4:4" x14ac:dyDescent="0.5">
      <c r="D40031">
        <v>11.1305</v>
      </c>
    </row>
    <row r="40032" spans="4:4" x14ac:dyDescent="0.5">
      <c r="D40032">
        <v>11.135</v>
      </c>
    </row>
    <row r="40033" spans="4:4" x14ac:dyDescent="0.5">
      <c r="D40033">
        <v>11.1395</v>
      </c>
    </row>
    <row r="40034" spans="4:4" x14ac:dyDescent="0.5">
      <c r="D40034">
        <v>11.144</v>
      </c>
    </row>
    <row r="40035" spans="4:4" x14ac:dyDescent="0.5">
      <c r="D40035">
        <v>11.1485</v>
      </c>
    </row>
    <row r="40036" spans="4:4" x14ac:dyDescent="0.5">
      <c r="D40036">
        <v>11.153</v>
      </c>
    </row>
    <row r="40037" spans="4:4" x14ac:dyDescent="0.5">
      <c r="D40037">
        <v>11.157500000000001</v>
      </c>
    </row>
    <row r="40038" spans="4:4" x14ac:dyDescent="0.5">
      <c r="D40038">
        <v>11.162000000000001</v>
      </c>
    </row>
    <row r="40039" spans="4:4" x14ac:dyDescent="0.5">
      <c r="D40039">
        <v>11.166499999999999</v>
      </c>
    </row>
    <row r="40040" spans="4:4" x14ac:dyDescent="0.5">
      <c r="D40040">
        <v>11.170999999999999</v>
      </c>
    </row>
    <row r="40041" spans="4:4" x14ac:dyDescent="0.5">
      <c r="D40041">
        <v>11.1755</v>
      </c>
    </row>
    <row r="40042" spans="4:4" x14ac:dyDescent="0.5">
      <c r="D40042">
        <v>11.18</v>
      </c>
    </row>
    <row r="40043" spans="4:4" x14ac:dyDescent="0.5">
      <c r="D40043">
        <v>11.1845</v>
      </c>
    </row>
    <row r="40044" spans="4:4" x14ac:dyDescent="0.5">
      <c r="D40044">
        <v>11.189</v>
      </c>
    </row>
    <row r="40045" spans="4:4" x14ac:dyDescent="0.5">
      <c r="D40045">
        <v>11.1935</v>
      </c>
    </row>
    <row r="40046" spans="4:4" x14ac:dyDescent="0.5">
      <c r="D40046">
        <v>11.198</v>
      </c>
    </row>
    <row r="40047" spans="4:4" x14ac:dyDescent="0.5">
      <c r="D40047">
        <v>11.202500000000001</v>
      </c>
    </row>
    <row r="40048" spans="4:4" x14ac:dyDescent="0.5">
      <c r="D40048">
        <v>11.207000000000001</v>
      </c>
    </row>
    <row r="40049" spans="4:4" x14ac:dyDescent="0.5">
      <c r="D40049">
        <v>11.211499999999999</v>
      </c>
    </row>
    <row r="40050" spans="4:4" x14ac:dyDescent="0.5">
      <c r="D40050">
        <v>11.215999999999999</v>
      </c>
    </row>
    <row r="40051" spans="4:4" x14ac:dyDescent="0.5">
      <c r="D40051">
        <v>11.220499999999999</v>
      </c>
    </row>
    <row r="40052" spans="4:4" x14ac:dyDescent="0.5">
      <c r="D40052">
        <v>11.225</v>
      </c>
    </row>
    <row r="40053" spans="4:4" x14ac:dyDescent="0.5">
      <c r="D40053">
        <v>11.2295</v>
      </c>
    </row>
    <row r="40054" spans="4:4" x14ac:dyDescent="0.5">
      <c r="D40054">
        <v>11.234</v>
      </c>
    </row>
    <row r="40055" spans="4:4" x14ac:dyDescent="0.5">
      <c r="D40055">
        <v>11.2385</v>
      </c>
    </row>
    <row r="40056" spans="4:4" x14ac:dyDescent="0.5">
      <c r="D40056">
        <v>11.243</v>
      </c>
    </row>
    <row r="40057" spans="4:4" x14ac:dyDescent="0.5">
      <c r="D40057">
        <v>11.2475</v>
      </c>
    </row>
    <row r="40058" spans="4:4" x14ac:dyDescent="0.5">
      <c r="D40058">
        <v>11.252000000000001</v>
      </c>
    </row>
    <row r="40059" spans="4:4" x14ac:dyDescent="0.5">
      <c r="D40059">
        <v>11.256500000000001</v>
      </c>
    </row>
    <row r="40060" spans="4:4" x14ac:dyDescent="0.5">
      <c r="D40060">
        <v>11.260999999999999</v>
      </c>
    </row>
    <row r="40061" spans="4:4" x14ac:dyDescent="0.5">
      <c r="D40061">
        <v>11.265499999999999</v>
      </c>
    </row>
    <row r="40062" spans="4:4" x14ac:dyDescent="0.5">
      <c r="D40062">
        <v>11.27</v>
      </c>
    </row>
    <row r="40063" spans="4:4" x14ac:dyDescent="0.5">
      <c r="D40063">
        <v>11.2745</v>
      </c>
    </row>
    <row r="40064" spans="4:4" x14ac:dyDescent="0.5">
      <c r="D40064">
        <v>11.279</v>
      </c>
    </row>
    <row r="40065" spans="4:4" x14ac:dyDescent="0.5">
      <c r="D40065">
        <v>11.2835</v>
      </c>
    </row>
    <row r="40066" spans="4:4" x14ac:dyDescent="0.5">
      <c r="D40066">
        <v>11.288</v>
      </c>
    </row>
    <row r="40067" spans="4:4" x14ac:dyDescent="0.5">
      <c r="D40067">
        <v>11.2925</v>
      </c>
    </row>
    <row r="40068" spans="4:4" x14ac:dyDescent="0.5">
      <c r="D40068">
        <v>11.297000000000001</v>
      </c>
    </row>
    <row r="40069" spans="4:4" x14ac:dyDescent="0.5">
      <c r="D40069">
        <v>11.301500000000001</v>
      </c>
    </row>
    <row r="40070" spans="4:4" x14ac:dyDescent="0.5">
      <c r="D40070">
        <v>11.305999999999999</v>
      </c>
    </row>
    <row r="40071" spans="4:4" x14ac:dyDescent="0.5">
      <c r="D40071">
        <v>11.310499999999999</v>
      </c>
    </row>
    <row r="40072" spans="4:4" x14ac:dyDescent="0.5">
      <c r="D40072">
        <v>11.315</v>
      </c>
    </row>
    <row r="40073" spans="4:4" x14ac:dyDescent="0.5">
      <c r="D40073">
        <v>11.3195</v>
      </c>
    </row>
    <row r="40074" spans="4:4" x14ac:dyDescent="0.5">
      <c r="D40074">
        <v>11.324</v>
      </c>
    </row>
    <row r="40075" spans="4:4" x14ac:dyDescent="0.5">
      <c r="D40075">
        <v>11.3285</v>
      </c>
    </row>
    <row r="40076" spans="4:4" x14ac:dyDescent="0.5">
      <c r="D40076">
        <v>11.333</v>
      </c>
    </row>
    <row r="40077" spans="4:4" x14ac:dyDescent="0.5">
      <c r="D40077">
        <v>11.3375</v>
      </c>
    </row>
    <row r="40078" spans="4:4" x14ac:dyDescent="0.5">
      <c r="D40078">
        <v>11.342000000000001</v>
      </c>
    </row>
    <row r="40079" spans="4:4" x14ac:dyDescent="0.5">
      <c r="D40079">
        <v>11.346500000000001</v>
      </c>
    </row>
    <row r="40080" spans="4:4" x14ac:dyDescent="0.5">
      <c r="D40080">
        <v>11.351000000000001</v>
      </c>
    </row>
    <row r="40081" spans="4:4" x14ac:dyDescent="0.5">
      <c r="D40081">
        <v>11.355499999999999</v>
      </c>
    </row>
    <row r="40082" spans="4:4" x14ac:dyDescent="0.5">
      <c r="D40082">
        <v>11.36</v>
      </c>
    </row>
    <row r="40083" spans="4:4" x14ac:dyDescent="0.5">
      <c r="D40083">
        <v>11.3645</v>
      </c>
    </row>
    <row r="40084" spans="4:4" x14ac:dyDescent="0.5">
      <c r="D40084">
        <v>11.369</v>
      </c>
    </row>
    <row r="40085" spans="4:4" x14ac:dyDescent="0.5">
      <c r="D40085">
        <v>11.3735</v>
      </c>
    </row>
    <row r="40086" spans="4:4" x14ac:dyDescent="0.5">
      <c r="D40086">
        <v>11.378</v>
      </c>
    </row>
    <row r="40087" spans="4:4" x14ac:dyDescent="0.5">
      <c r="D40087">
        <v>11.3825</v>
      </c>
    </row>
    <row r="40088" spans="4:4" x14ac:dyDescent="0.5">
      <c r="D40088">
        <v>11.387</v>
      </c>
    </row>
    <row r="40089" spans="4:4" x14ac:dyDescent="0.5">
      <c r="D40089">
        <v>11.391500000000001</v>
      </c>
    </row>
    <row r="40090" spans="4:4" x14ac:dyDescent="0.5">
      <c r="D40090">
        <v>11.396000000000001</v>
      </c>
    </row>
    <row r="40091" spans="4:4" x14ac:dyDescent="0.5">
      <c r="D40091">
        <v>11.400499999999999</v>
      </c>
    </row>
    <row r="40092" spans="4:4" x14ac:dyDescent="0.5">
      <c r="D40092">
        <v>11.404999999999999</v>
      </c>
    </row>
    <row r="40093" spans="4:4" x14ac:dyDescent="0.5">
      <c r="D40093">
        <v>11.4095</v>
      </c>
    </row>
    <row r="40094" spans="4:4" x14ac:dyDescent="0.5">
      <c r="D40094">
        <v>11.414</v>
      </c>
    </row>
    <row r="40095" spans="4:4" x14ac:dyDescent="0.5">
      <c r="D40095">
        <v>11.4185</v>
      </c>
    </row>
    <row r="40096" spans="4:4" x14ac:dyDescent="0.5">
      <c r="D40096">
        <v>11.423</v>
      </c>
    </row>
    <row r="40097" spans="4:4" x14ac:dyDescent="0.5">
      <c r="D40097">
        <v>11.4275</v>
      </c>
    </row>
    <row r="40098" spans="4:4" x14ac:dyDescent="0.5">
      <c r="D40098">
        <v>11.432</v>
      </c>
    </row>
    <row r="40099" spans="4:4" x14ac:dyDescent="0.5">
      <c r="D40099">
        <v>11.436500000000001</v>
      </c>
    </row>
    <row r="40100" spans="4:4" x14ac:dyDescent="0.5">
      <c r="D40100">
        <v>11.441000000000001</v>
      </c>
    </row>
    <row r="40101" spans="4:4" x14ac:dyDescent="0.5">
      <c r="D40101">
        <v>11.445499999999999</v>
      </c>
    </row>
    <row r="40102" spans="4:4" x14ac:dyDescent="0.5">
      <c r="D40102">
        <v>11.45</v>
      </c>
    </row>
    <row r="40103" spans="4:4" x14ac:dyDescent="0.5">
      <c r="D40103">
        <v>11.454499999999999</v>
      </c>
    </row>
    <row r="40104" spans="4:4" x14ac:dyDescent="0.5">
      <c r="D40104">
        <v>11.459</v>
      </c>
    </row>
    <row r="40105" spans="4:4" x14ac:dyDescent="0.5">
      <c r="D40105">
        <v>11.4635</v>
      </c>
    </row>
    <row r="40106" spans="4:4" x14ac:dyDescent="0.5">
      <c r="D40106">
        <v>11.468</v>
      </c>
    </row>
    <row r="40107" spans="4:4" x14ac:dyDescent="0.5">
      <c r="D40107">
        <v>11.4725</v>
      </c>
    </row>
    <row r="40108" spans="4:4" x14ac:dyDescent="0.5">
      <c r="D40108">
        <v>11.477</v>
      </c>
    </row>
    <row r="40109" spans="4:4" x14ac:dyDescent="0.5">
      <c r="D40109">
        <v>11.4815</v>
      </c>
    </row>
    <row r="40110" spans="4:4" x14ac:dyDescent="0.5">
      <c r="D40110">
        <v>11.486000000000001</v>
      </c>
    </row>
    <row r="40111" spans="4:4" x14ac:dyDescent="0.5">
      <c r="D40111">
        <v>11.490500000000001</v>
      </c>
    </row>
    <row r="40112" spans="4:4" x14ac:dyDescent="0.5">
      <c r="D40112">
        <v>11.494999999999999</v>
      </c>
    </row>
    <row r="40113" spans="4:4" x14ac:dyDescent="0.5">
      <c r="D40113">
        <v>11.499499999999999</v>
      </c>
    </row>
    <row r="40114" spans="4:4" x14ac:dyDescent="0.5">
      <c r="D40114">
        <v>11.504</v>
      </c>
    </row>
    <row r="40115" spans="4:4" x14ac:dyDescent="0.5">
      <c r="D40115">
        <v>11.5085</v>
      </c>
    </row>
    <row r="40116" spans="4:4" x14ac:dyDescent="0.5">
      <c r="D40116">
        <v>11.513</v>
      </c>
    </row>
    <row r="40117" spans="4:4" x14ac:dyDescent="0.5">
      <c r="D40117">
        <v>11.5175</v>
      </c>
    </row>
    <row r="40118" spans="4:4" x14ac:dyDescent="0.5">
      <c r="D40118">
        <v>11.522</v>
      </c>
    </row>
    <row r="40119" spans="4:4" x14ac:dyDescent="0.5">
      <c r="D40119">
        <v>11.5265</v>
      </c>
    </row>
    <row r="40120" spans="4:4" x14ac:dyDescent="0.5">
      <c r="D40120">
        <v>11.531000000000001</v>
      </c>
    </row>
    <row r="40121" spans="4:4" x14ac:dyDescent="0.5">
      <c r="D40121">
        <v>11.535500000000001</v>
      </c>
    </row>
    <row r="40122" spans="4:4" x14ac:dyDescent="0.5">
      <c r="D40122">
        <v>11.54</v>
      </c>
    </row>
    <row r="40123" spans="4:4" x14ac:dyDescent="0.5">
      <c r="D40123">
        <v>11.544499999999999</v>
      </c>
    </row>
    <row r="40124" spans="4:4" x14ac:dyDescent="0.5">
      <c r="D40124">
        <v>11.548999999999999</v>
      </c>
    </row>
    <row r="40125" spans="4:4" x14ac:dyDescent="0.5">
      <c r="D40125">
        <v>11.5535</v>
      </c>
    </row>
    <row r="40126" spans="4:4" x14ac:dyDescent="0.5">
      <c r="D40126">
        <v>11.558</v>
      </c>
    </row>
    <row r="40127" spans="4:4" x14ac:dyDescent="0.5">
      <c r="D40127">
        <v>11.5625</v>
      </c>
    </row>
    <row r="40128" spans="4:4" x14ac:dyDescent="0.5">
      <c r="D40128">
        <v>11.567</v>
      </c>
    </row>
    <row r="40129" spans="4:4" x14ac:dyDescent="0.5">
      <c r="D40129">
        <v>11.5715</v>
      </c>
    </row>
    <row r="40130" spans="4:4" x14ac:dyDescent="0.5">
      <c r="D40130">
        <v>11.576000000000001</v>
      </c>
    </row>
    <row r="40131" spans="4:4" x14ac:dyDescent="0.5">
      <c r="D40131">
        <v>11.580500000000001</v>
      </c>
    </row>
    <row r="40132" spans="4:4" x14ac:dyDescent="0.5">
      <c r="D40132">
        <v>11.585000000000001</v>
      </c>
    </row>
    <row r="40133" spans="4:4" x14ac:dyDescent="0.5">
      <c r="D40133">
        <v>11.589499999999999</v>
      </c>
    </row>
    <row r="40134" spans="4:4" x14ac:dyDescent="0.5">
      <c r="D40134">
        <v>11.593999999999999</v>
      </c>
    </row>
    <row r="40135" spans="4:4" x14ac:dyDescent="0.5">
      <c r="D40135">
        <v>11.5985</v>
      </c>
    </row>
    <row r="40136" spans="4:4" x14ac:dyDescent="0.5">
      <c r="D40136">
        <v>11.603</v>
      </c>
    </row>
    <row r="40137" spans="4:4" x14ac:dyDescent="0.5">
      <c r="D40137">
        <v>11.6075</v>
      </c>
    </row>
    <row r="40138" spans="4:4" x14ac:dyDescent="0.5">
      <c r="D40138">
        <v>11.612</v>
      </c>
    </row>
    <row r="40139" spans="4:4" x14ac:dyDescent="0.5">
      <c r="D40139">
        <v>11.6165</v>
      </c>
    </row>
    <row r="40140" spans="4:4" x14ac:dyDescent="0.5">
      <c r="D40140">
        <v>11.621</v>
      </c>
    </row>
    <row r="40141" spans="4:4" x14ac:dyDescent="0.5">
      <c r="D40141">
        <v>11.625500000000001</v>
      </c>
    </row>
    <row r="40142" spans="4:4" x14ac:dyDescent="0.5">
      <c r="D40142">
        <v>11.63</v>
      </c>
    </row>
    <row r="40143" spans="4:4" x14ac:dyDescent="0.5">
      <c r="D40143">
        <v>11.634499999999999</v>
      </c>
    </row>
    <row r="40144" spans="4:4" x14ac:dyDescent="0.5">
      <c r="D40144">
        <v>11.638999999999999</v>
      </c>
    </row>
    <row r="40145" spans="4:4" x14ac:dyDescent="0.5">
      <c r="D40145">
        <v>11.6435</v>
      </c>
    </row>
    <row r="40146" spans="4:4" x14ac:dyDescent="0.5">
      <c r="D40146">
        <v>11.648</v>
      </c>
    </row>
    <row r="40147" spans="4:4" x14ac:dyDescent="0.5">
      <c r="D40147">
        <v>11.6525</v>
      </c>
    </row>
    <row r="40148" spans="4:4" x14ac:dyDescent="0.5">
      <c r="D40148">
        <v>11.657</v>
      </c>
    </row>
    <row r="40149" spans="4:4" x14ac:dyDescent="0.5">
      <c r="D40149">
        <v>11.6615</v>
      </c>
    </row>
    <row r="40150" spans="4:4" x14ac:dyDescent="0.5">
      <c r="D40150">
        <v>11.666</v>
      </c>
    </row>
    <row r="40151" spans="4:4" x14ac:dyDescent="0.5">
      <c r="D40151">
        <v>11.670500000000001</v>
      </c>
    </row>
    <row r="40152" spans="4:4" x14ac:dyDescent="0.5">
      <c r="D40152">
        <v>11.675000000000001</v>
      </c>
    </row>
    <row r="40153" spans="4:4" x14ac:dyDescent="0.5">
      <c r="D40153">
        <v>11.679500000000001</v>
      </c>
    </row>
    <row r="40154" spans="4:4" x14ac:dyDescent="0.5">
      <c r="D40154">
        <v>11.683999999999999</v>
      </c>
    </row>
    <row r="40155" spans="4:4" x14ac:dyDescent="0.5">
      <c r="D40155">
        <v>11.688499999999999</v>
      </c>
    </row>
    <row r="40156" spans="4:4" x14ac:dyDescent="0.5">
      <c r="D40156">
        <v>11.693</v>
      </c>
    </row>
    <row r="40157" spans="4:4" x14ac:dyDescent="0.5">
      <c r="D40157">
        <v>11.6975</v>
      </c>
    </row>
    <row r="40158" spans="4:4" x14ac:dyDescent="0.5">
      <c r="D40158">
        <v>11.702</v>
      </c>
    </row>
    <row r="40159" spans="4:4" x14ac:dyDescent="0.5">
      <c r="D40159">
        <v>11.7065</v>
      </c>
    </row>
    <row r="40160" spans="4:4" x14ac:dyDescent="0.5">
      <c r="D40160">
        <v>11.711</v>
      </c>
    </row>
    <row r="40161" spans="4:4" x14ac:dyDescent="0.5">
      <c r="D40161">
        <v>11.7155</v>
      </c>
    </row>
    <row r="40162" spans="4:4" x14ac:dyDescent="0.5">
      <c r="D40162">
        <v>11.72</v>
      </c>
    </row>
    <row r="40163" spans="4:4" x14ac:dyDescent="0.5">
      <c r="D40163">
        <v>11.724500000000001</v>
      </c>
    </row>
    <row r="40164" spans="4:4" x14ac:dyDescent="0.5">
      <c r="D40164">
        <v>11.728999999999999</v>
      </c>
    </row>
    <row r="40165" spans="4:4" x14ac:dyDescent="0.5">
      <c r="D40165">
        <v>11.733499999999999</v>
      </c>
    </row>
    <row r="40166" spans="4:4" x14ac:dyDescent="0.5">
      <c r="D40166">
        <v>11.738</v>
      </c>
    </row>
    <row r="40167" spans="4:4" x14ac:dyDescent="0.5">
      <c r="D40167">
        <v>11.7425</v>
      </c>
    </row>
    <row r="40168" spans="4:4" x14ac:dyDescent="0.5">
      <c r="D40168">
        <v>11.747</v>
      </c>
    </row>
    <row r="40169" spans="4:4" x14ac:dyDescent="0.5">
      <c r="D40169">
        <v>11.7515</v>
      </c>
    </row>
    <row r="40170" spans="4:4" x14ac:dyDescent="0.5">
      <c r="D40170">
        <v>11.756</v>
      </c>
    </row>
    <row r="40171" spans="4:4" x14ac:dyDescent="0.5">
      <c r="D40171">
        <v>11.7605</v>
      </c>
    </row>
    <row r="40172" spans="4:4" x14ac:dyDescent="0.5">
      <c r="D40172">
        <v>11.765000000000001</v>
      </c>
    </row>
    <row r="40173" spans="4:4" x14ac:dyDescent="0.5">
      <c r="D40173">
        <v>11.769500000000001</v>
      </c>
    </row>
    <row r="40174" spans="4:4" x14ac:dyDescent="0.5">
      <c r="D40174">
        <v>11.773999999999999</v>
      </c>
    </row>
    <row r="40175" spans="4:4" x14ac:dyDescent="0.5">
      <c r="D40175">
        <v>11.778499999999999</v>
      </c>
    </row>
    <row r="40176" spans="4:4" x14ac:dyDescent="0.5">
      <c r="D40176">
        <v>11.782999999999999</v>
      </c>
    </row>
    <row r="40177" spans="4:4" x14ac:dyDescent="0.5">
      <c r="D40177">
        <v>11.7875</v>
      </c>
    </row>
    <row r="40178" spans="4:4" x14ac:dyDescent="0.5">
      <c r="D40178">
        <v>11.792</v>
      </c>
    </row>
    <row r="40179" spans="4:4" x14ac:dyDescent="0.5">
      <c r="D40179">
        <v>11.7965</v>
      </c>
    </row>
    <row r="40180" spans="4:4" x14ac:dyDescent="0.5">
      <c r="D40180">
        <v>11.801</v>
      </c>
    </row>
    <row r="40181" spans="4:4" x14ac:dyDescent="0.5">
      <c r="D40181">
        <v>11.8055</v>
      </c>
    </row>
    <row r="40182" spans="4:4" x14ac:dyDescent="0.5">
      <c r="D40182">
        <v>11.81</v>
      </c>
    </row>
    <row r="40183" spans="4:4" x14ac:dyDescent="0.5">
      <c r="D40183">
        <v>11.814500000000001</v>
      </c>
    </row>
    <row r="40184" spans="4:4" x14ac:dyDescent="0.5">
      <c r="D40184">
        <v>11.819000000000001</v>
      </c>
    </row>
    <row r="40185" spans="4:4" x14ac:dyDescent="0.5">
      <c r="D40185">
        <v>11.823499999999999</v>
      </c>
    </row>
    <row r="40186" spans="4:4" x14ac:dyDescent="0.5">
      <c r="D40186">
        <v>11.827999999999999</v>
      </c>
    </row>
    <row r="40187" spans="4:4" x14ac:dyDescent="0.5">
      <c r="D40187">
        <v>11.8325</v>
      </c>
    </row>
    <row r="40188" spans="4:4" x14ac:dyDescent="0.5">
      <c r="D40188">
        <v>11.837</v>
      </c>
    </row>
    <row r="40189" spans="4:4" x14ac:dyDescent="0.5">
      <c r="D40189">
        <v>11.8415</v>
      </c>
    </row>
    <row r="40190" spans="4:4" x14ac:dyDescent="0.5">
      <c r="D40190">
        <v>11.846</v>
      </c>
    </row>
    <row r="40191" spans="4:4" x14ac:dyDescent="0.5">
      <c r="D40191">
        <v>11.8505</v>
      </c>
    </row>
    <row r="40192" spans="4:4" x14ac:dyDescent="0.5">
      <c r="D40192">
        <v>11.855</v>
      </c>
    </row>
    <row r="40193" spans="4:4" x14ac:dyDescent="0.5">
      <c r="D40193">
        <v>11.859500000000001</v>
      </c>
    </row>
    <row r="40194" spans="4:4" x14ac:dyDescent="0.5">
      <c r="D40194">
        <v>11.864000000000001</v>
      </c>
    </row>
    <row r="40195" spans="4:4" x14ac:dyDescent="0.5">
      <c r="D40195">
        <v>11.868499999999999</v>
      </c>
    </row>
    <row r="40196" spans="4:4" x14ac:dyDescent="0.5">
      <c r="D40196">
        <v>11.872999999999999</v>
      </c>
    </row>
    <row r="40197" spans="4:4" x14ac:dyDescent="0.5">
      <c r="D40197">
        <v>11.8775</v>
      </c>
    </row>
    <row r="40198" spans="4:4" x14ac:dyDescent="0.5">
      <c r="D40198">
        <v>11.882</v>
      </c>
    </row>
    <row r="40199" spans="4:4" x14ac:dyDescent="0.5">
      <c r="D40199">
        <v>11.8865</v>
      </c>
    </row>
    <row r="40200" spans="4:4" x14ac:dyDescent="0.5">
      <c r="D40200">
        <v>11.891</v>
      </c>
    </row>
    <row r="40201" spans="4:4" x14ac:dyDescent="0.5">
      <c r="D40201">
        <v>11.8955</v>
      </c>
    </row>
    <row r="40202" spans="4:4" x14ac:dyDescent="0.5">
      <c r="D40202">
        <v>11.9</v>
      </c>
    </row>
    <row r="40203" spans="4:4" x14ac:dyDescent="0.5">
      <c r="D40203">
        <v>11.904500000000001</v>
      </c>
    </row>
    <row r="40204" spans="4:4" x14ac:dyDescent="0.5">
      <c r="D40204">
        <v>11.909000000000001</v>
      </c>
    </row>
    <row r="40205" spans="4:4" x14ac:dyDescent="0.5">
      <c r="D40205">
        <v>11.913500000000001</v>
      </c>
    </row>
    <row r="40206" spans="4:4" x14ac:dyDescent="0.5">
      <c r="D40206">
        <v>11.917999999999999</v>
      </c>
    </row>
    <row r="40207" spans="4:4" x14ac:dyDescent="0.5">
      <c r="D40207">
        <v>11.922499999999999</v>
      </c>
    </row>
    <row r="40208" spans="4:4" x14ac:dyDescent="0.5">
      <c r="D40208">
        <v>11.927</v>
      </c>
    </row>
    <row r="40209" spans="4:4" x14ac:dyDescent="0.5">
      <c r="D40209">
        <v>11.9315</v>
      </c>
    </row>
    <row r="40210" spans="4:4" x14ac:dyDescent="0.5">
      <c r="D40210">
        <v>11.936</v>
      </c>
    </row>
    <row r="40211" spans="4:4" x14ac:dyDescent="0.5">
      <c r="D40211">
        <v>11.9405</v>
      </c>
    </row>
    <row r="40212" spans="4:4" x14ac:dyDescent="0.5">
      <c r="D40212">
        <v>11.945</v>
      </c>
    </row>
    <row r="40213" spans="4:4" x14ac:dyDescent="0.5">
      <c r="D40213">
        <v>11.9495</v>
      </c>
    </row>
    <row r="40214" spans="4:4" x14ac:dyDescent="0.5">
      <c r="D40214">
        <v>11.954000000000001</v>
      </c>
    </row>
    <row r="40215" spans="4:4" x14ac:dyDescent="0.5">
      <c r="D40215">
        <v>11.958500000000001</v>
      </c>
    </row>
    <row r="40216" spans="4:4" x14ac:dyDescent="0.5">
      <c r="D40216">
        <v>11.962999999999999</v>
      </c>
    </row>
    <row r="40217" spans="4:4" x14ac:dyDescent="0.5">
      <c r="D40217">
        <v>11.967499999999999</v>
      </c>
    </row>
    <row r="40218" spans="4:4" x14ac:dyDescent="0.5">
      <c r="D40218">
        <v>11.972</v>
      </c>
    </row>
    <row r="40219" spans="4:4" x14ac:dyDescent="0.5">
      <c r="D40219">
        <v>11.9765</v>
      </c>
    </row>
    <row r="40220" spans="4:4" x14ac:dyDescent="0.5">
      <c r="D40220">
        <v>11.981</v>
      </c>
    </row>
    <row r="40221" spans="4:4" x14ac:dyDescent="0.5">
      <c r="D40221">
        <v>11.9855</v>
      </c>
    </row>
    <row r="40222" spans="4:4" x14ac:dyDescent="0.5">
      <c r="D40222">
        <v>11.99</v>
      </c>
    </row>
    <row r="40223" spans="4:4" x14ac:dyDescent="0.5">
      <c r="D40223">
        <v>11.9945</v>
      </c>
    </row>
    <row r="40224" spans="4:4" x14ac:dyDescent="0.5">
      <c r="D40224">
        <v>11.999000000000001</v>
      </c>
    </row>
    <row r="40225" spans="4:4" x14ac:dyDescent="0.5">
      <c r="D40225">
        <v>12.003500000000001</v>
      </c>
    </row>
    <row r="40226" spans="4:4" x14ac:dyDescent="0.5">
      <c r="D40226">
        <v>12.007999999999999</v>
      </c>
    </row>
    <row r="40227" spans="4:4" x14ac:dyDescent="0.5">
      <c r="D40227">
        <v>12.012499999999999</v>
      </c>
    </row>
    <row r="40228" spans="4:4" x14ac:dyDescent="0.5">
      <c r="D40228">
        <v>12.016999999999999</v>
      </c>
    </row>
    <row r="40229" spans="4:4" x14ac:dyDescent="0.5">
      <c r="D40229">
        <v>12.0215</v>
      </c>
    </row>
    <row r="40230" spans="4:4" x14ac:dyDescent="0.5">
      <c r="D40230">
        <v>12.026</v>
      </c>
    </row>
    <row r="40231" spans="4:4" x14ac:dyDescent="0.5">
      <c r="D40231">
        <v>12.0305</v>
      </c>
    </row>
    <row r="40232" spans="4:4" x14ac:dyDescent="0.5">
      <c r="D40232">
        <v>12.035</v>
      </c>
    </row>
    <row r="40233" spans="4:4" x14ac:dyDescent="0.5">
      <c r="D40233">
        <v>12.0395</v>
      </c>
    </row>
    <row r="40234" spans="4:4" x14ac:dyDescent="0.5">
      <c r="D40234">
        <v>12.044</v>
      </c>
    </row>
    <row r="40235" spans="4:4" x14ac:dyDescent="0.5">
      <c r="D40235">
        <v>12.048500000000001</v>
      </c>
    </row>
    <row r="40236" spans="4:4" x14ac:dyDescent="0.5">
      <c r="D40236">
        <v>12.053000000000001</v>
      </c>
    </row>
    <row r="40237" spans="4:4" x14ac:dyDescent="0.5">
      <c r="D40237">
        <v>12.057499999999999</v>
      </c>
    </row>
    <row r="40238" spans="4:4" x14ac:dyDescent="0.5">
      <c r="D40238">
        <v>12.061999999999999</v>
      </c>
    </row>
    <row r="40239" spans="4:4" x14ac:dyDescent="0.5">
      <c r="D40239">
        <v>12.0665</v>
      </c>
    </row>
    <row r="40240" spans="4:4" x14ac:dyDescent="0.5">
      <c r="D40240">
        <v>12.071</v>
      </c>
    </row>
    <row r="40241" spans="4:4" x14ac:dyDescent="0.5">
      <c r="D40241">
        <v>12.0755</v>
      </c>
    </row>
    <row r="40242" spans="4:4" x14ac:dyDescent="0.5">
      <c r="D40242">
        <v>12.08</v>
      </c>
    </row>
    <row r="40243" spans="4:4" x14ac:dyDescent="0.5">
      <c r="D40243">
        <v>12.0845</v>
      </c>
    </row>
    <row r="40244" spans="4:4" x14ac:dyDescent="0.5">
      <c r="D40244">
        <v>12.089</v>
      </c>
    </row>
    <row r="40245" spans="4:4" x14ac:dyDescent="0.5">
      <c r="D40245">
        <v>12.093500000000001</v>
      </c>
    </row>
    <row r="40246" spans="4:4" x14ac:dyDescent="0.5">
      <c r="D40246">
        <v>12.098000000000001</v>
      </c>
    </row>
    <row r="40247" spans="4:4" x14ac:dyDescent="0.5">
      <c r="D40247">
        <v>12.102499999999999</v>
      </c>
    </row>
    <row r="40248" spans="4:4" x14ac:dyDescent="0.5">
      <c r="D40248">
        <v>12.106999999999999</v>
      </c>
    </row>
    <row r="40249" spans="4:4" x14ac:dyDescent="0.5">
      <c r="D40249">
        <v>12.111499999999999</v>
      </c>
    </row>
    <row r="40250" spans="4:4" x14ac:dyDescent="0.5">
      <c r="D40250">
        <v>12.116</v>
      </c>
    </row>
    <row r="40251" spans="4:4" x14ac:dyDescent="0.5">
      <c r="D40251">
        <v>12.1205</v>
      </c>
    </row>
    <row r="40252" spans="4:4" x14ac:dyDescent="0.5">
      <c r="D40252">
        <v>12.125</v>
      </c>
    </row>
    <row r="40253" spans="4:4" x14ac:dyDescent="0.5">
      <c r="D40253">
        <v>12.1295</v>
      </c>
    </row>
    <row r="40254" spans="4:4" x14ac:dyDescent="0.5">
      <c r="D40254">
        <v>12.134</v>
      </c>
    </row>
    <row r="40255" spans="4:4" x14ac:dyDescent="0.5">
      <c r="D40255">
        <v>12.138500000000001</v>
      </c>
    </row>
    <row r="40256" spans="4:4" x14ac:dyDescent="0.5">
      <c r="D40256">
        <v>12.143000000000001</v>
      </c>
    </row>
    <row r="40257" spans="4:4" x14ac:dyDescent="0.5">
      <c r="D40257">
        <v>12.147500000000001</v>
      </c>
    </row>
    <row r="40258" spans="4:4" x14ac:dyDescent="0.5">
      <c r="D40258">
        <v>12.151999999999999</v>
      </c>
    </row>
    <row r="40259" spans="4:4" x14ac:dyDescent="0.5">
      <c r="D40259">
        <v>12.156499999999999</v>
      </c>
    </row>
    <row r="40260" spans="4:4" x14ac:dyDescent="0.5">
      <c r="D40260">
        <v>12.161</v>
      </c>
    </row>
    <row r="40261" spans="4:4" x14ac:dyDescent="0.5">
      <c r="D40261">
        <v>12.1655</v>
      </c>
    </row>
    <row r="40262" spans="4:4" x14ac:dyDescent="0.5">
      <c r="D40262">
        <v>12.17</v>
      </c>
    </row>
    <row r="40263" spans="4:4" x14ac:dyDescent="0.5">
      <c r="D40263">
        <v>12.1745</v>
      </c>
    </row>
    <row r="40264" spans="4:4" x14ac:dyDescent="0.5">
      <c r="D40264">
        <v>12.179</v>
      </c>
    </row>
    <row r="40265" spans="4:4" x14ac:dyDescent="0.5">
      <c r="D40265">
        <v>12.1835</v>
      </c>
    </row>
    <row r="40266" spans="4:4" x14ac:dyDescent="0.5">
      <c r="D40266">
        <v>12.188000000000001</v>
      </c>
    </row>
    <row r="40267" spans="4:4" x14ac:dyDescent="0.5">
      <c r="D40267">
        <v>12.192500000000001</v>
      </c>
    </row>
    <row r="40268" spans="4:4" x14ac:dyDescent="0.5">
      <c r="D40268">
        <v>12.196999999999999</v>
      </c>
    </row>
    <row r="40269" spans="4:4" x14ac:dyDescent="0.5">
      <c r="D40269">
        <v>12.201499999999999</v>
      </c>
    </row>
    <row r="40270" spans="4:4" x14ac:dyDescent="0.5">
      <c r="D40270">
        <v>12.206</v>
      </c>
    </row>
    <row r="40271" spans="4:4" x14ac:dyDescent="0.5">
      <c r="D40271">
        <v>12.2105</v>
      </c>
    </row>
    <row r="40272" spans="4:4" x14ac:dyDescent="0.5">
      <c r="D40272">
        <v>12.215</v>
      </c>
    </row>
    <row r="40273" spans="4:4" x14ac:dyDescent="0.5">
      <c r="D40273">
        <v>12.2195</v>
      </c>
    </row>
    <row r="40274" spans="4:4" x14ac:dyDescent="0.5">
      <c r="D40274">
        <v>12.224</v>
      </c>
    </row>
    <row r="40275" spans="4:4" x14ac:dyDescent="0.5">
      <c r="D40275">
        <v>12.2285</v>
      </c>
    </row>
    <row r="40276" spans="4:4" x14ac:dyDescent="0.5">
      <c r="D40276">
        <v>12.233000000000001</v>
      </c>
    </row>
    <row r="40277" spans="4:4" x14ac:dyDescent="0.5">
      <c r="D40277">
        <v>12.237500000000001</v>
      </c>
    </row>
    <row r="40278" spans="4:4" x14ac:dyDescent="0.5">
      <c r="D40278">
        <v>12.242000000000001</v>
      </c>
    </row>
    <row r="40279" spans="4:4" x14ac:dyDescent="0.5">
      <c r="D40279">
        <v>12.246499999999999</v>
      </c>
    </row>
    <row r="40280" spans="4:4" x14ac:dyDescent="0.5">
      <c r="D40280">
        <v>12.250999999999999</v>
      </c>
    </row>
    <row r="40281" spans="4:4" x14ac:dyDescent="0.5">
      <c r="D40281">
        <v>12.2555</v>
      </c>
    </row>
    <row r="40282" spans="4:4" x14ac:dyDescent="0.5">
      <c r="D40282">
        <v>12.26</v>
      </c>
    </row>
    <row r="40283" spans="4:4" x14ac:dyDescent="0.5">
      <c r="D40283">
        <v>12.2645</v>
      </c>
    </row>
    <row r="40284" spans="4:4" x14ac:dyDescent="0.5">
      <c r="D40284">
        <v>12.269</v>
      </c>
    </row>
    <row r="40285" spans="4:4" x14ac:dyDescent="0.5">
      <c r="D40285">
        <v>12.2735</v>
      </c>
    </row>
    <row r="40286" spans="4:4" x14ac:dyDescent="0.5">
      <c r="D40286">
        <v>12.278</v>
      </c>
    </row>
    <row r="40287" spans="4:4" x14ac:dyDescent="0.5">
      <c r="D40287">
        <v>12.282500000000001</v>
      </c>
    </row>
    <row r="40288" spans="4:4" x14ac:dyDescent="0.5">
      <c r="D40288">
        <v>12.287000000000001</v>
      </c>
    </row>
    <row r="40289" spans="4:4" x14ac:dyDescent="0.5">
      <c r="D40289">
        <v>12.291499999999999</v>
      </c>
    </row>
    <row r="40290" spans="4:4" x14ac:dyDescent="0.5">
      <c r="D40290">
        <v>12.295999999999999</v>
      </c>
    </row>
    <row r="40291" spans="4:4" x14ac:dyDescent="0.5">
      <c r="D40291">
        <v>12.3005</v>
      </c>
    </row>
    <row r="40292" spans="4:4" x14ac:dyDescent="0.5">
      <c r="D40292">
        <v>12.305</v>
      </c>
    </row>
    <row r="40293" spans="4:4" x14ac:dyDescent="0.5">
      <c r="D40293">
        <v>12.3095</v>
      </c>
    </row>
    <row r="40294" spans="4:4" x14ac:dyDescent="0.5">
      <c r="D40294">
        <v>12.314</v>
      </c>
    </row>
    <row r="40295" spans="4:4" x14ac:dyDescent="0.5">
      <c r="D40295">
        <v>12.3185</v>
      </c>
    </row>
    <row r="40296" spans="4:4" x14ac:dyDescent="0.5">
      <c r="D40296">
        <v>12.323</v>
      </c>
    </row>
    <row r="40297" spans="4:4" x14ac:dyDescent="0.5">
      <c r="D40297">
        <v>12.327500000000001</v>
      </c>
    </row>
    <row r="40298" spans="4:4" x14ac:dyDescent="0.5">
      <c r="D40298">
        <v>12.332000000000001</v>
      </c>
    </row>
    <row r="40299" spans="4:4" x14ac:dyDescent="0.5">
      <c r="D40299">
        <v>12.336499999999999</v>
      </c>
    </row>
    <row r="40300" spans="4:4" x14ac:dyDescent="0.5">
      <c r="D40300">
        <v>12.340999999999999</v>
      </c>
    </row>
    <row r="40301" spans="4:4" x14ac:dyDescent="0.5">
      <c r="D40301">
        <v>12.345499999999999</v>
      </c>
    </row>
    <row r="40302" spans="4:4" x14ac:dyDescent="0.5">
      <c r="D40302">
        <v>12.35</v>
      </c>
    </row>
    <row r="40303" spans="4:4" x14ac:dyDescent="0.5">
      <c r="D40303">
        <v>12.3545</v>
      </c>
    </row>
    <row r="40304" spans="4:4" x14ac:dyDescent="0.5">
      <c r="D40304">
        <v>12.359</v>
      </c>
    </row>
    <row r="40305" spans="4:4" x14ac:dyDescent="0.5">
      <c r="D40305">
        <v>12.3635</v>
      </c>
    </row>
    <row r="40306" spans="4:4" x14ac:dyDescent="0.5">
      <c r="D40306">
        <v>12.368</v>
      </c>
    </row>
    <row r="40307" spans="4:4" x14ac:dyDescent="0.5">
      <c r="D40307">
        <v>12.3725</v>
      </c>
    </row>
    <row r="40308" spans="4:4" x14ac:dyDescent="0.5">
      <c r="D40308">
        <v>12.377000000000001</v>
      </c>
    </row>
    <row r="40309" spans="4:4" x14ac:dyDescent="0.5">
      <c r="D40309">
        <v>12.381500000000001</v>
      </c>
    </row>
    <row r="40310" spans="4:4" x14ac:dyDescent="0.5">
      <c r="D40310">
        <v>12.385999999999999</v>
      </c>
    </row>
    <row r="40311" spans="4:4" x14ac:dyDescent="0.5">
      <c r="D40311">
        <v>12.390499999999999</v>
      </c>
    </row>
    <row r="40312" spans="4:4" x14ac:dyDescent="0.5">
      <c r="D40312">
        <v>12.395</v>
      </c>
    </row>
    <row r="40313" spans="4:4" x14ac:dyDescent="0.5">
      <c r="D40313">
        <v>12.3995</v>
      </c>
    </row>
    <row r="40314" spans="4:4" x14ac:dyDescent="0.5">
      <c r="D40314">
        <v>12.404</v>
      </c>
    </row>
    <row r="40315" spans="4:4" x14ac:dyDescent="0.5">
      <c r="D40315">
        <v>12.4085</v>
      </c>
    </row>
    <row r="40316" spans="4:4" x14ac:dyDescent="0.5">
      <c r="D40316">
        <v>12.413</v>
      </c>
    </row>
    <row r="40317" spans="4:4" x14ac:dyDescent="0.5">
      <c r="D40317">
        <v>12.4175</v>
      </c>
    </row>
    <row r="40318" spans="4:4" x14ac:dyDescent="0.5">
      <c r="D40318">
        <v>12.422000000000001</v>
      </c>
    </row>
    <row r="40319" spans="4:4" x14ac:dyDescent="0.5">
      <c r="D40319">
        <v>12.426500000000001</v>
      </c>
    </row>
    <row r="40320" spans="4:4" x14ac:dyDescent="0.5">
      <c r="D40320">
        <v>12.430999999999999</v>
      </c>
    </row>
    <row r="40321" spans="4:4" x14ac:dyDescent="0.5">
      <c r="D40321">
        <v>12.435499999999999</v>
      </c>
    </row>
    <row r="40322" spans="4:4" x14ac:dyDescent="0.5">
      <c r="D40322">
        <v>12.44</v>
      </c>
    </row>
    <row r="40323" spans="4:4" x14ac:dyDescent="0.5">
      <c r="D40323">
        <v>12.4445</v>
      </c>
    </row>
    <row r="40324" spans="4:4" x14ac:dyDescent="0.5">
      <c r="D40324">
        <v>12.449</v>
      </c>
    </row>
    <row r="40325" spans="4:4" x14ac:dyDescent="0.5">
      <c r="D40325">
        <v>12.4535</v>
      </c>
    </row>
    <row r="40326" spans="4:4" x14ac:dyDescent="0.5">
      <c r="D40326">
        <v>12.458</v>
      </c>
    </row>
    <row r="40327" spans="4:4" x14ac:dyDescent="0.5">
      <c r="D40327">
        <v>12.4625</v>
      </c>
    </row>
    <row r="40328" spans="4:4" x14ac:dyDescent="0.5">
      <c r="D40328">
        <v>12.467000000000001</v>
      </c>
    </row>
    <row r="40329" spans="4:4" x14ac:dyDescent="0.5">
      <c r="D40329">
        <v>12.471500000000001</v>
      </c>
    </row>
    <row r="40330" spans="4:4" x14ac:dyDescent="0.5">
      <c r="D40330">
        <v>12.476000000000001</v>
      </c>
    </row>
    <row r="40331" spans="4:4" x14ac:dyDescent="0.5">
      <c r="D40331">
        <v>12.480499999999999</v>
      </c>
    </row>
    <row r="40332" spans="4:4" x14ac:dyDescent="0.5">
      <c r="D40332">
        <v>12.484999999999999</v>
      </c>
    </row>
    <row r="40333" spans="4:4" x14ac:dyDescent="0.5">
      <c r="D40333">
        <v>12.4895</v>
      </c>
    </row>
    <row r="40334" spans="4:4" x14ac:dyDescent="0.5">
      <c r="D40334">
        <v>12.494</v>
      </c>
    </row>
    <row r="40335" spans="4:4" x14ac:dyDescent="0.5">
      <c r="D40335">
        <v>12.4985</v>
      </c>
    </row>
    <row r="40336" spans="4:4" x14ac:dyDescent="0.5">
      <c r="D40336">
        <v>12.503</v>
      </c>
    </row>
    <row r="40337" spans="4:4" x14ac:dyDescent="0.5">
      <c r="D40337">
        <v>12.5075</v>
      </c>
    </row>
    <row r="40338" spans="4:4" x14ac:dyDescent="0.5">
      <c r="D40338">
        <v>12.512</v>
      </c>
    </row>
    <row r="40339" spans="4:4" x14ac:dyDescent="0.5">
      <c r="D40339">
        <v>12.516500000000001</v>
      </c>
    </row>
    <row r="40340" spans="4:4" x14ac:dyDescent="0.5">
      <c r="D40340">
        <v>12.521000000000001</v>
      </c>
    </row>
    <row r="40341" spans="4:4" x14ac:dyDescent="0.5">
      <c r="D40341">
        <v>12.525499999999999</v>
      </c>
    </row>
    <row r="40342" spans="4:4" x14ac:dyDescent="0.5">
      <c r="D40342">
        <v>12.53</v>
      </c>
    </row>
    <row r="40343" spans="4:4" x14ac:dyDescent="0.5">
      <c r="D40343">
        <v>12.5345</v>
      </c>
    </row>
    <row r="40344" spans="4:4" x14ac:dyDescent="0.5">
      <c r="D40344">
        <v>12.539</v>
      </c>
    </row>
    <row r="40345" spans="4:4" x14ac:dyDescent="0.5">
      <c r="D40345">
        <v>12.5435</v>
      </c>
    </row>
    <row r="40346" spans="4:4" x14ac:dyDescent="0.5">
      <c r="D40346">
        <v>12.548</v>
      </c>
    </row>
    <row r="40347" spans="4:4" x14ac:dyDescent="0.5">
      <c r="D40347">
        <v>12.5525</v>
      </c>
    </row>
    <row r="40348" spans="4:4" x14ac:dyDescent="0.5">
      <c r="D40348">
        <v>12.557</v>
      </c>
    </row>
    <row r="40349" spans="4:4" x14ac:dyDescent="0.5">
      <c r="D40349">
        <v>12.561500000000001</v>
      </c>
    </row>
    <row r="40350" spans="4:4" x14ac:dyDescent="0.5">
      <c r="D40350">
        <v>12.566000000000001</v>
      </c>
    </row>
    <row r="40351" spans="4:4" x14ac:dyDescent="0.5">
      <c r="D40351">
        <v>12.570499999999999</v>
      </c>
    </row>
    <row r="40352" spans="4:4" x14ac:dyDescent="0.5">
      <c r="D40352">
        <v>12.574999999999999</v>
      </c>
    </row>
    <row r="40353" spans="4:4" x14ac:dyDescent="0.5">
      <c r="D40353">
        <v>12.579499999999999</v>
      </c>
    </row>
    <row r="40354" spans="4:4" x14ac:dyDescent="0.5">
      <c r="D40354">
        <v>12.584</v>
      </c>
    </row>
    <row r="40355" spans="4:4" x14ac:dyDescent="0.5">
      <c r="D40355">
        <v>12.5885</v>
      </c>
    </row>
    <row r="40356" spans="4:4" x14ac:dyDescent="0.5">
      <c r="D40356">
        <v>12.593</v>
      </c>
    </row>
    <row r="40357" spans="4:4" x14ac:dyDescent="0.5">
      <c r="D40357">
        <v>12.5975</v>
      </c>
    </row>
    <row r="40358" spans="4:4" x14ac:dyDescent="0.5">
      <c r="D40358">
        <v>12.602</v>
      </c>
    </row>
    <row r="40359" spans="4:4" x14ac:dyDescent="0.5">
      <c r="D40359">
        <v>12.6065</v>
      </c>
    </row>
    <row r="40360" spans="4:4" x14ac:dyDescent="0.5">
      <c r="D40360">
        <v>12.611000000000001</v>
      </c>
    </row>
    <row r="40361" spans="4:4" x14ac:dyDescent="0.5">
      <c r="D40361">
        <v>12.615500000000001</v>
      </c>
    </row>
    <row r="40362" spans="4:4" x14ac:dyDescent="0.5">
      <c r="D40362">
        <v>12.62</v>
      </c>
    </row>
    <row r="40363" spans="4:4" x14ac:dyDescent="0.5">
      <c r="D40363">
        <v>12.624499999999999</v>
      </c>
    </row>
    <row r="40364" spans="4:4" x14ac:dyDescent="0.5">
      <c r="D40364">
        <v>12.629</v>
      </c>
    </row>
    <row r="40365" spans="4:4" x14ac:dyDescent="0.5">
      <c r="D40365">
        <v>12.6335</v>
      </c>
    </row>
    <row r="40366" spans="4:4" x14ac:dyDescent="0.5">
      <c r="D40366">
        <v>12.638</v>
      </c>
    </row>
    <row r="40367" spans="4:4" x14ac:dyDescent="0.5">
      <c r="D40367">
        <v>12.6425</v>
      </c>
    </row>
    <row r="40368" spans="4:4" x14ac:dyDescent="0.5">
      <c r="D40368">
        <v>12.647</v>
      </c>
    </row>
    <row r="40369" spans="4:4" x14ac:dyDescent="0.5">
      <c r="D40369">
        <v>12.6515</v>
      </c>
    </row>
    <row r="40370" spans="4:4" x14ac:dyDescent="0.5">
      <c r="D40370">
        <v>12.656000000000001</v>
      </c>
    </row>
    <row r="40371" spans="4:4" x14ac:dyDescent="0.5">
      <c r="D40371">
        <v>12.660500000000001</v>
      </c>
    </row>
    <row r="40372" spans="4:4" x14ac:dyDescent="0.5">
      <c r="D40372">
        <v>12.664999999999999</v>
      </c>
    </row>
    <row r="40373" spans="4:4" x14ac:dyDescent="0.5">
      <c r="D40373">
        <v>12.669499999999999</v>
      </c>
    </row>
    <row r="40374" spans="4:4" x14ac:dyDescent="0.5">
      <c r="D40374">
        <v>12.673999999999999</v>
      </c>
    </row>
    <row r="40375" spans="4:4" x14ac:dyDescent="0.5">
      <c r="D40375">
        <v>12.6785</v>
      </c>
    </row>
    <row r="40376" spans="4:4" x14ac:dyDescent="0.5">
      <c r="D40376">
        <v>12.683</v>
      </c>
    </row>
    <row r="40377" spans="4:4" x14ac:dyDescent="0.5">
      <c r="D40377">
        <v>12.6875</v>
      </c>
    </row>
    <row r="40378" spans="4:4" x14ac:dyDescent="0.5">
      <c r="D40378">
        <v>12.692</v>
      </c>
    </row>
    <row r="40379" spans="4:4" x14ac:dyDescent="0.5">
      <c r="D40379">
        <v>12.6965</v>
      </c>
    </row>
    <row r="40380" spans="4:4" x14ac:dyDescent="0.5">
      <c r="D40380">
        <v>12.701000000000001</v>
      </c>
    </row>
    <row r="40381" spans="4:4" x14ac:dyDescent="0.5">
      <c r="D40381">
        <v>12.705500000000001</v>
      </c>
    </row>
    <row r="40382" spans="4:4" x14ac:dyDescent="0.5">
      <c r="D40382">
        <v>12.71</v>
      </c>
    </row>
    <row r="40383" spans="4:4" x14ac:dyDescent="0.5">
      <c r="D40383">
        <v>12.714499999999999</v>
      </c>
    </row>
    <row r="40384" spans="4:4" x14ac:dyDescent="0.5">
      <c r="D40384">
        <v>12.718999999999999</v>
      </c>
    </row>
    <row r="40385" spans="4:4" x14ac:dyDescent="0.5">
      <c r="D40385">
        <v>12.7235</v>
      </c>
    </row>
    <row r="40386" spans="4:4" x14ac:dyDescent="0.5">
      <c r="D40386">
        <v>12.728</v>
      </c>
    </row>
    <row r="40387" spans="4:4" x14ac:dyDescent="0.5">
      <c r="D40387">
        <v>12.7325</v>
      </c>
    </row>
    <row r="40388" spans="4:4" x14ac:dyDescent="0.5">
      <c r="D40388">
        <v>12.737</v>
      </c>
    </row>
    <row r="40389" spans="4:4" x14ac:dyDescent="0.5">
      <c r="D40389">
        <v>12.7415</v>
      </c>
    </row>
    <row r="40390" spans="4:4" x14ac:dyDescent="0.5">
      <c r="D40390">
        <v>12.746</v>
      </c>
    </row>
    <row r="40391" spans="4:4" x14ac:dyDescent="0.5">
      <c r="D40391">
        <v>12.750500000000001</v>
      </c>
    </row>
    <row r="40392" spans="4:4" x14ac:dyDescent="0.5">
      <c r="D40392">
        <v>12.755000000000001</v>
      </c>
    </row>
    <row r="40393" spans="4:4" x14ac:dyDescent="0.5">
      <c r="D40393">
        <v>12.759499999999999</v>
      </c>
    </row>
    <row r="40394" spans="4:4" x14ac:dyDescent="0.5">
      <c r="D40394">
        <v>12.763999999999999</v>
      </c>
    </row>
    <row r="40395" spans="4:4" x14ac:dyDescent="0.5">
      <c r="D40395">
        <v>12.7685</v>
      </c>
    </row>
    <row r="40396" spans="4:4" x14ac:dyDescent="0.5">
      <c r="D40396">
        <v>12.773</v>
      </c>
    </row>
    <row r="40397" spans="4:4" x14ac:dyDescent="0.5">
      <c r="D40397">
        <v>12.7775</v>
      </c>
    </row>
    <row r="40398" spans="4:4" x14ac:dyDescent="0.5">
      <c r="D40398">
        <v>12.782</v>
      </c>
    </row>
    <row r="40399" spans="4:4" x14ac:dyDescent="0.5">
      <c r="D40399">
        <v>12.7865</v>
      </c>
    </row>
    <row r="40400" spans="4:4" x14ac:dyDescent="0.5">
      <c r="D40400">
        <v>12.791</v>
      </c>
    </row>
    <row r="40401" spans="4:4" x14ac:dyDescent="0.5">
      <c r="D40401">
        <v>12.795500000000001</v>
      </c>
    </row>
    <row r="40402" spans="4:4" x14ac:dyDescent="0.5">
      <c r="D40402">
        <v>12.8</v>
      </c>
    </row>
    <row r="40403" spans="4:4" x14ac:dyDescent="0.5">
      <c r="D40403">
        <v>12.804500000000001</v>
      </c>
    </row>
    <row r="40404" spans="4:4" x14ac:dyDescent="0.5">
      <c r="D40404">
        <v>12.808999999999999</v>
      </c>
    </row>
    <row r="40405" spans="4:4" x14ac:dyDescent="0.5">
      <c r="D40405">
        <v>12.813499999999999</v>
      </c>
    </row>
    <row r="40406" spans="4:4" x14ac:dyDescent="0.5">
      <c r="D40406">
        <v>12.818</v>
      </c>
    </row>
    <row r="40407" spans="4:4" x14ac:dyDescent="0.5">
      <c r="D40407">
        <v>12.8225</v>
      </c>
    </row>
    <row r="40408" spans="4:4" x14ac:dyDescent="0.5">
      <c r="D40408">
        <v>12.827</v>
      </c>
    </row>
    <row r="40409" spans="4:4" x14ac:dyDescent="0.5">
      <c r="D40409">
        <v>12.8315</v>
      </c>
    </row>
    <row r="40410" spans="4:4" x14ac:dyDescent="0.5">
      <c r="D40410">
        <v>12.836</v>
      </c>
    </row>
    <row r="40411" spans="4:4" x14ac:dyDescent="0.5">
      <c r="D40411">
        <v>12.8405</v>
      </c>
    </row>
    <row r="40412" spans="4:4" x14ac:dyDescent="0.5">
      <c r="D40412">
        <v>12.845000000000001</v>
      </c>
    </row>
    <row r="40413" spans="4:4" x14ac:dyDescent="0.5">
      <c r="D40413">
        <v>12.849500000000001</v>
      </c>
    </row>
    <row r="40414" spans="4:4" x14ac:dyDescent="0.5">
      <c r="D40414">
        <v>12.853999999999999</v>
      </c>
    </row>
    <row r="40415" spans="4:4" x14ac:dyDescent="0.5">
      <c r="D40415">
        <v>12.858499999999999</v>
      </c>
    </row>
    <row r="40416" spans="4:4" x14ac:dyDescent="0.5">
      <c r="D40416">
        <v>12.863</v>
      </c>
    </row>
    <row r="40417" spans="4:4" x14ac:dyDescent="0.5">
      <c r="D40417">
        <v>12.8675</v>
      </c>
    </row>
    <row r="40418" spans="4:4" x14ac:dyDescent="0.5">
      <c r="D40418">
        <v>12.872</v>
      </c>
    </row>
    <row r="40419" spans="4:4" x14ac:dyDescent="0.5">
      <c r="D40419">
        <v>12.8765</v>
      </c>
    </row>
    <row r="40420" spans="4:4" x14ac:dyDescent="0.5">
      <c r="D40420">
        <v>12.881</v>
      </c>
    </row>
    <row r="40421" spans="4:4" x14ac:dyDescent="0.5">
      <c r="D40421">
        <v>12.8855</v>
      </c>
    </row>
    <row r="40422" spans="4:4" x14ac:dyDescent="0.5">
      <c r="D40422">
        <v>12.89</v>
      </c>
    </row>
    <row r="40423" spans="4:4" x14ac:dyDescent="0.5">
      <c r="D40423">
        <v>12.894500000000001</v>
      </c>
    </row>
    <row r="40424" spans="4:4" x14ac:dyDescent="0.5">
      <c r="D40424">
        <v>12.898999999999999</v>
      </c>
    </row>
    <row r="40425" spans="4:4" x14ac:dyDescent="0.5">
      <c r="D40425">
        <v>12.903499999999999</v>
      </c>
    </row>
    <row r="40426" spans="4:4" x14ac:dyDescent="0.5">
      <c r="D40426">
        <v>12.907999999999999</v>
      </c>
    </row>
    <row r="40427" spans="4:4" x14ac:dyDescent="0.5">
      <c r="D40427">
        <v>12.9125</v>
      </c>
    </row>
    <row r="40428" spans="4:4" x14ac:dyDescent="0.5">
      <c r="D40428">
        <v>12.917</v>
      </c>
    </row>
    <row r="40429" spans="4:4" x14ac:dyDescent="0.5">
      <c r="D40429">
        <v>12.9215</v>
      </c>
    </row>
    <row r="40430" spans="4:4" x14ac:dyDescent="0.5">
      <c r="D40430">
        <v>12.926</v>
      </c>
    </row>
    <row r="40431" spans="4:4" x14ac:dyDescent="0.5">
      <c r="D40431">
        <v>12.9305</v>
      </c>
    </row>
    <row r="40432" spans="4:4" x14ac:dyDescent="0.5">
      <c r="D40432">
        <v>12.935</v>
      </c>
    </row>
    <row r="40433" spans="4:4" x14ac:dyDescent="0.5">
      <c r="D40433">
        <v>12.939500000000001</v>
      </c>
    </row>
    <row r="40434" spans="4:4" x14ac:dyDescent="0.5">
      <c r="D40434">
        <v>12.944000000000001</v>
      </c>
    </row>
    <row r="40435" spans="4:4" x14ac:dyDescent="0.5">
      <c r="D40435">
        <v>12.948499999999999</v>
      </c>
    </row>
    <row r="40436" spans="4:4" x14ac:dyDescent="0.5">
      <c r="D40436">
        <v>12.952999999999999</v>
      </c>
    </row>
    <row r="40437" spans="4:4" x14ac:dyDescent="0.5">
      <c r="D40437">
        <v>12.9575</v>
      </c>
    </row>
    <row r="40438" spans="4:4" x14ac:dyDescent="0.5">
      <c r="D40438">
        <v>12.962</v>
      </c>
    </row>
    <row r="40439" spans="4:4" x14ac:dyDescent="0.5">
      <c r="D40439">
        <v>12.9665</v>
      </c>
    </row>
    <row r="40440" spans="4:4" x14ac:dyDescent="0.5">
      <c r="D40440">
        <v>12.971</v>
      </c>
    </row>
    <row r="40441" spans="4:4" x14ac:dyDescent="0.5">
      <c r="D40441">
        <v>12.9755</v>
      </c>
    </row>
    <row r="40442" spans="4:4" x14ac:dyDescent="0.5">
      <c r="D40442">
        <v>12.98</v>
      </c>
    </row>
    <row r="40443" spans="4:4" x14ac:dyDescent="0.5">
      <c r="D40443">
        <v>12.984500000000001</v>
      </c>
    </row>
    <row r="40444" spans="4:4" x14ac:dyDescent="0.5">
      <c r="D40444">
        <v>12.989000000000001</v>
      </c>
    </row>
    <row r="40445" spans="4:4" x14ac:dyDescent="0.5">
      <c r="D40445">
        <v>12.993499999999999</v>
      </c>
    </row>
    <row r="40446" spans="4:4" x14ac:dyDescent="0.5">
      <c r="D40446">
        <v>12.997999999999999</v>
      </c>
    </row>
    <row r="40447" spans="4:4" x14ac:dyDescent="0.5">
      <c r="D40447">
        <v>13.0025</v>
      </c>
    </row>
    <row r="40448" spans="4:4" x14ac:dyDescent="0.5">
      <c r="D40448">
        <v>13.007</v>
      </c>
    </row>
    <row r="40449" spans="4:4" x14ac:dyDescent="0.5">
      <c r="D40449">
        <v>13.0115</v>
      </c>
    </row>
    <row r="40450" spans="4:4" x14ac:dyDescent="0.5">
      <c r="D40450">
        <v>13.016</v>
      </c>
    </row>
    <row r="40451" spans="4:4" x14ac:dyDescent="0.5">
      <c r="D40451">
        <v>13.0205</v>
      </c>
    </row>
    <row r="40452" spans="4:4" x14ac:dyDescent="0.5">
      <c r="D40452">
        <v>13.025</v>
      </c>
    </row>
    <row r="40453" spans="4:4" x14ac:dyDescent="0.5">
      <c r="D40453">
        <v>13.029500000000001</v>
      </c>
    </row>
    <row r="40454" spans="4:4" x14ac:dyDescent="0.5">
      <c r="D40454">
        <v>13.034000000000001</v>
      </c>
    </row>
    <row r="40455" spans="4:4" x14ac:dyDescent="0.5">
      <c r="D40455">
        <v>13.038500000000001</v>
      </c>
    </row>
    <row r="40456" spans="4:4" x14ac:dyDescent="0.5">
      <c r="D40456">
        <v>13.042999999999999</v>
      </c>
    </row>
    <row r="40457" spans="4:4" x14ac:dyDescent="0.5">
      <c r="D40457">
        <v>13.047499999999999</v>
      </c>
    </row>
    <row r="40458" spans="4:4" x14ac:dyDescent="0.5">
      <c r="D40458">
        <v>13.052</v>
      </c>
    </row>
    <row r="40459" spans="4:4" x14ac:dyDescent="0.5">
      <c r="D40459">
        <v>13.0565</v>
      </c>
    </row>
    <row r="40460" spans="4:4" x14ac:dyDescent="0.5">
      <c r="D40460">
        <v>13.061</v>
      </c>
    </row>
    <row r="40461" spans="4:4" x14ac:dyDescent="0.5">
      <c r="D40461">
        <v>13.0655</v>
      </c>
    </row>
    <row r="40462" spans="4:4" x14ac:dyDescent="0.5">
      <c r="D40462">
        <v>13.07</v>
      </c>
    </row>
    <row r="40463" spans="4:4" x14ac:dyDescent="0.5">
      <c r="D40463">
        <v>13.0745</v>
      </c>
    </row>
    <row r="40464" spans="4:4" x14ac:dyDescent="0.5">
      <c r="D40464">
        <v>13.079000000000001</v>
      </c>
    </row>
    <row r="40465" spans="4:4" x14ac:dyDescent="0.5">
      <c r="D40465">
        <v>13.083500000000001</v>
      </c>
    </row>
    <row r="40466" spans="4:4" x14ac:dyDescent="0.5">
      <c r="D40466">
        <v>13.087999999999999</v>
      </c>
    </row>
    <row r="40467" spans="4:4" x14ac:dyDescent="0.5">
      <c r="D40467">
        <v>13.092499999999999</v>
      </c>
    </row>
    <row r="40468" spans="4:4" x14ac:dyDescent="0.5">
      <c r="D40468">
        <v>13.097</v>
      </c>
    </row>
    <row r="40469" spans="4:4" x14ac:dyDescent="0.5">
      <c r="D40469">
        <v>13.1015</v>
      </c>
    </row>
    <row r="40470" spans="4:4" x14ac:dyDescent="0.5">
      <c r="D40470">
        <v>13.106</v>
      </c>
    </row>
    <row r="40471" spans="4:4" x14ac:dyDescent="0.5">
      <c r="D40471">
        <v>13.1105</v>
      </c>
    </row>
    <row r="40472" spans="4:4" x14ac:dyDescent="0.5">
      <c r="D40472">
        <v>13.115</v>
      </c>
    </row>
    <row r="40473" spans="4:4" x14ac:dyDescent="0.5">
      <c r="D40473">
        <v>13.1195</v>
      </c>
    </row>
    <row r="40474" spans="4:4" x14ac:dyDescent="0.5">
      <c r="D40474">
        <v>13.124000000000001</v>
      </c>
    </row>
    <row r="40475" spans="4:4" x14ac:dyDescent="0.5">
      <c r="D40475">
        <v>13.128500000000001</v>
      </c>
    </row>
    <row r="40476" spans="4:4" x14ac:dyDescent="0.5">
      <c r="D40476">
        <v>13.132999999999999</v>
      </c>
    </row>
    <row r="40477" spans="4:4" x14ac:dyDescent="0.5">
      <c r="D40477">
        <v>13.137499999999999</v>
      </c>
    </row>
    <row r="40478" spans="4:4" x14ac:dyDescent="0.5">
      <c r="D40478">
        <v>13.141999999999999</v>
      </c>
    </row>
    <row r="40479" spans="4:4" x14ac:dyDescent="0.5">
      <c r="D40479">
        <v>13.1465</v>
      </c>
    </row>
    <row r="40480" spans="4:4" x14ac:dyDescent="0.5">
      <c r="D40480">
        <v>13.151</v>
      </c>
    </row>
    <row r="40481" spans="4:4" x14ac:dyDescent="0.5">
      <c r="D40481">
        <v>13.1555</v>
      </c>
    </row>
    <row r="40482" spans="4:4" x14ac:dyDescent="0.5">
      <c r="D40482">
        <v>13.16</v>
      </c>
    </row>
    <row r="40483" spans="4:4" x14ac:dyDescent="0.5">
      <c r="D40483">
        <v>13.1645</v>
      </c>
    </row>
    <row r="40484" spans="4:4" x14ac:dyDescent="0.5">
      <c r="D40484">
        <v>13.169</v>
      </c>
    </row>
    <row r="40485" spans="4:4" x14ac:dyDescent="0.5">
      <c r="D40485">
        <v>13.173500000000001</v>
      </c>
    </row>
    <row r="40486" spans="4:4" x14ac:dyDescent="0.5">
      <c r="D40486">
        <v>13.178000000000001</v>
      </c>
    </row>
    <row r="40487" spans="4:4" x14ac:dyDescent="0.5">
      <c r="D40487">
        <v>13.182499999999999</v>
      </c>
    </row>
    <row r="40488" spans="4:4" x14ac:dyDescent="0.5">
      <c r="D40488">
        <v>13.186999999999999</v>
      </c>
    </row>
    <row r="40489" spans="4:4" x14ac:dyDescent="0.5">
      <c r="D40489">
        <v>13.1915</v>
      </c>
    </row>
    <row r="40490" spans="4:4" x14ac:dyDescent="0.5">
      <c r="D40490">
        <v>13.196</v>
      </c>
    </row>
    <row r="40491" spans="4:4" x14ac:dyDescent="0.5">
      <c r="D40491">
        <v>13.2005</v>
      </c>
    </row>
    <row r="40492" spans="4:4" x14ac:dyDescent="0.5">
      <c r="D40492">
        <v>13.205</v>
      </c>
    </row>
    <row r="40493" spans="4:4" x14ac:dyDescent="0.5">
      <c r="D40493">
        <v>13.2095</v>
      </c>
    </row>
    <row r="40494" spans="4:4" x14ac:dyDescent="0.5">
      <c r="D40494">
        <v>13.214</v>
      </c>
    </row>
    <row r="40495" spans="4:4" x14ac:dyDescent="0.5">
      <c r="D40495">
        <v>13.218500000000001</v>
      </c>
    </row>
    <row r="40496" spans="4:4" x14ac:dyDescent="0.5">
      <c r="D40496">
        <v>13.223000000000001</v>
      </c>
    </row>
    <row r="40497" spans="4:4" x14ac:dyDescent="0.5">
      <c r="D40497">
        <v>13.227499999999999</v>
      </c>
    </row>
    <row r="40498" spans="4:4" x14ac:dyDescent="0.5">
      <c r="D40498">
        <v>13.231999999999999</v>
      </c>
    </row>
    <row r="40499" spans="4:4" x14ac:dyDescent="0.5">
      <c r="D40499">
        <v>13.236499999999999</v>
      </c>
    </row>
    <row r="40500" spans="4:4" x14ac:dyDescent="0.5">
      <c r="D40500">
        <v>13.241</v>
      </c>
    </row>
    <row r="40501" spans="4:4" x14ac:dyDescent="0.5">
      <c r="D40501">
        <v>13.2455</v>
      </c>
    </row>
    <row r="40502" spans="4:4" x14ac:dyDescent="0.5">
      <c r="D40502">
        <v>13.25</v>
      </c>
    </row>
    <row r="40503" spans="4:4" x14ac:dyDescent="0.5">
      <c r="D40503">
        <v>13.2545</v>
      </c>
    </row>
    <row r="40504" spans="4:4" x14ac:dyDescent="0.5">
      <c r="D40504">
        <v>13.259</v>
      </c>
    </row>
    <row r="40505" spans="4:4" x14ac:dyDescent="0.5">
      <c r="D40505">
        <v>13.263500000000001</v>
      </c>
    </row>
    <row r="40506" spans="4:4" x14ac:dyDescent="0.5">
      <c r="D40506">
        <v>13.268000000000001</v>
      </c>
    </row>
    <row r="40507" spans="4:4" x14ac:dyDescent="0.5">
      <c r="D40507">
        <v>13.272500000000001</v>
      </c>
    </row>
    <row r="40508" spans="4:4" x14ac:dyDescent="0.5">
      <c r="D40508">
        <v>13.276999999999999</v>
      </c>
    </row>
    <row r="40509" spans="4:4" x14ac:dyDescent="0.5">
      <c r="D40509">
        <v>13.281499999999999</v>
      </c>
    </row>
    <row r="40510" spans="4:4" x14ac:dyDescent="0.5">
      <c r="D40510">
        <v>13.286</v>
      </c>
    </row>
    <row r="40511" spans="4:4" x14ac:dyDescent="0.5">
      <c r="D40511">
        <v>13.2905</v>
      </c>
    </row>
    <row r="40512" spans="4:4" x14ac:dyDescent="0.5">
      <c r="D40512">
        <v>13.295</v>
      </c>
    </row>
    <row r="40513" spans="4:4" x14ac:dyDescent="0.5">
      <c r="D40513">
        <v>13.2995</v>
      </c>
    </row>
    <row r="40514" spans="4:4" x14ac:dyDescent="0.5">
      <c r="D40514">
        <v>13.304</v>
      </c>
    </row>
    <row r="40515" spans="4:4" x14ac:dyDescent="0.5">
      <c r="D40515">
        <v>13.3085</v>
      </c>
    </row>
    <row r="40516" spans="4:4" x14ac:dyDescent="0.5">
      <c r="D40516">
        <v>13.313000000000001</v>
      </c>
    </row>
    <row r="40517" spans="4:4" x14ac:dyDescent="0.5">
      <c r="D40517">
        <v>13.317500000000001</v>
      </c>
    </row>
    <row r="40518" spans="4:4" x14ac:dyDescent="0.5">
      <c r="D40518">
        <v>13.321999999999999</v>
      </c>
    </row>
    <row r="40519" spans="4:4" x14ac:dyDescent="0.5">
      <c r="D40519">
        <v>13.326499999999999</v>
      </c>
    </row>
    <row r="40520" spans="4:4" x14ac:dyDescent="0.5">
      <c r="D40520">
        <v>13.331</v>
      </c>
    </row>
    <row r="40521" spans="4:4" x14ac:dyDescent="0.5">
      <c r="D40521">
        <v>13.3355</v>
      </c>
    </row>
    <row r="40522" spans="4:4" x14ac:dyDescent="0.5">
      <c r="D40522">
        <v>13.34</v>
      </c>
    </row>
    <row r="40523" spans="4:4" x14ac:dyDescent="0.5">
      <c r="D40523">
        <v>13.3445</v>
      </c>
    </row>
    <row r="40524" spans="4:4" x14ac:dyDescent="0.5">
      <c r="D40524">
        <v>13.349</v>
      </c>
    </row>
    <row r="40525" spans="4:4" x14ac:dyDescent="0.5">
      <c r="D40525">
        <v>13.3535</v>
      </c>
    </row>
    <row r="40526" spans="4:4" x14ac:dyDescent="0.5">
      <c r="D40526">
        <v>13.358000000000001</v>
      </c>
    </row>
    <row r="40527" spans="4:4" x14ac:dyDescent="0.5">
      <c r="D40527">
        <v>13.362500000000001</v>
      </c>
    </row>
    <row r="40528" spans="4:4" x14ac:dyDescent="0.5">
      <c r="D40528">
        <v>13.367000000000001</v>
      </c>
    </row>
    <row r="40529" spans="4:4" x14ac:dyDescent="0.5">
      <c r="D40529">
        <v>13.371499999999999</v>
      </c>
    </row>
    <row r="40530" spans="4:4" x14ac:dyDescent="0.5">
      <c r="D40530">
        <v>13.375999999999999</v>
      </c>
    </row>
    <row r="40531" spans="4:4" x14ac:dyDescent="0.5">
      <c r="D40531">
        <v>13.3805</v>
      </c>
    </row>
    <row r="40532" spans="4:4" x14ac:dyDescent="0.5">
      <c r="D40532">
        <v>13.385</v>
      </c>
    </row>
    <row r="40533" spans="4:4" x14ac:dyDescent="0.5">
      <c r="D40533">
        <v>13.3895</v>
      </c>
    </row>
    <row r="40534" spans="4:4" x14ac:dyDescent="0.5">
      <c r="D40534">
        <v>13.394</v>
      </c>
    </row>
    <row r="40535" spans="4:4" x14ac:dyDescent="0.5">
      <c r="D40535">
        <v>13.3985</v>
      </c>
    </row>
    <row r="40536" spans="4:4" x14ac:dyDescent="0.5">
      <c r="D40536">
        <v>13.403</v>
      </c>
    </row>
    <row r="40537" spans="4:4" x14ac:dyDescent="0.5">
      <c r="D40537">
        <v>13.407500000000001</v>
      </c>
    </row>
    <row r="40538" spans="4:4" x14ac:dyDescent="0.5">
      <c r="D40538">
        <v>13.412000000000001</v>
      </c>
    </row>
    <row r="40539" spans="4:4" x14ac:dyDescent="0.5">
      <c r="D40539">
        <v>13.416499999999999</v>
      </c>
    </row>
    <row r="40540" spans="4:4" x14ac:dyDescent="0.5">
      <c r="D40540">
        <v>13.420999999999999</v>
      </c>
    </row>
    <row r="40541" spans="4:4" x14ac:dyDescent="0.5">
      <c r="D40541">
        <v>13.4255</v>
      </c>
    </row>
    <row r="40542" spans="4:4" x14ac:dyDescent="0.5">
      <c r="D40542">
        <v>13.43</v>
      </c>
    </row>
    <row r="40543" spans="4:4" x14ac:dyDescent="0.5">
      <c r="D40543">
        <v>13.4345</v>
      </c>
    </row>
    <row r="40544" spans="4:4" x14ac:dyDescent="0.5">
      <c r="D40544">
        <v>13.439</v>
      </c>
    </row>
    <row r="40545" spans="4:4" x14ac:dyDescent="0.5">
      <c r="D40545">
        <v>13.4435</v>
      </c>
    </row>
    <row r="40546" spans="4:4" x14ac:dyDescent="0.5">
      <c r="D40546">
        <v>13.448</v>
      </c>
    </row>
    <row r="40547" spans="4:4" x14ac:dyDescent="0.5">
      <c r="D40547">
        <v>13.452500000000001</v>
      </c>
    </row>
    <row r="40548" spans="4:4" x14ac:dyDescent="0.5">
      <c r="D40548">
        <v>13.457000000000001</v>
      </c>
    </row>
    <row r="40549" spans="4:4" x14ac:dyDescent="0.5">
      <c r="D40549">
        <v>13.461499999999999</v>
      </c>
    </row>
    <row r="40550" spans="4:4" x14ac:dyDescent="0.5">
      <c r="D40550">
        <v>13.465999999999999</v>
      </c>
    </row>
    <row r="40551" spans="4:4" x14ac:dyDescent="0.5">
      <c r="D40551">
        <v>13.470499999999999</v>
      </c>
    </row>
    <row r="40552" spans="4:4" x14ac:dyDescent="0.5">
      <c r="D40552">
        <v>13.475</v>
      </c>
    </row>
    <row r="40553" spans="4:4" x14ac:dyDescent="0.5">
      <c r="D40553">
        <v>13.4795</v>
      </c>
    </row>
    <row r="40554" spans="4:4" x14ac:dyDescent="0.5">
      <c r="D40554">
        <v>13.484</v>
      </c>
    </row>
    <row r="40555" spans="4:4" x14ac:dyDescent="0.5">
      <c r="D40555">
        <v>13.4885</v>
      </c>
    </row>
    <row r="40556" spans="4:4" x14ac:dyDescent="0.5">
      <c r="D40556">
        <v>13.493</v>
      </c>
    </row>
    <row r="40557" spans="4:4" x14ac:dyDescent="0.5">
      <c r="D40557">
        <v>13.4975</v>
      </c>
    </row>
    <row r="40558" spans="4:4" x14ac:dyDescent="0.5">
      <c r="D40558">
        <v>13.502000000000001</v>
      </c>
    </row>
    <row r="40559" spans="4:4" x14ac:dyDescent="0.5">
      <c r="D40559">
        <v>13.506500000000001</v>
      </c>
    </row>
    <row r="40560" spans="4:4" x14ac:dyDescent="0.5">
      <c r="D40560">
        <v>13.510999999999999</v>
      </c>
    </row>
    <row r="40561" spans="4:4" x14ac:dyDescent="0.5">
      <c r="D40561">
        <v>13.515499999999999</v>
      </c>
    </row>
    <row r="40562" spans="4:4" x14ac:dyDescent="0.5">
      <c r="D40562">
        <v>13.52</v>
      </c>
    </row>
    <row r="40563" spans="4:4" x14ac:dyDescent="0.5">
      <c r="D40563">
        <v>13.5245</v>
      </c>
    </row>
    <row r="40564" spans="4:4" x14ac:dyDescent="0.5">
      <c r="D40564">
        <v>13.529</v>
      </c>
    </row>
    <row r="40565" spans="4:4" x14ac:dyDescent="0.5">
      <c r="D40565">
        <v>13.5335</v>
      </c>
    </row>
    <row r="40566" spans="4:4" x14ac:dyDescent="0.5">
      <c r="D40566">
        <v>13.538</v>
      </c>
    </row>
    <row r="40567" spans="4:4" x14ac:dyDescent="0.5">
      <c r="D40567">
        <v>13.5425</v>
      </c>
    </row>
    <row r="40568" spans="4:4" x14ac:dyDescent="0.5">
      <c r="D40568">
        <v>13.547000000000001</v>
      </c>
    </row>
    <row r="40569" spans="4:4" x14ac:dyDescent="0.5">
      <c r="D40569">
        <v>13.551500000000001</v>
      </c>
    </row>
    <row r="40570" spans="4:4" x14ac:dyDescent="0.5">
      <c r="D40570">
        <v>13.555999999999999</v>
      </c>
    </row>
    <row r="40571" spans="4:4" x14ac:dyDescent="0.5">
      <c r="D40571">
        <v>13.560499999999999</v>
      </c>
    </row>
    <row r="40572" spans="4:4" x14ac:dyDescent="0.5">
      <c r="D40572">
        <v>13.565</v>
      </c>
    </row>
    <row r="40573" spans="4:4" x14ac:dyDescent="0.5">
      <c r="D40573">
        <v>13.5695</v>
      </c>
    </row>
    <row r="40574" spans="4:4" x14ac:dyDescent="0.5">
      <c r="D40574">
        <v>13.574</v>
      </c>
    </row>
    <row r="40575" spans="4:4" x14ac:dyDescent="0.5">
      <c r="D40575">
        <v>13.5785</v>
      </c>
    </row>
    <row r="40576" spans="4:4" x14ac:dyDescent="0.5">
      <c r="D40576">
        <v>13.583</v>
      </c>
    </row>
    <row r="40577" spans="4:4" x14ac:dyDescent="0.5">
      <c r="D40577">
        <v>13.5875</v>
      </c>
    </row>
    <row r="40578" spans="4:4" x14ac:dyDescent="0.5">
      <c r="D40578">
        <v>13.592000000000001</v>
      </c>
    </row>
    <row r="40579" spans="4:4" x14ac:dyDescent="0.5">
      <c r="D40579">
        <v>13.596500000000001</v>
      </c>
    </row>
    <row r="40580" spans="4:4" x14ac:dyDescent="0.5">
      <c r="D40580">
        <v>13.601000000000001</v>
      </c>
    </row>
    <row r="40581" spans="4:4" x14ac:dyDescent="0.5">
      <c r="D40581">
        <v>13.605499999999999</v>
      </c>
    </row>
    <row r="40582" spans="4:4" x14ac:dyDescent="0.5">
      <c r="D40582">
        <v>13.61</v>
      </c>
    </row>
    <row r="40583" spans="4:4" x14ac:dyDescent="0.5">
      <c r="D40583">
        <v>13.6145</v>
      </c>
    </row>
    <row r="40584" spans="4:4" x14ac:dyDescent="0.5">
      <c r="D40584">
        <v>13.619</v>
      </c>
    </row>
    <row r="40585" spans="4:4" x14ac:dyDescent="0.5">
      <c r="D40585">
        <v>13.6235</v>
      </c>
    </row>
    <row r="40586" spans="4:4" x14ac:dyDescent="0.5">
      <c r="D40586">
        <v>13.628</v>
      </c>
    </row>
    <row r="40587" spans="4:4" x14ac:dyDescent="0.5">
      <c r="D40587">
        <v>13.6325</v>
      </c>
    </row>
    <row r="40588" spans="4:4" x14ac:dyDescent="0.5">
      <c r="D40588">
        <v>13.637</v>
      </c>
    </row>
    <row r="40589" spans="4:4" x14ac:dyDescent="0.5">
      <c r="D40589">
        <v>13.641500000000001</v>
      </c>
    </row>
    <row r="40590" spans="4:4" x14ac:dyDescent="0.5">
      <c r="D40590">
        <v>13.646000000000001</v>
      </c>
    </row>
    <row r="40591" spans="4:4" x14ac:dyDescent="0.5">
      <c r="D40591">
        <v>13.650499999999999</v>
      </c>
    </row>
    <row r="40592" spans="4:4" x14ac:dyDescent="0.5">
      <c r="D40592">
        <v>13.654999999999999</v>
      </c>
    </row>
    <row r="40593" spans="4:4" x14ac:dyDescent="0.5">
      <c r="D40593">
        <v>13.6595</v>
      </c>
    </row>
    <row r="40594" spans="4:4" x14ac:dyDescent="0.5">
      <c r="D40594">
        <v>13.664</v>
      </c>
    </row>
    <row r="40595" spans="4:4" x14ac:dyDescent="0.5">
      <c r="D40595">
        <v>13.6685</v>
      </c>
    </row>
    <row r="40596" spans="4:4" x14ac:dyDescent="0.5">
      <c r="D40596">
        <v>13.673</v>
      </c>
    </row>
    <row r="40597" spans="4:4" x14ac:dyDescent="0.5">
      <c r="D40597">
        <v>13.6775</v>
      </c>
    </row>
    <row r="40598" spans="4:4" x14ac:dyDescent="0.5">
      <c r="D40598">
        <v>13.682</v>
      </c>
    </row>
    <row r="40599" spans="4:4" x14ac:dyDescent="0.5">
      <c r="D40599">
        <v>13.686500000000001</v>
      </c>
    </row>
    <row r="40600" spans="4:4" x14ac:dyDescent="0.5">
      <c r="D40600">
        <v>13.691000000000001</v>
      </c>
    </row>
    <row r="40601" spans="4:4" x14ac:dyDescent="0.5">
      <c r="D40601">
        <v>13.695499999999999</v>
      </c>
    </row>
    <row r="40602" spans="4:4" x14ac:dyDescent="0.5">
      <c r="D40602">
        <v>13.7</v>
      </c>
    </row>
    <row r="40603" spans="4:4" x14ac:dyDescent="0.5">
      <c r="D40603">
        <v>13.704499999999999</v>
      </c>
    </row>
    <row r="40604" spans="4:4" x14ac:dyDescent="0.5">
      <c r="D40604">
        <v>13.709</v>
      </c>
    </row>
    <row r="40605" spans="4:4" x14ac:dyDescent="0.5">
      <c r="D40605">
        <v>13.7135</v>
      </c>
    </row>
    <row r="40606" spans="4:4" x14ac:dyDescent="0.5">
      <c r="D40606">
        <v>13.718</v>
      </c>
    </row>
    <row r="40607" spans="4:4" x14ac:dyDescent="0.5">
      <c r="D40607">
        <v>13.7225</v>
      </c>
    </row>
    <row r="40608" spans="4:4" x14ac:dyDescent="0.5">
      <c r="D40608">
        <v>13.727</v>
      </c>
    </row>
    <row r="40609" spans="4:4" x14ac:dyDescent="0.5">
      <c r="D40609">
        <v>13.7315</v>
      </c>
    </row>
    <row r="40610" spans="4:4" x14ac:dyDescent="0.5">
      <c r="D40610">
        <v>13.736000000000001</v>
      </c>
    </row>
    <row r="40611" spans="4:4" x14ac:dyDescent="0.5">
      <c r="D40611">
        <v>13.740500000000001</v>
      </c>
    </row>
    <row r="40612" spans="4:4" x14ac:dyDescent="0.5">
      <c r="D40612">
        <v>13.744999999999999</v>
      </c>
    </row>
    <row r="40613" spans="4:4" x14ac:dyDescent="0.5">
      <c r="D40613">
        <v>13.749499999999999</v>
      </c>
    </row>
    <row r="40614" spans="4:4" x14ac:dyDescent="0.5">
      <c r="D40614">
        <v>13.754</v>
      </c>
    </row>
    <row r="40615" spans="4:4" x14ac:dyDescent="0.5">
      <c r="D40615">
        <v>13.7585</v>
      </c>
    </row>
    <row r="40616" spans="4:4" x14ac:dyDescent="0.5">
      <c r="D40616">
        <v>13.763</v>
      </c>
    </row>
    <row r="40617" spans="4:4" x14ac:dyDescent="0.5">
      <c r="D40617">
        <v>13.7675</v>
      </c>
    </row>
    <row r="40618" spans="4:4" x14ac:dyDescent="0.5">
      <c r="D40618">
        <v>13.772</v>
      </c>
    </row>
    <row r="40619" spans="4:4" x14ac:dyDescent="0.5">
      <c r="D40619">
        <v>13.7765</v>
      </c>
    </row>
    <row r="40620" spans="4:4" x14ac:dyDescent="0.5">
      <c r="D40620">
        <v>13.781000000000001</v>
      </c>
    </row>
    <row r="40621" spans="4:4" x14ac:dyDescent="0.5">
      <c r="D40621">
        <v>13.785500000000001</v>
      </c>
    </row>
    <row r="40622" spans="4:4" x14ac:dyDescent="0.5">
      <c r="D40622">
        <v>13.79</v>
      </c>
    </row>
    <row r="40623" spans="4:4" x14ac:dyDescent="0.5">
      <c r="D40623">
        <v>13.794499999999999</v>
      </c>
    </row>
    <row r="40624" spans="4:4" x14ac:dyDescent="0.5">
      <c r="D40624">
        <v>13.798999999999999</v>
      </c>
    </row>
    <row r="40625" spans="4:4" x14ac:dyDescent="0.5">
      <c r="D40625">
        <v>13.8035</v>
      </c>
    </row>
    <row r="40626" spans="4:4" x14ac:dyDescent="0.5">
      <c r="D40626">
        <v>13.808</v>
      </c>
    </row>
    <row r="40627" spans="4:4" x14ac:dyDescent="0.5">
      <c r="D40627">
        <v>13.8125</v>
      </c>
    </row>
    <row r="40628" spans="4:4" x14ac:dyDescent="0.5">
      <c r="D40628">
        <v>13.817</v>
      </c>
    </row>
    <row r="40629" spans="4:4" x14ac:dyDescent="0.5">
      <c r="D40629">
        <v>13.8215</v>
      </c>
    </row>
    <row r="40630" spans="4:4" x14ac:dyDescent="0.5">
      <c r="D40630">
        <v>13.826000000000001</v>
      </c>
    </row>
    <row r="40631" spans="4:4" x14ac:dyDescent="0.5">
      <c r="D40631">
        <v>13.830500000000001</v>
      </c>
    </row>
    <row r="40632" spans="4:4" x14ac:dyDescent="0.5">
      <c r="D40632">
        <v>13.835000000000001</v>
      </c>
    </row>
    <row r="40633" spans="4:4" x14ac:dyDescent="0.5">
      <c r="D40633">
        <v>13.839499999999999</v>
      </c>
    </row>
    <row r="40634" spans="4:4" x14ac:dyDescent="0.5">
      <c r="D40634">
        <v>13.843999999999999</v>
      </c>
    </row>
    <row r="40635" spans="4:4" x14ac:dyDescent="0.5">
      <c r="D40635">
        <v>13.8485</v>
      </c>
    </row>
    <row r="40636" spans="4:4" x14ac:dyDescent="0.5">
      <c r="D40636">
        <v>13.853</v>
      </c>
    </row>
    <row r="40637" spans="4:4" x14ac:dyDescent="0.5">
      <c r="D40637">
        <v>13.8575</v>
      </c>
    </row>
    <row r="40638" spans="4:4" x14ac:dyDescent="0.5">
      <c r="D40638">
        <v>13.862</v>
      </c>
    </row>
    <row r="40639" spans="4:4" x14ac:dyDescent="0.5">
      <c r="D40639">
        <v>13.8665</v>
      </c>
    </row>
    <row r="40640" spans="4:4" x14ac:dyDescent="0.5">
      <c r="D40640">
        <v>13.871</v>
      </c>
    </row>
    <row r="40641" spans="4:4" x14ac:dyDescent="0.5">
      <c r="D40641">
        <v>13.875500000000001</v>
      </c>
    </row>
    <row r="40642" spans="4:4" x14ac:dyDescent="0.5">
      <c r="D40642">
        <v>13.88</v>
      </c>
    </row>
    <row r="40643" spans="4:4" x14ac:dyDescent="0.5">
      <c r="D40643">
        <v>13.884499999999999</v>
      </c>
    </row>
    <row r="40644" spans="4:4" x14ac:dyDescent="0.5">
      <c r="D40644">
        <v>13.888999999999999</v>
      </c>
    </row>
    <row r="40645" spans="4:4" x14ac:dyDescent="0.5">
      <c r="D40645">
        <v>13.8935</v>
      </c>
    </row>
    <row r="40646" spans="4:4" x14ac:dyDescent="0.5">
      <c r="D40646">
        <v>13.898</v>
      </c>
    </row>
    <row r="40647" spans="4:4" x14ac:dyDescent="0.5">
      <c r="D40647">
        <v>13.9025</v>
      </c>
    </row>
    <row r="40648" spans="4:4" x14ac:dyDescent="0.5">
      <c r="D40648">
        <v>13.907</v>
      </c>
    </row>
    <row r="40649" spans="4:4" x14ac:dyDescent="0.5">
      <c r="D40649">
        <v>13.9115</v>
      </c>
    </row>
    <row r="40650" spans="4:4" x14ac:dyDescent="0.5">
      <c r="D40650">
        <v>13.916</v>
      </c>
    </row>
    <row r="40651" spans="4:4" x14ac:dyDescent="0.5">
      <c r="D40651">
        <v>13.920500000000001</v>
      </c>
    </row>
    <row r="40652" spans="4:4" x14ac:dyDescent="0.5">
      <c r="D40652">
        <v>13.925000000000001</v>
      </c>
    </row>
    <row r="40653" spans="4:4" x14ac:dyDescent="0.5">
      <c r="D40653">
        <v>13.929500000000001</v>
      </c>
    </row>
    <row r="40654" spans="4:4" x14ac:dyDescent="0.5">
      <c r="D40654">
        <v>13.933999999999999</v>
      </c>
    </row>
    <row r="40655" spans="4:4" x14ac:dyDescent="0.5">
      <c r="D40655">
        <v>13.938499999999999</v>
      </c>
    </row>
    <row r="40656" spans="4:4" x14ac:dyDescent="0.5">
      <c r="D40656">
        <v>13.943</v>
      </c>
    </row>
    <row r="40657" spans="4:4" x14ac:dyDescent="0.5">
      <c r="D40657">
        <v>13.9475</v>
      </c>
    </row>
    <row r="40658" spans="4:4" x14ac:dyDescent="0.5">
      <c r="D40658">
        <v>13.952</v>
      </c>
    </row>
    <row r="40659" spans="4:4" x14ac:dyDescent="0.5">
      <c r="D40659">
        <v>13.9565</v>
      </c>
    </row>
    <row r="40660" spans="4:4" x14ac:dyDescent="0.5">
      <c r="D40660">
        <v>13.961</v>
      </c>
    </row>
    <row r="40661" spans="4:4" x14ac:dyDescent="0.5">
      <c r="D40661">
        <v>13.9655</v>
      </c>
    </row>
    <row r="40662" spans="4:4" x14ac:dyDescent="0.5">
      <c r="D40662">
        <v>13.97</v>
      </c>
    </row>
    <row r="40663" spans="4:4" x14ac:dyDescent="0.5">
      <c r="D40663">
        <v>13.974500000000001</v>
      </c>
    </row>
    <row r="40664" spans="4:4" x14ac:dyDescent="0.5">
      <c r="D40664">
        <v>13.978999999999999</v>
      </c>
    </row>
    <row r="40665" spans="4:4" x14ac:dyDescent="0.5">
      <c r="D40665">
        <v>13.983499999999999</v>
      </c>
    </row>
    <row r="40666" spans="4:4" x14ac:dyDescent="0.5">
      <c r="D40666">
        <v>13.988</v>
      </c>
    </row>
    <row r="40667" spans="4:4" x14ac:dyDescent="0.5">
      <c r="D40667">
        <v>13.9925</v>
      </c>
    </row>
    <row r="40668" spans="4:4" x14ac:dyDescent="0.5">
      <c r="D40668">
        <v>13.997</v>
      </c>
    </row>
    <row r="40669" spans="4:4" x14ac:dyDescent="0.5">
      <c r="D40669">
        <v>14.0015</v>
      </c>
    </row>
    <row r="40670" spans="4:4" x14ac:dyDescent="0.5">
      <c r="D40670">
        <v>14.006</v>
      </c>
    </row>
    <row r="40671" spans="4:4" x14ac:dyDescent="0.5">
      <c r="D40671">
        <v>14.0105</v>
      </c>
    </row>
    <row r="40672" spans="4:4" x14ac:dyDescent="0.5">
      <c r="D40672">
        <v>14.015000000000001</v>
      </c>
    </row>
    <row r="40673" spans="4:4" x14ac:dyDescent="0.5">
      <c r="D40673">
        <v>14.019500000000001</v>
      </c>
    </row>
    <row r="40674" spans="4:4" x14ac:dyDescent="0.5">
      <c r="D40674">
        <v>14.023999999999999</v>
      </c>
    </row>
    <row r="40675" spans="4:4" x14ac:dyDescent="0.5">
      <c r="D40675">
        <v>14.028499999999999</v>
      </c>
    </row>
    <row r="40676" spans="4:4" x14ac:dyDescent="0.5">
      <c r="D40676">
        <v>14.032999999999999</v>
      </c>
    </row>
    <row r="40677" spans="4:4" x14ac:dyDescent="0.5">
      <c r="D40677">
        <v>14.0375</v>
      </c>
    </row>
    <row r="40678" spans="4:4" x14ac:dyDescent="0.5">
      <c r="D40678">
        <v>14.042</v>
      </c>
    </row>
    <row r="40679" spans="4:4" x14ac:dyDescent="0.5">
      <c r="D40679">
        <v>14.0465</v>
      </c>
    </row>
    <row r="40680" spans="4:4" x14ac:dyDescent="0.5">
      <c r="D40680">
        <v>14.051</v>
      </c>
    </row>
    <row r="40681" spans="4:4" x14ac:dyDescent="0.5">
      <c r="D40681">
        <v>14.0555</v>
      </c>
    </row>
    <row r="40682" spans="4:4" x14ac:dyDescent="0.5">
      <c r="D40682">
        <v>14.06</v>
      </c>
    </row>
    <row r="40683" spans="4:4" x14ac:dyDescent="0.5">
      <c r="D40683">
        <v>14.064500000000001</v>
      </c>
    </row>
    <row r="40684" spans="4:4" x14ac:dyDescent="0.5">
      <c r="D40684">
        <v>14.069000000000001</v>
      </c>
    </row>
    <row r="40685" spans="4:4" x14ac:dyDescent="0.5">
      <c r="D40685">
        <v>14.073499999999999</v>
      </c>
    </row>
    <row r="40686" spans="4:4" x14ac:dyDescent="0.5">
      <c r="D40686">
        <v>14.077999999999999</v>
      </c>
    </row>
    <row r="40687" spans="4:4" x14ac:dyDescent="0.5">
      <c r="D40687">
        <v>14.0825</v>
      </c>
    </row>
    <row r="40688" spans="4:4" x14ac:dyDescent="0.5">
      <c r="D40688">
        <v>14.087</v>
      </c>
    </row>
    <row r="40689" spans="4:4" x14ac:dyDescent="0.5">
      <c r="D40689">
        <v>14.0915</v>
      </c>
    </row>
    <row r="40690" spans="4:4" x14ac:dyDescent="0.5">
      <c r="D40690">
        <v>14.096</v>
      </c>
    </row>
    <row r="40691" spans="4:4" x14ac:dyDescent="0.5">
      <c r="D40691">
        <v>14.1005</v>
      </c>
    </row>
    <row r="40692" spans="4:4" x14ac:dyDescent="0.5">
      <c r="D40692">
        <v>14.105</v>
      </c>
    </row>
    <row r="40693" spans="4:4" x14ac:dyDescent="0.5">
      <c r="D40693">
        <v>14.109500000000001</v>
      </c>
    </row>
    <row r="40694" spans="4:4" x14ac:dyDescent="0.5">
      <c r="D40694">
        <v>14.114000000000001</v>
      </c>
    </row>
    <row r="40695" spans="4:4" x14ac:dyDescent="0.5">
      <c r="D40695">
        <v>14.118499999999999</v>
      </c>
    </row>
    <row r="40696" spans="4:4" x14ac:dyDescent="0.5">
      <c r="D40696">
        <v>14.122999999999999</v>
      </c>
    </row>
    <row r="40697" spans="4:4" x14ac:dyDescent="0.5">
      <c r="D40697">
        <v>14.1275</v>
      </c>
    </row>
    <row r="40698" spans="4:4" x14ac:dyDescent="0.5">
      <c r="D40698">
        <v>14.132</v>
      </c>
    </row>
    <row r="40699" spans="4:4" x14ac:dyDescent="0.5">
      <c r="D40699">
        <v>14.1365</v>
      </c>
    </row>
    <row r="40700" spans="4:4" x14ac:dyDescent="0.5">
      <c r="D40700">
        <v>14.141</v>
      </c>
    </row>
    <row r="40701" spans="4:4" x14ac:dyDescent="0.5">
      <c r="D40701">
        <v>14.1455</v>
      </c>
    </row>
    <row r="40702" spans="4:4" x14ac:dyDescent="0.5">
      <c r="D40702">
        <v>14.15</v>
      </c>
    </row>
    <row r="40703" spans="4:4" x14ac:dyDescent="0.5">
      <c r="D40703">
        <v>14.154500000000001</v>
      </c>
    </row>
    <row r="40704" spans="4:4" x14ac:dyDescent="0.5">
      <c r="D40704">
        <v>14.159000000000001</v>
      </c>
    </row>
    <row r="40705" spans="4:4" x14ac:dyDescent="0.5">
      <c r="D40705">
        <v>14.163500000000001</v>
      </c>
    </row>
    <row r="40706" spans="4:4" x14ac:dyDescent="0.5">
      <c r="D40706">
        <v>14.167999999999999</v>
      </c>
    </row>
    <row r="40707" spans="4:4" x14ac:dyDescent="0.5">
      <c r="D40707">
        <v>14.172499999999999</v>
      </c>
    </row>
    <row r="40708" spans="4:4" x14ac:dyDescent="0.5">
      <c r="D40708">
        <v>14.177</v>
      </c>
    </row>
    <row r="40709" spans="4:4" x14ac:dyDescent="0.5">
      <c r="D40709">
        <v>14.1815</v>
      </c>
    </row>
    <row r="40710" spans="4:4" x14ac:dyDescent="0.5">
      <c r="D40710">
        <v>14.186</v>
      </c>
    </row>
    <row r="40711" spans="4:4" x14ac:dyDescent="0.5">
      <c r="D40711">
        <v>14.1905</v>
      </c>
    </row>
    <row r="40712" spans="4:4" x14ac:dyDescent="0.5">
      <c r="D40712">
        <v>14.195</v>
      </c>
    </row>
    <row r="40713" spans="4:4" x14ac:dyDescent="0.5">
      <c r="D40713">
        <v>14.1995</v>
      </c>
    </row>
    <row r="40714" spans="4:4" x14ac:dyDescent="0.5">
      <c r="D40714">
        <v>14.204000000000001</v>
      </c>
    </row>
    <row r="40715" spans="4:4" x14ac:dyDescent="0.5">
      <c r="D40715">
        <v>14.208500000000001</v>
      </c>
    </row>
    <row r="40716" spans="4:4" x14ac:dyDescent="0.5">
      <c r="D40716">
        <v>14.212999999999999</v>
      </c>
    </row>
    <row r="40717" spans="4:4" x14ac:dyDescent="0.5">
      <c r="D40717">
        <v>14.217499999999999</v>
      </c>
    </row>
    <row r="40718" spans="4:4" x14ac:dyDescent="0.5">
      <c r="D40718">
        <v>14.222</v>
      </c>
    </row>
    <row r="40719" spans="4:4" x14ac:dyDescent="0.5">
      <c r="D40719">
        <v>14.2265</v>
      </c>
    </row>
    <row r="40720" spans="4:4" x14ac:dyDescent="0.5">
      <c r="D40720">
        <v>14.231</v>
      </c>
    </row>
    <row r="40721" spans="4:4" x14ac:dyDescent="0.5">
      <c r="D40721">
        <v>14.2355</v>
      </c>
    </row>
    <row r="40722" spans="4:4" x14ac:dyDescent="0.5">
      <c r="D40722">
        <v>14.24</v>
      </c>
    </row>
    <row r="40723" spans="4:4" x14ac:dyDescent="0.5">
      <c r="D40723">
        <v>14.2445</v>
      </c>
    </row>
    <row r="40724" spans="4:4" x14ac:dyDescent="0.5">
      <c r="D40724">
        <v>14.249000000000001</v>
      </c>
    </row>
    <row r="40725" spans="4:4" x14ac:dyDescent="0.5">
      <c r="D40725">
        <v>14.253500000000001</v>
      </c>
    </row>
    <row r="40726" spans="4:4" x14ac:dyDescent="0.5">
      <c r="D40726">
        <v>14.257999999999999</v>
      </c>
    </row>
    <row r="40727" spans="4:4" x14ac:dyDescent="0.5">
      <c r="D40727">
        <v>14.262499999999999</v>
      </c>
    </row>
    <row r="40728" spans="4:4" x14ac:dyDescent="0.5">
      <c r="D40728">
        <v>14.266999999999999</v>
      </c>
    </row>
    <row r="40729" spans="4:4" x14ac:dyDescent="0.5">
      <c r="D40729">
        <v>14.2715</v>
      </c>
    </row>
    <row r="40730" spans="4:4" x14ac:dyDescent="0.5">
      <c r="D40730">
        <v>14.276</v>
      </c>
    </row>
    <row r="40731" spans="4:4" x14ac:dyDescent="0.5">
      <c r="D40731">
        <v>14.2805</v>
      </c>
    </row>
    <row r="40732" spans="4:4" x14ac:dyDescent="0.5">
      <c r="D40732">
        <v>14.285</v>
      </c>
    </row>
    <row r="40733" spans="4:4" x14ac:dyDescent="0.5">
      <c r="D40733">
        <v>14.2895</v>
      </c>
    </row>
    <row r="40734" spans="4:4" x14ac:dyDescent="0.5">
      <c r="D40734">
        <v>14.294</v>
      </c>
    </row>
    <row r="40735" spans="4:4" x14ac:dyDescent="0.5">
      <c r="D40735">
        <v>14.298500000000001</v>
      </c>
    </row>
    <row r="40736" spans="4:4" x14ac:dyDescent="0.5">
      <c r="D40736">
        <v>14.303000000000001</v>
      </c>
    </row>
    <row r="40737" spans="4:4" x14ac:dyDescent="0.5">
      <c r="D40737">
        <v>14.307499999999999</v>
      </c>
    </row>
    <row r="40738" spans="4:4" x14ac:dyDescent="0.5">
      <c r="D40738">
        <v>14.311999999999999</v>
      </c>
    </row>
    <row r="40739" spans="4:4" x14ac:dyDescent="0.5">
      <c r="D40739">
        <v>14.3165</v>
      </c>
    </row>
    <row r="40740" spans="4:4" x14ac:dyDescent="0.5">
      <c r="D40740">
        <v>14.321</v>
      </c>
    </row>
    <row r="40741" spans="4:4" x14ac:dyDescent="0.5">
      <c r="D40741">
        <v>14.3255</v>
      </c>
    </row>
    <row r="40742" spans="4:4" x14ac:dyDescent="0.5">
      <c r="D40742">
        <v>14.33</v>
      </c>
    </row>
    <row r="40743" spans="4:4" x14ac:dyDescent="0.5">
      <c r="D40743">
        <v>14.3345</v>
      </c>
    </row>
    <row r="40744" spans="4:4" x14ac:dyDescent="0.5">
      <c r="D40744">
        <v>14.339</v>
      </c>
    </row>
    <row r="40745" spans="4:4" x14ac:dyDescent="0.5">
      <c r="D40745">
        <v>14.343500000000001</v>
      </c>
    </row>
    <row r="40746" spans="4:4" x14ac:dyDescent="0.5">
      <c r="D40746">
        <v>14.348000000000001</v>
      </c>
    </row>
    <row r="40747" spans="4:4" x14ac:dyDescent="0.5">
      <c r="D40747">
        <v>14.352499999999999</v>
      </c>
    </row>
    <row r="40748" spans="4:4" x14ac:dyDescent="0.5">
      <c r="D40748">
        <v>14.356999999999999</v>
      </c>
    </row>
    <row r="40749" spans="4:4" x14ac:dyDescent="0.5">
      <c r="D40749">
        <v>14.361499999999999</v>
      </c>
    </row>
    <row r="40750" spans="4:4" x14ac:dyDescent="0.5">
      <c r="D40750">
        <v>14.366</v>
      </c>
    </row>
    <row r="40751" spans="4:4" x14ac:dyDescent="0.5">
      <c r="D40751">
        <v>14.3705</v>
      </c>
    </row>
    <row r="40752" spans="4:4" x14ac:dyDescent="0.5">
      <c r="D40752">
        <v>14.375</v>
      </c>
    </row>
    <row r="40753" spans="4:4" x14ac:dyDescent="0.5">
      <c r="D40753">
        <v>14.3795</v>
      </c>
    </row>
    <row r="40754" spans="4:4" x14ac:dyDescent="0.5">
      <c r="D40754">
        <v>14.384</v>
      </c>
    </row>
    <row r="40755" spans="4:4" x14ac:dyDescent="0.5">
      <c r="D40755">
        <v>14.388500000000001</v>
      </c>
    </row>
    <row r="40756" spans="4:4" x14ac:dyDescent="0.5">
      <c r="D40756">
        <v>14.393000000000001</v>
      </c>
    </row>
    <row r="40757" spans="4:4" x14ac:dyDescent="0.5">
      <c r="D40757">
        <v>14.397500000000001</v>
      </c>
    </row>
    <row r="40758" spans="4:4" x14ac:dyDescent="0.5">
      <c r="D40758">
        <v>14.401999999999999</v>
      </c>
    </row>
    <row r="40759" spans="4:4" x14ac:dyDescent="0.5">
      <c r="D40759">
        <v>14.406499999999999</v>
      </c>
    </row>
    <row r="40760" spans="4:4" x14ac:dyDescent="0.5">
      <c r="D40760">
        <v>14.411</v>
      </c>
    </row>
    <row r="40761" spans="4:4" x14ac:dyDescent="0.5">
      <c r="D40761">
        <v>14.4155</v>
      </c>
    </row>
    <row r="40762" spans="4:4" x14ac:dyDescent="0.5">
      <c r="D40762">
        <v>14.42</v>
      </c>
    </row>
    <row r="40763" spans="4:4" x14ac:dyDescent="0.5">
      <c r="D40763">
        <v>14.4245</v>
      </c>
    </row>
    <row r="40764" spans="4:4" x14ac:dyDescent="0.5">
      <c r="D40764">
        <v>14.429</v>
      </c>
    </row>
    <row r="40765" spans="4:4" x14ac:dyDescent="0.5">
      <c r="D40765">
        <v>14.4335</v>
      </c>
    </row>
    <row r="40766" spans="4:4" x14ac:dyDescent="0.5">
      <c r="D40766">
        <v>14.438000000000001</v>
      </c>
    </row>
    <row r="40767" spans="4:4" x14ac:dyDescent="0.5">
      <c r="D40767">
        <v>14.442500000000001</v>
      </c>
    </row>
    <row r="40768" spans="4:4" x14ac:dyDescent="0.5">
      <c r="D40768">
        <v>14.446999999999999</v>
      </c>
    </row>
    <row r="40769" spans="4:4" x14ac:dyDescent="0.5">
      <c r="D40769">
        <v>14.451499999999999</v>
      </c>
    </row>
    <row r="40770" spans="4:4" x14ac:dyDescent="0.5">
      <c r="D40770">
        <v>14.456</v>
      </c>
    </row>
    <row r="40771" spans="4:4" x14ac:dyDescent="0.5">
      <c r="D40771">
        <v>14.4605</v>
      </c>
    </row>
    <row r="40772" spans="4:4" x14ac:dyDescent="0.5">
      <c r="D40772">
        <v>14.465</v>
      </c>
    </row>
    <row r="40773" spans="4:4" x14ac:dyDescent="0.5">
      <c r="D40773">
        <v>14.4695</v>
      </c>
    </row>
    <row r="40774" spans="4:4" x14ac:dyDescent="0.5">
      <c r="D40774">
        <v>14.474</v>
      </c>
    </row>
    <row r="40775" spans="4:4" x14ac:dyDescent="0.5">
      <c r="D40775">
        <v>14.4785</v>
      </c>
    </row>
    <row r="40776" spans="4:4" x14ac:dyDescent="0.5">
      <c r="D40776">
        <v>14.483000000000001</v>
      </c>
    </row>
    <row r="40777" spans="4:4" x14ac:dyDescent="0.5">
      <c r="D40777">
        <v>14.487500000000001</v>
      </c>
    </row>
    <row r="40778" spans="4:4" x14ac:dyDescent="0.5">
      <c r="D40778">
        <v>14.492000000000001</v>
      </c>
    </row>
    <row r="40779" spans="4:4" x14ac:dyDescent="0.5">
      <c r="D40779">
        <v>14.496499999999999</v>
      </c>
    </row>
    <row r="40780" spans="4:4" x14ac:dyDescent="0.5">
      <c r="D40780">
        <v>14.500999999999999</v>
      </c>
    </row>
    <row r="40781" spans="4:4" x14ac:dyDescent="0.5">
      <c r="D40781">
        <v>14.5055</v>
      </c>
    </row>
    <row r="40782" spans="4:4" x14ac:dyDescent="0.5">
      <c r="D40782">
        <v>14.51</v>
      </c>
    </row>
    <row r="40783" spans="4:4" x14ac:dyDescent="0.5">
      <c r="D40783">
        <v>14.5145</v>
      </c>
    </row>
    <row r="40784" spans="4:4" x14ac:dyDescent="0.5">
      <c r="D40784">
        <v>14.519</v>
      </c>
    </row>
    <row r="40785" spans="4:4" x14ac:dyDescent="0.5">
      <c r="D40785">
        <v>14.5235</v>
      </c>
    </row>
    <row r="40786" spans="4:4" x14ac:dyDescent="0.5">
      <c r="D40786">
        <v>14.528</v>
      </c>
    </row>
    <row r="40787" spans="4:4" x14ac:dyDescent="0.5">
      <c r="D40787">
        <v>14.532500000000001</v>
      </c>
    </row>
    <row r="40788" spans="4:4" x14ac:dyDescent="0.5">
      <c r="D40788">
        <v>14.537000000000001</v>
      </c>
    </row>
    <row r="40789" spans="4:4" x14ac:dyDescent="0.5">
      <c r="D40789">
        <v>14.541499999999999</v>
      </c>
    </row>
    <row r="40790" spans="4:4" x14ac:dyDescent="0.5">
      <c r="D40790">
        <v>14.545999999999999</v>
      </c>
    </row>
    <row r="40791" spans="4:4" x14ac:dyDescent="0.5">
      <c r="D40791">
        <v>14.5505</v>
      </c>
    </row>
    <row r="40792" spans="4:4" x14ac:dyDescent="0.5">
      <c r="D40792">
        <v>14.555</v>
      </c>
    </row>
    <row r="40793" spans="4:4" x14ac:dyDescent="0.5">
      <c r="D40793">
        <v>14.5595</v>
      </c>
    </row>
    <row r="40794" spans="4:4" x14ac:dyDescent="0.5">
      <c r="D40794">
        <v>14.564</v>
      </c>
    </row>
    <row r="40795" spans="4:4" x14ac:dyDescent="0.5">
      <c r="D40795">
        <v>14.5685</v>
      </c>
    </row>
    <row r="40796" spans="4:4" x14ac:dyDescent="0.5">
      <c r="D40796">
        <v>14.573</v>
      </c>
    </row>
    <row r="40797" spans="4:4" x14ac:dyDescent="0.5">
      <c r="D40797">
        <v>14.577500000000001</v>
      </c>
    </row>
    <row r="40798" spans="4:4" x14ac:dyDescent="0.5">
      <c r="D40798">
        <v>14.582000000000001</v>
      </c>
    </row>
    <row r="40799" spans="4:4" x14ac:dyDescent="0.5">
      <c r="D40799">
        <v>14.586499999999999</v>
      </c>
    </row>
    <row r="40800" spans="4:4" x14ac:dyDescent="0.5">
      <c r="D40800">
        <v>14.590999999999999</v>
      </c>
    </row>
    <row r="40801" spans="4:4" x14ac:dyDescent="0.5">
      <c r="D40801">
        <v>14.595499999999999</v>
      </c>
    </row>
    <row r="40802" spans="4:4" x14ac:dyDescent="0.5">
      <c r="D40802">
        <v>14.6</v>
      </c>
    </row>
    <row r="40803" spans="4:4" x14ac:dyDescent="0.5">
      <c r="D40803">
        <v>14.6045</v>
      </c>
    </row>
    <row r="40804" spans="4:4" x14ac:dyDescent="0.5">
      <c r="D40804">
        <v>14.609</v>
      </c>
    </row>
    <row r="40805" spans="4:4" x14ac:dyDescent="0.5">
      <c r="D40805">
        <v>14.6135</v>
      </c>
    </row>
    <row r="40806" spans="4:4" x14ac:dyDescent="0.5">
      <c r="D40806">
        <v>14.618</v>
      </c>
    </row>
    <row r="40807" spans="4:4" x14ac:dyDescent="0.5">
      <c r="D40807">
        <v>14.6225</v>
      </c>
    </row>
    <row r="40808" spans="4:4" x14ac:dyDescent="0.5">
      <c r="D40808">
        <v>14.627000000000001</v>
      </c>
    </row>
    <row r="40809" spans="4:4" x14ac:dyDescent="0.5">
      <c r="D40809">
        <v>14.631500000000001</v>
      </c>
    </row>
    <row r="40810" spans="4:4" x14ac:dyDescent="0.5">
      <c r="D40810">
        <v>14.635999999999999</v>
      </c>
    </row>
    <row r="40811" spans="4:4" x14ac:dyDescent="0.5">
      <c r="D40811">
        <v>14.640499999999999</v>
      </c>
    </row>
    <row r="40812" spans="4:4" x14ac:dyDescent="0.5">
      <c r="D40812">
        <v>14.645</v>
      </c>
    </row>
    <row r="40813" spans="4:4" x14ac:dyDescent="0.5">
      <c r="D40813">
        <v>14.6495</v>
      </c>
    </row>
    <row r="40814" spans="4:4" x14ac:dyDescent="0.5">
      <c r="D40814">
        <v>14.654</v>
      </c>
    </row>
    <row r="40815" spans="4:4" x14ac:dyDescent="0.5">
      <c r="D40815">
        <v>14.6585</v>
      </c>
    </row>
    <row r="40816" spans="4:4" x14ac:dyDescent="0.5">
      <c r="D40816">
        <v>14.663</v>
      </c>
    </row>
    <row r="40817" spans="4:4" x14ac:dyDescent="0.5">
      <c r="D40817">
        <v>14.6675</v>
      </c>
    </row>
    <row r="40818" spans="4:4" x14ac:dyDescent="0.5">
      <c r="D40818">
        <v>14.672000000000001</v>
      </c>
    </row>
    <row r="40819" spans="4:4" x14ac:dyDescent="0.5">
      <c r="D40819">
        <v>14.676500000000001</v>
      </c>
    </row>
    <row r="40820" spans="4:4" x14ac:dyDescent="0.5">
      <c r="D40820">
        <v>14.680999999999999</v>
      </c>
    </row>
    <row r="40821" spans="4:4" x14ac:dyDescent="0.5">
      <c r="D40821">
        <v>14.685499999999999</v>
      </c>
    </row>
    <row r="40822" spans="4:4" x14ac:dyDescent="0.5">
      <c r="D40822">
        <v>14.69</v>
      </c>
    </row>
    <row r="40823" spans="4:4" x14ac:dyDescent="0.5">
      <c r="D40823">
        <v>14.6945</v>
      </c>
    </row>
    <row r="40824" spans="4:4" x14ac:dyDescent="0.5">
      <c r="D40824">
        <v>14.699</v>
      </c>
    </row>
    <row r="40825" spans="4:4" x14ac:dyDescent="0.5">
      <c r="D40825">
        <v>14.7035</v>
      </c>
    </row>
    <row r="40826" spans="4:4" x14ac:dyDescent="0.5">
      <c r="D40826">
        <v>14.708</v>
      </c>
    </row>
    <row r="40827" spans="4:4" x14ac:dyDescent="0.5">
      <c r="D40827">
        <v>14.7125</v>
      </c>
    </row>
    <row r="40828" spans="4:4" x14ac:dyDescent="0.5">
      <c r="D40828">
        <v>14.717000000000001</v>
      </c>
    </row>
    <row r="40829" spans="4:4" x14ac:dyDescent="0.5">
      <c r="D40829">
        <v>14.721500000000001</v>
      </c>
    </row>
    <row r="40830" spans="4:4" x14ac:dyDescent="0.5">
      <c r="D40830">
        <v>14.726000000000001</v>
      </c>
    </row>
    <row r="40831" spans="4:4" x14ac:dyDescent="0.5">
      <c r="D40831">
        <v>14.730499999999999</v>
      </c>
    </row>
    <row r="40832" spans="4:4" x14ac:dyDescent="0.5">
      <c r="D40832">
        <v>14.734999999999999</v>
      </c>
    </row>
    <row r="40833" spans="4:4" x14ac:dyDescent="0.5">
      <c r="D40833">
        <v>14.7395</v>
      </c>
    </row>
    <row r="40834" spans="4:4" x14ac:dyDescent="0.5">
      <c r="D40834">
        <v>14.744</v>
      </c>
    </row>
    <row r="40835" spans="4:4" x14ac:dyDescent="0.5">
      <c r="D40835">
        <v>14.7485</v>
      </c>
    </row>
    <row r="40836" spans="4:4" x14ac:dyDescent="0.5">
      <c r="D40836">
        <v>14.753</v>
      </c>
    </row>
    <row r="40837" spans="4:4" x14ac:dyDescent="0.5">
      <c r="D40837">
        <v>14.7575</v>
      </c>
    </row>
    <row r="40838" spans="4:4" x14ac:dyDescent="0.5">
      <c r="D40838">
        <v>14.762</v>
      </c>
    </row>
    <row r="40839" spans="4:4" x14ac:dyDescent="0.5">
      <c r="D40839">
        <v>14.766500000000001</v>
      </c>
    </row>
    <row r="40840" spans="4:4" x14ac:dyDescent="0.5">
      <c r="D40840">
        <v>14.771000000000001</v>
      </c>
    </row>
    <row r="40841" spans="4:4" x14ac:dyDescent="0.5">
      <c r="D40841">
        <v>14.775499999999999</v>
      </c>
    </row>
    <row r="40842" spans="4:4" x14ac:dyDescent="0.5">
      <c r="D40842">
        <v>14.78</v>
      </c>
    </row>
    <row r="40843" spans="4:4" x14ac:dyDescent="0.5">
      <c r="D40843">
        <v>14.7845</v>
      </c>
    </row>
    <row r="40844" spans="4:4" x14ac:dyDescent="0.5">
      <c r="D40844">
        <v>14.789</v>
      </c>
    </row>
    <row r="40845" spans="4:4" x14ac:dyDescent="0.5">
      <c r="D40845">
        <v>14.7935</v>
      </c>
    </row>
    <row r="40846" spans="4:4" x14ac:dyDescent="0.5">
      <c r="D40846">
        <v>14.798</v>
      </c>
    </row>
    <row r="40847" spans="4:4" x14ac:dyDescent="0.5">
      <c r="D40847">
        <v>14.8025</v>
      </c>
    </row>
    <row r="40848" spans="4:4" x14ac:dyDescent="0.5">
      <c r="D40848">
        <v>14.807</v>
      </c>
    </row>
    <row r="40849" spans="4:4" x14ac:dyDescent="0.5">
      <c r="D40849">
        <v>14.811500000000001</v>
      </c>
    </row>
    <row r="40850" spans="4:4" x14ac:dyDescent="0.5">
      <c r="D40850">
        <v>14.816000000000001</v>
      </c>
    </row>
    <row r="40851" spans="4:4" x14ac:dyDescent="0.5">
      <c r="D40851">
        <v>14.820499999999999</v>
      </c>
    </row>
    <row r="40852" spans="4:4" x14ac:dyDescent="0.5">
      <c r="D40852">
        <v>14.824999999999999</v>
      </c>
    </row>
    <row r="40853" spans="4:4" x14ac:dyDescent="0.5">
      <c r="D40853">
        <v>14.829499999999999</v>
      </c>
    </row>
    <row r="40854" spans="4:4" x14ac:dyDescent="0.5">
      <c r="D40854">
        <v>14.834</v>
      </c>
    </row>
    <row r="40855" spans="4:4" x14ac:dyDescent="0.5">
      <c r="D40855">
        <v>14.8385</v>
      </c>
    </row>
    <row r="40856" spans="4:4" x14ac:dyDescent="0.5">
      <c r="D40856">
        <v>14.843</v>
      </c>
    </row>
    <row r="40857" spans="4:4" x14ac:dyDescent="0.5">
      <c r="D40857">
        <v>14.8475</v>
      </c>
    </row>
    <row r="40858" spans="4:4" x14ac:dyDescent="0.5">
      <c r="D40858">
        <v>14.852</v>
      </c>
    </row>
    <row r="40859" spans="4:4" x14ac:dyDescent="0.5">
      <c r="D40859">
        <v>14.8565</v>
      </c>
    </row>
    <row r="40860" spans="4:4" x14ac:dyDescent="0.5">
      <c r="D40860">
        <v>14.861000000000001</v>
      </c>
    </row>
    <row r="40861" spans="4:4" x14ac:dyDescent="0.5">
      <c r="D40861">
        <v>14.865500000000001</v>
      </c>
    </row>
    <row r="40862" spans="4:4" x14ac:dyDescent="0.5">
      <c r="D40862">
        <v>14.87</v>
      </c>
    </row>
    <row r="40863" spans="4:4" x14ac:dyDescent="0.5">
      <c r="D40863">
        <v>14.874499999999999</v>
      </c>
    </row>
    <row r="40864" spans="4:4" x14ac:dyDescent="0.5">
      <c r="D40864">
        <v>14.879</v>
      </c>
    </row>
    <row r="40865" spans="4:4" x14ac:dyDescent="0.5">
      <c r="D40865">
        <v>14.8835</v>
      </c>
    </row>
    <row r="40866" spans="4:4" x14ac:dyDescent="0.5">
      <c r="D40866">
        <v>14.888</v>
      </c>
    </row>
    <row r="40867" spans="4:4" x14ac:dyDescent="0.5">
      <c r="D40867">
        <v>14.8925</v>
      </c>
    </row>
    <row r="40868" spans="4:4" x14ac:dyDescent="0.5">
      <c r="D40868">
        <v>14.897</v>
      </c>
    </row>
    <row r="40869" spans="4:4" x14ac:dyDescent="0.5">
      <c r="D40869">
        <v>14.9015</v>
      </c>
    </row>
    <row r="40870" spans="4:4" x14ac:dyDescent="0.5">
      <c r="D40870">
        <v>14.906000000000001</v>
      </c>
    </row>
    <row r="40871" spans="4:4" x14ac:dyDescent="0.5">
      <c r="D40871">
        <v>14.910500000000001</v>
      </c>
    </row>
    <row r="40872" spans="4:4" x14ac:dyDescent="0.5">
      <c r="D40872">
        <v>14.914999999999999</v>
      </c>
    </row>
    <row r="40873" spans="4:4" x14ac:dyDescent="0.5">
      <c r="D40873">
        <v>14.919499999999999</v>
      </c>
    </row>
    <row r="40874" spans="4:4" x14ac:dyDescent="0.5">
      <c r="D40874">
        <v>14.923999999999999</v>
      </c>
    </row>
    <row r="40875" spans="4:4" x14ac:dyDescent="0.5">
      <c r="D40875">
        <v>14.9285</v>
      </c>
    </row>
    <row r="40876" spans="4:4" x14ac:dyDescent="0.5">
      <c r="D40876">
        <v>14.933</v>
      </c>
    </row>
    <row r="40877" spans="4:4" x14ac:dyDescent="0.5">
      <c r="D40877">
        <v>14.9375</v>
      </c>
    </row>
    <row r="40878" spans="4:4" x14ac:dyDescent="0.5">
      <c r="D40878">
        <v>14.942</v>
      </c>
    </row>
    <row r="40879" spans="4:4" x14ac:dyDescent="0.5">
      <c r="D40879">
        <v>14.9465</v>
      </c>
    </row>
    <row r="40880" spans="4:4" x14ac:dyDescent="0.5">
      <c r="D40880">
        <v>14.951000000000001</v>
      </c>
    </row>
    <row r="40881" spans="4:4" x14ac:dyDescent="0.5">
      <c r="D40881">
        <v>14.955500000000001</v>
      </c>
    </row>
    <row r="40882" spans="4:4" x14ac:dyDescent="0.5">
      <c r="D40882">
        <v>14.96</v>
      </c>
    </row>
    <row r="40883" spans="4:4" x14ac:dyDescent="0.5">
      <c r="D40883">
        <v>14.964499999999999</v>
      </c>
    </row>
    <row r="40884" spans="4:4" x14ac:dyDescent="0.5">
      <c r="D40884">
        <v>14.968999999999999</v>
      </c>
    </row>
    <row r="40885" spans="4:4" x14ac:dyDescent="0.5">
      <c r="D40885">
        <v>14.9735</v>
      </c>
    </row>
    <row r="40886" spans="4:4" x14ac:dyDescent="0.5">
      <c r="D40886">
        <v>14.978</v>
      </c>
    </row>
    <row r="40887" spans="4:4" x14ac:dyDescent="0.5">
      <c r="D40887">
        <v>14.9825</v>
      </c>
    </row>
    <row r="40888" spans="4:4" x14ac:dyDescent="0.5">
      <c r="D40888">
        <v>14.987</v>
      </c>
    </row>
    <row r="40889" spans="4:4" x14ac:dyDescent="0.5">
      <c r="D40889">
        <v>14.9915</v>
      </c>
    </row>
    <row r="40890" spans="4:4" x14ac:dyDescent="0.5">
      <c r="D40890">
        <v>14.996</v>
      </c>
    </row>
    <row r="40891" spans="4:4" x14ac:dyDescent="0.5">
      <c r="D40891">
        <v>15.000500000000001</v>
      </c>
    </row>
    <row r="40892" spans="4:4" x14ac:dyDescent="0.5">
      <c r="D40892">
        <v>15.005000000000001</v>
      </c>
    </row>
    <row r="40893" spans="4:4" x14ac:dyDescent="0.5">
      <c r="D40893">
        <v>15.009499999999999</v>
      </c>
    </row>
    <row r="40894" spans="4:4" x14ac:dyDescent="0.5">
      <c r="D40894">
        <v>15.013999999999999</v>
      </c>
    </row>
    <row r="40895" spans="4:4" x14ac:dyDescent="0.5">
      <c r="D40895">
        <v>15.0185</v>
      </c>
    </row>
    <row r="40896" spans="4:4" x14ac:dyDescent="0.5">
      <c r="D40896">
        <v>15.023</v>
      </c>
    </row>
    <row r="40897" spans="4:4" x14ac:dyDescent="0.5">
      <c r="D40897">
        <v>15.0275</v>
      </c>
    </row>
    <row r="40898" spans="4:4" x14ac:dyDescent="0.5">
      <c r="D40898">
        <v>15.032</v>
      </c>
    </row>
    <row r="40899" spans="4:4" x14ac:dyDescent="0.5">
      <c r="D40899">
        <v>15.0365</v>
      </c>
    </row>
    <row r="40900" spans="4:4" x14ac:dyDescent="0.5">
      <c r="D40900">
        <v>15.041</v>
      </c>
    </row>
    <row r="40901" spans="4:4" x14ac:dyDescent="0.5">
      <c r="D40901">
        <v>15.045500000000001</v>
      </c>
    </row>
    <row r="40902" spans="4:4" x14ac:dyDescent="0.5">
      <c r="D40902">
        <v>15.05</v>
      </c>
    </row>
    <row r="40903" spans="4:4" x14ac:dyDescent="0.5">
      <c r="D40903">
        <v>15.054500000000001</v>
      </c>
    </row>
    <row r="40904" spans="4:4" x14ac:dyDescent="0.5">
      <c r="D40904">
        <v>15.058999999999999</v>
      </c>
    </row>
    <row r="40905" spans="4:4" x14ac:dyDescent="0.5">
      <c r="D40905">
        <v>15.063499999999999</v>
      </c>
    </row>
    <row r="40906" spans="4:4" x14ac:dyDescent="0.5">
      <c r="D40906">
        <v>15.068</v>
      </c>
    </row>
    <row r="40907" spans="4:4" x14ac:dyDescent="0.5">
      <c r="D40907">
        <v>15.0725</v>
      </c>
    </row>
    <row r="40908" spans="4:4" x14ac:dyDescent="0.5">
      <c r="D40908">
        <v>15.077</v>
      </c>
    </row>
    <row r="40909" spans="4:4" x14ac:dyDescent="0.5">
      <c r="D40909">
        <v>15.0815</v>
      </c>
    </row>
    <row r="40910" spans="4:4" x14ac:dyDescent="0.5">
      <c r="D40910">
        <v>15.086</v>
      </c>
    </row>
    <row r="40911" spans="4:4" x14ac:dyDescent="0.5">
      <c r="D40911">
        <v>15.0905</v>
      </c>
    </row>
    <row r="40912" spans="4:4" x14ac:dyDescent="0.5">
      <c r="D40912">
        <v>15.095000000000001</v>
      </c>
    </row>
    <row r="40913" spans="4:4" x14ac:dyDescent="0.5">
      <c r="D40913">
        <v>15.099500000000001</v>
      </c>
    </row>
    <row r="40914" spans="4:4" x14ac:dyDescent="0.5">
      <c r="D40914">
        <v>15.103999999999999</v>
      </c>
    </row>
    <row r="40915" spans="4:4" x14ac:dyDescent="0.5">
      <c r="D40915">
        <v>15.108499999999999</v>
      </c>
    </row>
    <row r="40916" spans="4:4" x14ac:dyDescent="0.5">
      <c r="D40916">
        <v>15.113</v>
      </c>
    </row>
    <row r="40917" spans="4:4" x14ac:dyDescent="0.5">
      <c r="D40917">
        <v>15.1175</v>
      </c>
    </row>
    <row r="40918" spans="4:4" x14ac:dyDescent="0.5">
      <c r="D40918">
        <v>15.122</v>
      </c>
    </row>
    <row r="40919" spans="4:4" x14ac:dyDescent="0.5">
      <c r="D40919">
        <v>15.1265</v>
      </c>
    </row>
    <row r="40920" spans="4:4" x14ac:dyDescent="0.5">
      <c r="D40920">
        <v>15.131</v>
      </c>
    </row>
    <row r="40921" spans="4:4" x14ac:dyDescent="0.5">
      <c r="D40921">
        <v>15.1355</v>
      </c>
    </row>
    <row r="40922" spans="4:4" x14ac:dyDescent="0.5">
      <c r="D40922">
        <v>15.14</v>
      </c>
    </row>
    <row r="40923" spans="4:4" x14ac:dyDescent="0.5">
      <c r="D40923">
        <v>15.144500000000001</v>
      </c>
    </row>
    <row r="40924" spans="4:4" x14ac:dyDescent="0.5">
      <c r="D40924">
        <v>15.148999999999999</v>
      </c>
    </row>
    <row r="40925" spans="4:4" x14ac:dyDescent="0.5">
      <c r="D40925">
        <v>15.153499999999999</v>
      </c>
    </row>
    <row r="40926" spans="4:4" x14ac:dyDescent="0.5">
      <c r="D40926">
        <v>15.157999999999999</v>
      </c>
    </row>
    <row r="40927" spans="4:4" x14ac:dyDescent="0.5">
      <c r="D40927">
        <v>15.1625</v>
      </c>
    </row>
    <row r="40928" spans="4:4" x14ac:dyDescent="0.5">
      <c r="D40928">
        <v>15.167</v>
      </c>
    </row>
    <row r="40929" spans="4:4" x14ac:dyDescent="0.5">
      <c r="D40929">
        <v>15.1715</v>
      </c>
    </row>
    <row r="40930" spans="4:4" x14ac:dyDescent="0.5">
      <c r="D40930">
        <v>15.176</v>
      </c>
    </row>
    <row r="40931" spans="4:4" x14ac:dyDescent="0.5">
      <c r="D40931">
        <v>15.1805</v>
      </c>
    </row>
    <row r="40932" spans="4:4" x14ac:dyDescent="0.5">
      <c r="D40932">
        <v>15.185</v>
      </c>
    </row>
    <row r="40933" spans="4:4" x14ac:dyDescent="0.5">
      <c r="D40933">
        <v>15.189500000000001</v>
      </c>
    </row>
    <row r="40934" spans="4:4" x14ac:dyDescent="0.5">
      <c r="D40934">
        <v>15.194000000000001</v>
      </c>
    </row>
    <row r="40935" spans="4:4" x14ac:dyDescent="0.5">
      <c r="D40935">
        <v>15.198499999999999</v>
      </c>
    </row>
    <row r="40936" spans="4:4" x14ac:dyDescent="0.5">
      <c r="D40936">
        <v>15.202999999999999</v>
      </c>
    </row>
    <row r="40937" spans="4:4" x14ac:dyDescent="0.5">
      <c r="D40937">
        <v>15.2075</v>
      </c>
    </row>
    <row r="40938" spans="4:4" x14ac:dyDescent="0.5">
      <c r="D40938">
        <v>15.212</v>
      </c>
    </row>
    <row r="40939" spans="4:4" x14ac:dyDescent="0.5">
      <c r="D40939">
        <v>15.2165</v>
      </c>
    </row>
    <row r="40940" spans="4:4" x14ac:dyDescent="0.5">
      <c r="D40940">
        <v>15.221</v>
      </c>
    </row>
    <row r="40941" spans="4:4" x14ac:dyDescent="0.5">
      <c r="D40941">
        <v>15.2255</v>
      </c>
    </row>
    <row r="40942" spans="4:4" x14ac:dyDescent="0.5">
      <c r="D40942">
        <v>15.23</v>
      </c>
    </row>
    <row r="40943" spans="4:4" x14ac:dyDescent="0.5">
      <c r="D40943">
        <v>15.234500000000001</v>
      </c>
    </row>
    <row r="40944" spans="4:4" x14ac:dyDescent="0.5">
      <c r="D40944">
        <v>15.239000000000001</v>
      </c>
    </row>
    <row r="40945" spans="4:4" x14ac:dyDescent="0.5">
      <c r="D40945">
        <v>15.243499999999999</v>
      </c>
    </row>
    <row r="40946" spans="4:4" x14ac:dyDescent="0.5">
      <c r="D40946">
        <v>15.247999999999999</v>
      </c>
    </row>
    <row r="40947" spans="4:4" x14ac:dyDescent="0.5">
      <c r="D40947">
        <v>15.2525</v>
      </c>
    </row>
    <row r="40948" spans="4:4" x14ac:dyDescent="0.5">
      <c r="D40948">
        <v>15.257</v>
      </c>
    </row>
    <row r="40949" spans="4:4" x14ac:dyDescent="0.5">
      <c r="D40949">
        <v>15.2615</v>
      </c>
    </row>
    <row r="40950" spans="4:4" x14ac:dyDescent="0.5">
      <c r="D40950">
        <v>15.266</v>
      </c>
    </row>
    <row r="40951" spans="4:4" x14ac:dyDescent="0.5">
      <c r="D40951">
        <v>15.2705</v>
      </c>
    </row>
    <row r="40952" spans="4:4" x14ac:dyDescent="0.5">
      <c r="D40952">
        <v>15.275</v>
      </c>
    </row>
    <row r="40953" spans="4:4" x14ac:dyDescent="0.5">
      <c r="D40953">
        <v>15.279500000000001</v>
      </c>
    </row>
    <row r="40954" spans="4:4" x14ac:dyDescent="0.5">
      <c r="D40954">
        <v>15.284000000000001</v>
      </c>
    </row>
    <row r="40955" spans="4:4" x14ac:dyDescent="0.5">
      <c r="D40955">
        <v>15.288500000000001</v>
      </c>
    </row>
    <row r="40956" spans="4:4" x14ac:dyDescent="0.5">
      <c r="D40956">
        <v>15.292999999999999</v>
      </c>
    </row>
    <row r="40957" spans="4:4" x14ac:dyDescent="0.5">
      <c r="D40957">
        <v>15.297499999999999</v>
      </c>
    </row>
    <row r="40958" spans="4:4" x14ac:dyDescent="0.5">
      <c r="D40958">
        <v>15.302</v>
      </c>
    </row>
    <row r="40959" spans="4:4" x14ac:dyDescent="0.5">
      <c r="D40959">
        <v>15.3065</v>
      </c>
    </row>
    <row r="40960" spans="4:4" x14ac:dyDescent="0.5">
      <c r="D40960">
        <v>15.311</v>
      </c>
    </row>
    <row r="40961" spans="4:4" x14ac:dyDescent="0.5">
      <c r="D40961">
        <v>15.3155</v>
      </c>
    </row>
    <row r="40962" spans="4:4" x14ac:dyDescent="0.5">
      <c r="D40962">
        <v>15.32</v>
      </c>
    </row>
    <row r="40963" spans="4:4" x14ac:dyDescent="0.5">
      <c r="D40963">
        <v>15.3245</v>
      </c>
    </row>
    <row r="40964" spans="4:4" x14ac:dyDescent="0.5">
      <c r="D40964">
        <v>15.329000000000001</v>
      </c>
    </row>
    <row r="40965" spans="4:4" x14ac:dyDescent="0.5">
      <c r="D40965">
        <v>15.333500000000001</v>
      </c>
    </row>
    <row r="40966" spans="4:4" x14ac:dyDescent="0.5">
      <c r="D40966">
        <v>15.337999999999999</v>
      </c>
    </row>
    <row r="40967" spans="4:4" x14ac:dyDescent="0.5">
      <c r="D40967">
        <v>15.342499999999999</v>
      </c>
    </row>
    <row r="40968" spans="4:4" x14ac:dyDescent="0.5">
      <c r="D40968">
        <v>15.347</v>
      </c>
    </row>
    <row r="40969" spans="4:4" x14ac:dyDescent="0.5">
      <c r="D40969">
        <v>15.3515</v>
      </c>
    </row>
    <row r="40970" spans="4:4" x14ac:dyDescent="0.5">
      <c r="D40970">
        <v>15.356</v>
      </c>
    </row>
    <row r="40971" spans="4:4" x14ac:dyDescent="0.5">
      <c r="D40971">
        <v>15.3605</v>
      </c>
    </row>
    <row r="40972" spans="4:4" x14ac:dyDescent="0.5">
      <c r="D40972">
        <v>15.365</v>
      </c>
    </row>
    <row r="40973" spans="4:4" x14ac:dyDescent="0.5">
      <c r="D40973">
        <v>15.3695</v>
      </c>
    </row>
    <row r="40974" spans="4:4" x14ac:dyDescent="0.5">
      <c r="D40974">
        <v>15.374000000000001</v>
      </c>
    </row>
    <row r="40975" spans="4:4" x14ac:dyDescent="0.5">
      <c r="D40975">
        <v>15.378500000000001</v>
      </c>
    </row>
    <row r="40976" spans="4:4" x14ac:dyDescent="0.5">
      <c r="D40976">
        <v>15.382999999999999</v>
      </c>
    </row>
    <row r="40977" spans="4:4" x14ac:dyDescent="0.5">
      <c r="D40977">
        <v>15.387499999999999</v>
      </c>
    </row>
    <row r="40978" spans="4:4" x14ac:dyDescent="0.5">
      <c r="D40978">
        <v>15.391999999999999</v>
      </c>
    </row>
    <row r="40979" spans="4:4" x14ac:dyDescent="0.5">
      <c r="D40979">
        <v>15.3965</v>
      </c>
    </row>
    <row r="40980" spans="4:4" x14ac:dyDescent="0.5">
      <c r="D40980">
        <v>15.401</v>
      </c>
    </row>
    <row r="40981" spans="4:4" x14ac:dyDescent="0.5">
      <c r="D40981">
        <v>15.4055</v>
      </c>
    </row>
    <row r="40982" spans="4:4" x14ac:dyDescent="0.5">
      <c r="D40982">
        <v>15.41</v>
      </c>
    </row>
    <row r="40983" spans="4:4" x14ac:dyDescent="0.5">
      <c r="D40983">
        <v>15.4145</v>
      </c>
    </row>
    <row r="40984" spans="4:4" x14ac:dyDescent="0.5">
      <c r="D40984">
        <v>15.419</v>
      </c>
    </row>
    <row r="40985" spans="4:4" x14ac:dyDescent="0.5">
      <c r="D40985">
        <v>15.423500000000001</v>
      </c>
    </row>
    <row r="40986" spans="4:4" x14ac:dyDescent="0.5">
      <c r="D40986">
        <v>15.428000000000001</v>
      </c>
    </row>
    <row r="40987" spans="4:4" x14ac:dyDescent="0.5">
      <c r="D40987">
        <v>15.432499999999999</v>
      </c>
    </row>
    <row r="40988" spans="4:4" x14ac:dyDescent="0.5">
      <c r="D40988">
        <v>15.436999999999999</v>
      </c>
    </row>
    <row r="40989" spans="4:4" x14ac:dyDescent="0.5">
      <c r="D40989">
        <v>15.4415</v>
      </c>
    </row>
    <row r="40990" spans="4:4" x14ac:dyDescent="0.5">
      <c r="D40990">
        <v>15.446</v>
      </c>
    </row>
    <row r="40991" spans="4:4" x14ac:dyDescent="0.5">
      <c r="D40991">
        <v>15.4505</v>
      </c>
    </row>
    <row r="40992" spans="4:4" x14ac:dyDescent="0.5">
      <c r="D40992">
        <v>15.455</v>
      </c>
    </row>
    <row r="40993" spans="4:4" x14ac:dyDescent="0.5">
      <c r="D40993">
        <v>15.4595</v>
      </c>
    </row>
    <row r="40994" spans="4:4" x14ac:dyDescent="0.5">
      <c r="D40994">
        <v>15.464</v>
      </c>
    </row>
    <row r="40995" spans="4:4" x14ac:dyDescent="0.5">
      <c r="D40995">
        <v>15.468500000000001</v>
      </c>
    </row>
    <row r="40996" spans="4:4" x14ac:dyDescent="0.5">
      <c r="D40996">
        <v>15.473000000000001</v>
      </c>
    </row>
    <row r="40997" spans="4:4" x14ac:dyDescent="0.5">
      <c r="D40997">
        <v>15.477499999999999</v>
      </c>
    </row>
    <row r="40998" spans="4:4" x14ac:dyDescent="0.5">
      <c r="D40998">
        <v>15.481999999999999</v>
      </c>
    </row>
    <row r="40999" spans="4:4" x14ac:dyDescent="0.5">
      <c r="D40999">
        <v>15.486499999999999</v>
      </c>
    </row>
    <row r="41000" spans="4:4" x14ac:dyDescent="0.5">
      <c r="D41000">
        <v>15.491</v>
      </c>
    </row>
    <row r="41001" spans="4:4" x14ac:dyDescent="0.5">
      <c r="D41001">
        <v>15.4955</v>
      </c>
    </row>
    <row r="41002" spans="4:4" x14ac:dyDescent="0.5">
      <c r="D41002">
        <v>15.5</v>
      </c>
    </row>
    <row r="41003" spans="4:4" x14ac:dyDescent="0.5">
      <c r="D41003">
        <v>15.494899999999999</v>
      </c>
    </row>
    <row r="41004" spans="4:4" x14ac:dyDescent="0.5">
      <c r="D41004">
        <v>15.489800000000001</v>
      </c>
    </row>
    <row r="41005" spans="4:4" x14ac:dyDescent="0.5">
      <c r="D41005">
        <v>15.4847</v>
      </c>
    </row>
    <row r="41006" spans="4:4" x14ac:dyDescent="0.5">
      <c r="D41006">
        <v>15.4796</v>
      </c>
    </row>
    <row r="41007" spans="4:4" x14ac:dyDescent="0.5">
      <c r="D41007">
        <v>15.474500000000001</v>
      </c>
    </row>
    <row r="41008" spans="4:4" x14ac:dyDescent="0.5">
      <c r="D41008">
        <v>15.4694</v>
      </c>
    </row>
    <row r="41009" spans="4:4" x14ac:dyDescent="0.5">
      <c r="D41009">
        <v>15.4643</v>
      </c>
    </row>
    <row r="41010" spans="4:4" x14ac:dyDescent="0.5">
      <c r="D41010">
        <v>15.459199999999999</v>
      </c>
    </row>
    <row r="41011" spans="4:4" x14ac:dyDescent="0.5">
      <c r="D41011">
        <v>15.4541</v>
      </c>
    </row>
    <row r="41012" spans="4:4" x14ac:dyDescent="0.5">
      <c r="D41012">
        <v>15.449</v>
      </c>
    </row>
    <row r="41013" spans="4:4" x14ac:dyDescent="0.5">
      <c r="D41013">
        <v>15.443899999999999</v>
      </c>
    </row>
    <row r="41014" spans="4:4" x14ac:dyDescent="0.5">
      <c r="D41014">
        <v>15.438800000000001</v>
      </c>
    </row>
    <row r="41015" spans="4:4" x14ac:dyDescent="0.5">
      <c r="D41015">
        <v>15.4337</v>
      </c>
    </row>
    <row r="41016" spans="4:4" x14ac:dyDescent="0.5">
      <c r="D41016">
        <v>15.428599999999999</v>
      </c>
    </row>
    <row r="41017" spans="4:4" x14ac:dyDescent="0.5">
      <c r="D41017">
        <v>15.423500000000001</v>
      </c>
    </row>
    <row r="41018" spans="4:4" x14ac:dyDescent="0.5">
      <c r="D41018">
        <v>15.4184</v>
      </c>
    </row>
    <row r="41019" spans="4:4" x14ac:dyDescent="0.5">
      <c r="D41019">
        <v>15.4133</v>
      </c>
    </row>
    <row r="41020" spans="4:4" x14ac:dyDescent="0.5">
      <c r="D41020">
        <v>15.408200000000001</v>
      </c>
    </row>
    <row r="41021" spans="4:4" x14ac:dyDescent="0.5">
      <c r="D41021">
        <v>15.4031</v>
      </c>
    </row>
    <row r="41022" spans="4:4" x14ac:dyDescent="0.5">
      <c r="D41022">
        <v>15.398</v>
      </c>
    </row>
    <row r="41023" spans="4:4" x14ac:dyDescent="0.5">
      <c r="D41023">
        <v>15.392899999999999</v>
      </c>
    </row>
    <row r="41024" spans="4:4" x14ac:dyDescent="0.5">
      <c r="D41024">
        <v>15.3878</v>
      </c>
    </row>
    <row r="41025" spans="4:4" x14ac:dyDescent="0.5">
      <c r="D41025">
        <v>15.3827</v>
      </c>
    </row>
    <row r="41026" spans="4:4" x14ac:dyDescent="0.5">
      <c r="D41026">
        <v>15.377599999999999</v>
      </c>
    </row>
    <row r="41027" spans="4:4" x14ac:dyDescent="0.5">
      <c r="D41027">
        <v>15.3725</v>
      </c>
    </row>
    <row r="41028" spans="4:4" x14ac:dyDescent="0.5">
      <c r="D41028">
        <v>15.3674</v>
      </c>
    </row>
    <row r="41029" spans="4:4" x14ac:dyDescent="0.5">
      <c r="D41029">
        <v>15.362299999999999</v>
      </c>
    </row>
    <row r="41030" spans="4:4" x14ac:dyDescent="0.5">
      <c r="D41030">
        <v>15.357200000000001</v>
      </c>
    </row>
    <row r="41031" spans="4:4" x14ac:dyDescent="0.5">
      <c r="D41031">
        <v>15.3521</v>
      </c>
    </row>
    <row r="41032" spans="4:4" x14ac:dyDescent="0.5">
      <c r="D41032">
        <v>15.347</v>
      </c>
    </row>
    <row r="41033" spans="4:4" x14ac:dyDescent="0.5">
      <c r="D41033">
        <v>15.341900000000001</v>
      </c>
    </row>
    <row r="41034" spans="4:4" x14ac:dyDescent="0.5">
      <c r="D41034">
        <v>15.3368</v>
      </c>
    </row>
    <row r="41035" spans="4:4" x14ac:dyDescent="0.5">
      <c r="D41035">
        <v>15.3317</v>
      </c>
    </row>
    <row r="41036" spans="4:4" x14ac:dyDescent="0.5">
      <c r="D41036">
        <v>15.326599999999999</v>
      </c>
    </row>
    <row r="41037" spans="4:4" x14ac:dyDescent="0.5">
      <c r="D41037">
        <v>15.3215</v>
      </c>
    </row>
    <row r="41038" spans="4:4" x14ac:dyDescent="0.5">
      <c r="D41038">
        <v>15.3164</v>
      </c>
    </row>
    <row r="41039" spans="4:4" x14ac:dyDescent="0.5">
      <c r="D41039">
        <v>15.311299999999999</v>
      </c>
    </row>
    <row r="41040" spans="4:4" x14ac:dyDescent="0.5">
      <c r="D41040">
        <v>15.3062</v>
      </c>
    </row>
    <row r="41041" spans="4:4" x14ac:dyDescent="0.5">
      <c r="D41041">
        <v>15.3011</v>
      </c>
    </row>
    <row r="41042" spans="4:4" x14ac:dyDescent="0.5">
      <c r="D41042">
        <v>15.295999999999999</v>
      </c>
    </row>
    <row r="41043" spans="4:4" x14ac:dyDescent="0.5">
      <c r="D41043">
        <v>15.290900000000001</v>
      </c>
    </row>
    <row r="41044" spans="4:4" x14ac:dyDescent="0.5">
      <c r="D41044">
        <v>15.2858</v>
      </c>
    </row>
    <row r="41045" spans="4:4" x14ac:dyDescent="0.5">
      <c r="D41045">
        <v>15.2807</v>
      </c>
    </row>
    <row r="41046" spans="4:4" x14ac:dyDescent="0.5">
      <c r="D41046">
        <v>15.275600000000001</v>
      </c>
    </row>
    <row r="41047" spans="4:4" x14ac:dyDescent="0.5">
      <c r="D41047">
        <v>15.2705</v>
      </c>
    </row>
    <row r="41048" spans="4:4" x14ac:dyDescent="0.5">
      <c r="D41048">
        <v>15.2654</v>
      </c>
    </row>
    <row r="41049" spans="4:4" x14ac:dyDescent="0.5">
      <c r="D41049">
        <v>15.260300000000001</v>
      </c>
    </row>
    <row r="41050" spans="4:4" x14ac:dyDescent="0.5">
      <c r="D41050">
        <v>15.2552</v>
      </c>
    </row>
    <row r="41051" spans="4:4" x14ac:dyDescent="0.5">
      <c r="D41051">
        <v>15.2501</v>
      </c>
    </row>
    <row r="41052" spans="4:4" x14ac:dyDescent="0.5">
      <c r="D41052">
        <v>15.244999999999999</v>
      </c>
    </row>
    <row r="41053" spans="4:4" x14ac:dyDescent="0.5">
      <c r="D41053">
        <v>15.2399</v>
      </c>
    </row>
    <row r="41054" spans="4:4" x14ac:dyDescent="0.5">
      <c r="D41054">
        <v>15.2348</v>
      </c>
    </row>
    <row r="41055" spans="4:4" x14ac:dyDescent="0.5">
      <c r="D41055">
        <v>15.229699999999999</v>
      </c>
    </row>
    <row r="41056" spans="4:4" x14ac:dyDescent="0.5">
      <c r="D41056">
        <v>15.224600000000001</v>
      </c>
    </row>
    <row r="41057" spans="4:4" x14ac:dyDescent="0.5">
      <c r="D41057">
        <v>15.2195</v>
      </c>
    </row>
    <row r="41058" spans="4:4" x14ac:dyDescent="0.5">
      <c r="D41058">
        <v>15.214399999999999</v>
      </c>
    </row>
    <row r="41059" spans="4:4" x14ac:dyDescent="0.5">
      <c r="D41059">
        <v>15.209300000000001</v>
      </c>
    </row>
    <row r="41060" spans="4:4" x14ac:dyDescent="0.5">
      <c r="D41060">
        <v>15.2042</v>
      </c>
    </row>
    <row r="41061" spans="4:4" x14ac:dyDescent="0.5">
      <c r="D41061">
        <v>15.1991</v>
      </c>
    </row>
    <row r="41062" spans="4:4" x14ac:dyDescent="0.5">
      <c r="D41062">
        <v>15.194000000000001</v>
      </c>
    </row>
    <row r="41063" spans="4:4" x14ac:dyDescent="0.5">
      <c r="D41063">
        <v>15.1889</v>
      </c>
    </row>
    <row r="41064" spans="4:4" x14ac:dyDescent="0.5">
      <c r="D41064">
        <v>15.1838</v>
      </c>
    </row>
    <row r="41065" spans="4:4" x14ac:dyDescent="0.5">
      <c r="D41065">
        <v>15.178699999999999</v>
      </c>
    </row>
    <row r="41066" spans="4:4" x14ac:dyDescent="0.5">
      <c r="D41066">
        <v>15.1736</v>
      </c>
    </row>
    <row r="41067" spans="4:4" x14ac:dyDescent="0.5">
      <c r="D41067">
        <v>15.1685</v>
      </c>
    </row>
    <row r="41068" spans="4:4" x14ac:dyDescent="0.5">
      <c r="D41068">
        <v>15.163399999999999</v>
      </c>
    </row>
    <row r="41069" spans="4:4" x14ac:dyDescent="0.5">
      <c r="D41069">
        <v>15.158300000000001</v>
      </c>
    </row>
    <row r="41070" spans="4:4" x14ac:dyDescent="0.5">
      <c r="D41070">
        <v>15.1532</v>
      </c>
    </row>
    <row r="41071" spans="4:4" x14ac:dyDescent="0.5">
      <c r="D41071">
        <v>15.148099999999999</v>
      </c>
    </row>
    <row r="41072" spans="4:4" x14ac:dyDescent="0.5">
      <c r="D41072">
        <v>15.143000000000001</v>
      </c>
    </row>
    <row r="41073" spans="4:4" x14ac:dyDescent="0.5">
      <c r="D41073">
        <v>15.1379</v>
      </c>
    </row>
    <row r="41074" spans="4:4" x14ac:dyDescent="0.5">
      <c r="D41074">
        <v>15.1328</v>
      </c>
    </row>
    <row r="41075" spans="4:4" x14ac:dyDescent="0.5">
      <c r="D41075">
        <v>15.127700000000001</v>
      </c>
    </row>
    <row r="41076" spans="4:4" x14ac:dyDescent="0.5">
      <c r="D41076">
        <v>15.1226</v>
      </c>
    </row>
    <row r="41077" spans="4:4" x14ac:dyDescent="0.5">
      <c r="D41077">
        <v>15.1175</v>
      </c>
    </row>
    <row r="41078" spans="4:4" x14ac:dyDescent="0.5">
      <c r="D41078">
        <v>15.112399999999999</v>
      </c>
    </row>
    <row r="41079" spans="4:4" x14ac:dyDescent="0.5">
      <c r="D41079">
        <v>15.1073</v>
      </c>
    </row>
    <row r="41080" spans="4:4" x14ac:dyDescent="0.5">
      <c r="D41080">
        <v>15.1022</v>
      </c>
    </row>
    <row r="41081" spans="4:4" x14ac:dyDescent="0.5">
      <c r="D41081">
        <v>15.097099999999999</v>
      </c>
    </row>
    <row r="41082" spans="4:4" x14ac:dyDescent="0.5">
      <c r="D41082">
        <v>15.092000000000001</v>
      </c>
    </row>
    <row r="41083" spans="4:4" x14ac:dyDescent="0.5">
      <c r="D41083">
        <v>15.0869</v>
      </c>
    </row>
    <row r="41084" spans="4:4" x14ac:dyDescent="0.5">
      <c r="D41084">
        <v>15.081799999999999</v>
      </c>
    </row>
    <row r="41085" spans="4:4" x14ac:dyDescent="0.5">
      <c r="D41085">
        <v>15.076700000000001</v>
      </c>
    </row>
    <row r="41086" spans="4:4" x14ac:dyDescent="0.5">
      <c r="D41086">
        <v>15.0716</v>
      </c>
    </row>
    <row r="41087" spans="4:4" x14ac:dyDescent="0.5">
      <c r="D41087">
        <v>15.0665</v>
      </c>
    </row>
    <row r="41088" spans="4:4" x14ac:dyDescent="0.5">
      <c r="D41088">
        <v>15.061400000000001</v>
      </c>
    </row>
    <row r="41089" spans="4:4" x14ac:dyDescent="0.5">
      <c r="D41089">
        <v>15.0563</v>
      </c>
    </row>
    <row r="41090" spans="4:4" x14ac:dyDescent="0.5">
      <c r="D41090">
        <v>15.0512</v>
      </c>
    </row>
    <row r="41091" spans="4:4" x14ac:dyDescent="0.5">
      <c r="D41091">
        <v>15.046099999999999</v>
      </c>
    </row>
    <row r="41092" spans="4:4" x14ac:dyDescent="0.5">
      <c r="D41092">
        <v>15.041</v>
      </c>
    </row>
    <row r="41093" spans="4:4" x14ac:dyDescent="0.5">
      <c r="D41093">
        <v>15.0359</v>
      </c>
    </row>
    <row r="41094" spans="4:4" x14ac:dyDescent="0.5">
      <c r="D41094">
        <v>15.030799999999999</v>
      </c>
    </row>
    <row r="41095" spans="4:4" x14ac:dyDescent="0.5">
      <c r="D41095">
        <v>15.025700000000001</v>
      </c>
    </row>
    <row r="41096" spans="4:4" x14ac:dyDescent="0.5">
      <c r="D41096">
        <v>15.0206</v>
      </c>
    </row>
    <row r="41097" spans="4:4" x14ac:dyDescent="0.5">
      <c r="D41097">
        <v>15.015499999999999</v>
      </c>
    </row>
    <row r="41098" spans="4:4" x14ac:dyDescent="0.5">
      <c r="D41098">
        <v>15.010400000000001</v>
      </c>
    </row>
    <row r="41099" spans="4:4" x14ac:dyDescent="0.5">
      <c r="D41099">
        <v>15.0053</v>
      </c>
    </row>
    <row r="41100" spans="4:4" x14ac:dyDescent="0.5">
      <c r="D41100">
        <v>15.0002</v>
      </c>
    </row>
    <row r="41101" spans="4:4" x14ac:dyDescent="0.5">
      <c r="D41101">
        <v>14.995100000000001</v>
      </c>
    </row>
    <row r="41102" spans="4:4" x14ac:dyDescent="0.5">
      <c r="D41102">
        <v>14.99</v>
      </c>
    </row>
    <row r="41103" spans="4:4" x14ac:dyDescent="0.5">
      <c r="D41103">
        <v>14.9849</v>
      </c>
    </row>
    <row r="41104" spans="4:4" x14ac:dyDescent="0.5">
      <c r="D41104">
        <v>14.979799999999999</v>
      </c>
    </row>
    <row r="41105" spans="4:4" x14ac:dyDescent="0.5">
      <c r="D41105">
        <v>14.9747</v>
      </c>
    </row>
    <row r="41106" spans="4:4" x14ac:dyDescent="0.5">
      <c r="D41106">
        <v>14.9696</v>
      </c>
    </row>
    <row r="41107" spans="4:4" x14ac:dyDescent="0.5">
      <c r="D41107">
        <v>14.964499999999999</v>
      </c>
    </row>
    <row r="41108" spans="4:4" x14ac:dyDescent="0.5">
      <c r="D41108">
        <v>14.9594</v>
      </c>
    </row>
    <row r="41109" spans="4:4" x14ac:dyDescent="0.5">
      <c r="D41109">
        <v>14.9543</v>
      </c>
    </row>
    <row r="41110" spans="4:4" x14ac:dyDescent="0.5">
      <c r="D41110">
        <v>14.949199999999999</v>
      </c>
    </row>
    <row r="41111" spans="4:4" x14ac:dyDescent="0.5">
      <c r="D41111">
        <v>14.944100000000001</v>
      </c>
    </row>
    <row r="41112" spans="4:4" x14ac:dyDescent="0.5">
      <c r="D41112">
        <v>14.939</v>
      </c>
    </row>
    <row r="41113" spans="4:4" x14ac:dyDescent="0.5">
      <c r="D41113">
        <v>14.9339</v>
      </c>
    </row>
    <row r="41114" spans="4:4" x14ac:dyDescent="0.5">
      <c r="D41114">
        <v>14.928800000000001</v>
      </c>
    </row>
    <row r="41115" spans="4:4" x14ac:dyDescent="0.5">
      <c r="D41115">
        <v>14.9237</v>
      </c>
    </row>
    <row r="41116" spans="4:4" x14ac:dyDescent="0.5">
      <c r="D41116">
        <v>14.9186</v>
      </c>
    </row>
    <row r="41117" spans="4:4" x14ac:dyDescent="0.5">
      <c r="D41117">
        <v>14.913500000000001</v>
      </c>
    </row>
    <row r="41118" spans="4:4" x14ac:dyDescent="0.5">
      <c r="D41118">
        <v>14.9084</v>
      </c>
    </row>
    <row r="41119" spans="4:4" x14ac:dyDescent="0.5">
      <c r="D41119">
        <v>14.9033</v>
      </c>
    </row>
    <row r="41120" spans="4:4" x14ac:dyDescent="0.5">
      <c r="D41120">
        <v>14.898199999999999</v>
      </c>
    </row>
    <row r="41121" spans="4:4" x14ac:dyDescent="0.5">
      <c r="D41121">
        <v>14.8931</v>
      </c>
    </row>
    <row r="41122" spans="4:4" x14ac:dyDescent="0.5">
      <c r="D41122">
        <v>14.888</v>
      </c>
    </row>
    <row r="41123" spans="4:4" x14ac:dyDescent="0.5">
      <c r="D41123">
        <v>14.882899999999999</v>
      </c>
    </row>
    <row r="41124" spans="4:4" x14ac:dyDescent="0.5">
      <c r="D41124">
        <v>14.877800000000001</v>
      </c>
    </row>
    <row r="41125" spans="4:4" x14ac:dyDescent="0.5">
      <c r="D41125">
        <v>14.8727</v>
      </c>
    </row>
    <row r="41126" spans="4:4" x14ac:dyDescent="0.5">
      <c r="D41126">
        <v>14.867599999999999</v>
      </c>
    </row>
    <row r="41127" spans="4:4" x14ac:dyDescent="0.5">
      <c r="D41127">
        <v>14.862500000000001</v>
      </c>
    </row>
    <row r="41128" spans="4:4" x14ac:dyDescent="0.5">
      <c r="D41128">
        <v>14.8574</v>
      </c>
    </row>
    <row r="41129" spans="4:4" x14ac:dyDescent="0.5">
      <c r="D41129">
        <v>14.8523</v>
      </c>
    </row>
    <row r="41130" spans="4:4" x14ac:dyDescent="0.5">
      <c r="D41130">
        <v>14.847200000000001</v>
      </c>
    </row>
    <row r="41131" spans="4:4" x14ac:dyDescent="0.5">
      <c r="D41131">
        <v>14.8421</v>
      </c>
    </row>
    <row r="41132" spans="4:4" x14ac:dyDescent="0.5">
      <c r="D41132">
        <v>14.837</v>
      </c>
    </row>
    <row r="41133" spans="4:4" x14ac:dyDescent="0.5">
      <c r="D41133">
        <v>14.831899999999999</v>
      </c>
    </row>
    <row r="41134" spans="4:4" x14ac:dyDescent="0.5">
      <c r="D41134">
        <v>14.8268</v>
      </c>
    </row>
    <row r="41135" spans="4:4" x14ac:dyDescent="0.5">
      <c r="D41135">
        <v>14.8217</v>
      </c>
    </row>
    <row r="41136" spans="4:4" x14ac:dyDescent="0.5">
      <c r="D41136">
        <v>14.816599999999999</v>
      </c>
    </row>
    <row r="41137" spans="4:4" x14ac:dyDescent="0.5">
      <c r="D41137">
        <v>14.811500000000001</v>
      </c>
    </row>
    <row r="41138" spans="4:4" x14ac:dyDescent="0.5">
      <c r="D41138">
        <v>14.8064</v>
      </c>
    </row>
    <row r="41139" spans="4:4" x14ac:dyDescent="0.5">
      <c r="D41139">
        <v>14.801299999999999</v>
      </c>
    </row>
    <row r="41140" spans="4:4" x14ac:dyDescent="0.5">
      <c r="D41140">
        <v>14.796200000000001</v>
      </c>
    </row>
    <row r="41141" spans="4:4" x14ac:dyDescent="0.5">
      <c r="D41141">
        <v>14.7911</v>
      </c>
    </row>
    <row r="41142" spans="4:4" x14ac:dyDescent="0.5">
      <c r="D41142">
        <v>14.786</v>
      </c>
    </row>
    <row r="41143" spans="4:4" x14ac:dyDescent="0.5">
      <c r="D41143">
        <v>14.780900000000001</v>
      </c>
    </row>
    <row r="41144" spans="4:4" x14ac:dyDescent="0.5">
      <c r="D41144">
        <v>14.7758</v>
      </c>
    </row>
    <row r="41145" spans="4:4" x14ac:dyDescent="0.5">
      <c r="D41145">
        <v>14.7707</v>
      </c>
    </row>
    <row r="41146" spans="4:4" x14ac:dyDescent="0.5">
      <c r="D41146">
        <v>14.765599999999999</v>
      </c>
    </row>
    <row r="41147" spans="4:4" x14ac:dyDescent="0.5">
      <c r="D41147">
        <v>14.7605</v>
      </c>
    </row>
    <row r="41148" spans="4:4" x14ac:dyDescent="0.5">
      <c r="D41148">
        <v>14.7554</v>
      </c>
    </row>
    <row r="41149" spans="4:4" x14ac:dyDescent="0.5">
      <c r="D41149">
        <v>14.750299999999999</v>
      </c>
    </row>
    <row r="41150" spans="4:4" x14ac:dyDescent="0.5">
      <c r="D41150">
        <v>14.745200000000001</v>
      </c>
    </row>
    <row r="41151" spans="4:4" x14ac:dyDescent="0.5">
      <c r="D41151">
        <v>14.7401</v>
      </c>
    </row>
    <row r="41152" spans="4:4" x14ac:dyDescent="0.5">
      <c r="D41152">
        <v>14.734999999999999</v>
      </c>
    </row>
    <row r="41153" spans="4:4" x14ac:dyDescent="0.5">
      <c r="D41153">
        <v>14.729900000000001</v>
      </c>
    </row>
    <row r="41154" spans="4:4" x14ac:dyDescent="0.5">
      <c r="D41154">
        <v>14.7248</v>
      </c>
    </row>
    <row r="41155" spans="4:4" x14ac:dyDescent="0.5">
      <c r="D41155">
        <v>14.7197</v>
      </c>
    </row>
    <row r="41156" spans="4:4" x14ac:dyDescent="0.5">
      <c r="D41156">
        <v>14.714600000000001</v>
      </c>
    </row>
    <row r="41157" spans="4:4" x14ac:dyDescent="0.5">
      <c r="D41157">
        <v>14.7095</v>
      </c>
    </row>
    <row r="41158" spans="4:4" x14ac:dyDescent="0.5">
      <c r="D41158">
        <v>14.7044</v>
      </c>
    </row>
    <row r="41159" spans="4:4" x14ac:dyDescent="0.5">
      <c r="D41159">
        <v>14.699299999999999</v>
      </c>
    </row>
    <row r="41160" spans="4:4" x14ac:dyDescent="0.5">
      <c r="D41160">
        <v>14.6942</v>
      </c>
    </row>
    <row r="41161" spans="4:4" x14ac:dyDescent="0.5">
      <c r="D41161">
        <v>14.6891</v>
      </c>
    </row>
    <row r="41162" spans="4:4" x14ac:dyDescent="0.5">
      <c r="D41162">
        <v>14.683999999999999</v>
      </c>
    </row>
    <row r="41163" spans="4:4" x14ac:dyDescent="0.5">
      <c r="D41163">
        <v>14.678900000000001</v>
      </c>
    </row>
    <row r="41164" spans="4:4" x14ac:dyDescent="0.5">
      <c r="D41164">
        <v>14.6738</v>
      </c>
    </row>
    <row r="41165" spans="4:4" x14ac:dyDescent="0.5">
      <c r="D41165">
        <v>14.668699999999999</v>
      </c>
    </row>
    <row r="41166" spans="4:4" x14ac:dyDescent="0.5">
      <c r="D41166">
        <v>14.663600000000001</v>
      </c>
    </row>
    <row r="41167" spans="4:4" x14ac:dyDescent="0.5">
      <c r="D41167">
        <v>14.6585</v>
      </c>
    </row>
    <row r="41168" spans="4:4" x14ac:dyDescent="0.5">
      <c r="D41168">
        <v>14.6534</v>
      </c>
    </row>
    <row r="41169" spans="4:4" x14ac:dyDescent="0.5">
      <c r="D41169">
        <v>14.648300000000001</v>
      </c>
    </row>
    <row r="41170" spans="4:4" x14ac:dyDescent="0.5">
      <c r="D41170">
        <v>14.6432</v>
      </c>
    </row>
    <row r="41171" spans="4:4" x14ac:dyDescent="0.5">
      <c r="D41171">
        <v>14.6381</v>
      </c>
    </row>
    <row r="41172" spans="4:4" x14ac:dyDescent="0.5">
      <c r="D41172">
        <v>14.632999999999999</v>
      </c>
    </row>
    <row r="41173" spans="4:4" x14ac:dyDescent="0.5">
      <c r="D41173">
        <v>14.6279</v>
      </c>
    </row>
    <row r="41174" spans="4:4" x14ac:dyDescent="0.5">
      <c r="D41174">
        <v>14.6228</v>
      </c>
    </row>
    <row r="41175" spans="4:4" x14ac:dyDescent="0.5">
      <c r="D41175">
        <v>14.617699999999999</v>
      </c>
    </row>
    <row r="41176" spans="4:4" x14ac:dyDescent="0.5">
      <c r="D41176">
        <v>14.6126</v>
      </c>
    </row>
    <row r="41177" spans="4:4" x14ac:dyDescent="0.5">
      <c r="D41177">
        <v>14.6075</v>
      </c>
    </row>
    <row r="41178" spans="4:4" x14ac:dyDescent="0.5">
      <c r="D41178">
        <v>14.602399999999999</v>
      </c>
    </row>
    <row r="41179" spans="4:4" x14ac:dyDescent="0.5">
      <c r="D41179">
        <v>14.597300000000001</v>
      </c>
    </row>
    <row r="41180" spans="4:4" x14ac:dyDescent="0.5">
      <c r="D41180">
        <v>14.5922</v>
      </c>
    </row>
    <row r="41181" spans="4:4" x14ac:dyDescent="0.5">
      <c r="D41181">
        <v>14.5871</v>
      </c>
    </row>
    <row r="41182" spans="4:4" x14ac:dyDescent="0.5">
      <c r="D41182">
        <v>14.582000000000001</v>
      </c>
    </row>
    <row r="41183" spans="4:4" x14ac:dyDescent="0.5">
      <c r="D41183">
        <v>14.5769</v>
      </c>
    </row>
    <row r="41184" spans="4:4" x14ac:dyDescent="0.5">
      <c r="D41184">
        <v>14.5718</v>
      </c>
    </row>
    <row r="41185" spans="4:4" x14ac:dyDescent="0.5">
      <c r="D41185">
        <v>14.566700000000001</v>
      </c>
    </row>
    <row r="41186" spans="4:4" x14ac:dyDescent="0.5">
      <c r="D41186">
        <v>14.5616</v>
      </c>
    </row>
    <row r="41187" spans="4:4" x14ac:dyDescent="0.5">
      <c r="D41187">
        <v>14.5565</v>
      </c>
    </row>
    <row r="41188" spans="4:4" x14ac:dyDescent="0.5">
      <c r="D41188">
        <v>14.551399999999999</v>
      </c>
    </row>
    <row r="41189" spans="4:4" x14ac:dyDescent="0.5">
      <c r="D41189">
        <v>14.5463</v>
      </c>
    </row>
    <row r="41190" spans="4:4" x14ac:dyDescent="0.5">
      <c r="D41190">
        <v>14.5412</v>
      </c>
    </row>
    <row r="41191" spans="4:4" x14ac:dyDescent="0.5">
      <c r="D41191">
        <v>14.536099999999999</v>
      </c>
    </row>
    <row r="41192" spans="4:4" x14ac:dyDescent="0.5">
      <c r="D41192">
        <v>14.531000000000001</v>
      </c>
    </row>
    <row r="41193" spans="4:4" x14ac:dyDescent="0.5">
      <c r="D41193">
        <v>14.5259</v>
      </c>
    </row>
    <row r="41194" spans="4:4" x14ac:dyDescent="0.5">
      <c r="D41194">
        <v>14.520799999999999</v>
      </c>
    </row>
    <row r="41195" spans="4:4" x14ac:dyDescent="0.5">
      <c r="D41195">
        <v>14.515700000000001</v>
      </c>
    </row>
    <row r="41196" spans="4:4" x14ac:dyDescent="0.5">
      <c r="D41196">
        <v>14.5106</v>
      </c>
    </row>
    <row r="41197" spans="4:4" x14ac:dyDescent="0.5">
      <c r="D41197">
        <v>14.5055</v>
      </c>
    </row>
    <row r="41198" spans="4:4" x14ac:dyDescent="0.5">
      <c r="D41198">
        <v>14.500400000000001</v>
      </c>
    </row>
    <row r="41199" spans="4:4" x14ac:dyDescent="0.5">
      <c r="D41199">
        <v>14.4953</v>
      </c>
    </row>
    <row r="41200" spans="4:4" x14ac:dyDescent="0.5">
      <c r="D41200">
        <v>14.4902</v>
      </c>
    </row>
    <row r="41201" spans="4:4" x14ac:dyDescent="0.5">
      <c r="D41201">
        <v>14.485099999999999</v>
      </c>
    </row>
    <row r="41202" spans="4:4" x14ac:dyDescent="0.5">
      <c r="D41202">
        <v>14.48</v>
      </c>
    </row>
    <row r="41203" spans="4:4" x14ac:dyDescent="0.5">
      <c r="D41203">
        <v>14.4749</v>
      </c>
    </row>
    <row r="41204" spans="4:4" x14ac:dyDescent="0.5">
      <c r="D41204">
        <v>14.469799999999999</v>
      </c>
    </row>
    <row r="41205" spans="4:4" x14ac:dyDescent="0.5">
      <c r="D41205">
        <v>14.464700000000001</v>
      </c>
    </row>
    <row r="41206" spans="4:4" x14ac:dyDescent="0.5">
      <c r="D41206">
        <v>14.4596</v>
      </c>
    </row>
    <row r="41207" spans="4:4" x14ac:dyDescent="0.5">
      <c r="D41207">
        <v>14.454499999999999</v>
      </c>
    </row>
    <row r="41208" spans="4:4" x14ac:dyDescent="0.5">
      <c r="D41208">
        <v>14.449400000000001</v>
      </c>
    </row>
    <row r="41209" spans="4:4" x14ac:dyDescent="0.5">
      <c r="D41209">
        <v>14.4443</v>
      </c>
    </row>
    <row r="41210" spans="4:4" x14ac:dyDescent="0.5">
      <c r="D41210">
        <v>14.4392</v>
      </c>
    </row>
    <row r="41211" spans="4:4" x14ac:dyDescent="0.5">
      <c r="D41211">
        <v>14.434100000000001</v>
      </c>
    </row>
    <row r="41212" spans="4:4" x14ac:dyDescent="0.5">
      <c r="D41212">
        <v>14.429</v>
      </c>
    </row>
    <row r="41213" spans="4:4" x14ac:dyDescent="0.5">
      <c r="D41213">
        <v>14.4239</v>
      </c>
    </row>
    <row r="41214" spans="4:4" x14ac:dyDescent="0.5">
      <c r="D41214">
        <v>14.418799999999999</v>
      </c>
    </row>
    <row r="41215" spans="4:4" x14ac:dyDescent="0.5">
      <c r="D41215">
        <v>14.4137</v>
      </c>
    </row>
    <row r="41216" spans="4:4" x14ac:dyDescent="0.5">
      <c r="D41216">
        <v>14.4086</v>
      </c>
    </row>
    <row r="41217" spans="4:4" x14ac:dyDescent="0.5">
      <c r="D41217">
        <v>14.403499999999999</v>
      </c>
    </row>
    <row r="41218" spans="4:4" x14ac:dyDescent="0.5">
      <c r="D41218">
        <v>14.398400000000001</v>
      </c>
    </row>
    <row r="41219" spans="4:4" x14ac:dyDescent="0.5">
      <c r="D41219">
        <v>14.3933</v>
      </c>
    </row>
    <row r="41220" spans="4:4" x14ac:dyDescent="0.5">
      <c r="D41220">
        <v>14.388199999999999</v>
      </c>
    </row>
    <row r="41221" spans="4:4" x14ac:dyDescent="0.5">
      <c r="D41221">
        <v>14.383100000000001</v>
      </c>
    </row>
    <row r="41222" spans="4:4" x14ac:dyDescent="0.5">
      <c r="D41222">
        <v>14.378</v>
      </c>
    </row>
    <row r="41223" spans="4:4" x14ac:dyDescent="0.5">
      <c r="D41223">
        <v>14.3729</v>
      </c>
    </row>
    <row r="41224" spans="4:4" x14ac:dyDescent="0.5">
      <c r="D41224">
        <v>14.367800000000001</v>
      </c>
    </row>
    <row r="41225" spans="4:4" x14ac:dyDescent="0.5">
      <c r="D41225">
        <v>14.3627</v>
      </c>
    </row>
    <row r="41226" spans="4:4" x14ac:dyDescent="0.5">
      <c r="D41226">
        <v>14.3576</v>
      </c>
    </row>
    <row r="41227" spans="4:4" x14ac:dyDescent="0.5">
      <c r="D41227">
        <v>14.352499999999999</v>
      </c>
    </row>
    <row r="41228" spans="4:4" x14ac:dyDescent="0.5">
      <c r="D41228">
        <v>14.3474</v>
      </c>
    </row>
    <row r="41229" spans="4:4" x14ac:dyDescent="0.5">
      <c r="D41229">
        <v>14.3423</v>
      </c>
    </row>
    <row r="41230" spans="4:4" x14ac:dyDescent="0.5">
      <c r="D41230">
        <v>14.337199999999999</v>
      </c>
    </row>
    <row r="41231" spans="4:4" x14ac:dyDescent="0.5">
      <c r="D41231">
        <v>14.332100000000001</v>
      </c>
    </row>
    <row r="41232" spans="4:4" x14ac:dyDescent="0.5">
      <c r="D41232">
        <v>14.327</v>
      </c>
    </row>
    <row r="41233" spans="4:4" x14ac:dyDescent="0.5">
      <c r="D41233">
        <v>14.321899999999999</v>
      </c>
    </row>
    <row r="41234" spans="4:4" x14ac:dyDescent="0.5">
      <c r="D41234">
        <v>14.316800000000001</v>
      </c>
    </row>
    <row r="41235" spans="4:4" x14ac:dyDescent="0.5">
      <c r="D41235">
        <v>14.3117</v>
      </c>
    </row>
    <row r="41236" spans="4:4" x14ac:dyDescent="0.5">
      <c r="D41236">
        <v>14.3066</v>
      </c>
    </row>
    <row r="41237" spans="4:4" x14ac:dyDescent="0.5">
      <c r="D41237">
        <v>14.301500000000001</v>
      </c>
    </row>
    <row r="41238" spans="4:4" x14ac:dyDescent="0.5">
      <c r="D41238">
        <v>14.2964</v>
      </c>
    </row>
    <row r="41239" spans="4:4" x14ac:dyDescent="0.5">
      <c r="D41239">
        <v>14.2913</v>
      </c>
    </row>
    <row r="41240" spans="4:4" x14ac:dyDescent="0.5">
      <c r="D41240">
        <v>14.286199999999999</v>
      </c>
    </row>
    <row r="41241" spans="4:4" x14ac:dyDescent="0.5">
      <c r="D41241">
        <v>14.2811</v>
      </c>
    </row>
    <row r="41242" spans="4:4" x14ac:dyDescent="0.5">
      <c r="D41242">
        <v>14.276</v>
      </c>
    </row>
    <row r="41243" spans="4:4" x14ac:dyDescent="0.5">
      <c r="D41243">
        <v>14.270899999999999</v>
      </c>
    </row>
    <row r="41244" spans="4:4" x14ac:dyDescent="0.5">
      <c r="D41244">
        <v>14.2658</v>
      </c>
    </row>
    <row r="41245" spans="4:4" x14ac:dyDescent="0.5">
      <c r="D41245">
        <v>14.2607</v>
      </c>
    </row>
    <row r="41246" spans="4:4" x14ac:dyDescent="0.5">
      <c r="D41246">
        <v>14.255599999999999</v>
      </c>
    </row>
    <row r="41247" spans="4:4" x14ac:dyDescent="0.5">
      <c r="D41247">
        <v>14.250500000000001</v>
      </c>
    </row>
    <row r="41248" spans="4:4" x14ac:dyDescent="0.5">
      <c r="D41248">
        <v>14.2454</v>
      </c>
    </row>
    <row r="41249" spans="4:4" x14ac:dyDescent="0.5">
      <c r="D41249">
        <v>14.2403</v>
      </c>
    </row>
    <row r="41250" spans="4:4" x14ac:dyDescent="0.5">
      <c r="D41250">
        <v>14.235200000000001</v>
      </c>
    </row>
    <row r="41251" spans="4:4" x14ac:dyDescent="0.5">
      <c r="D41251">
        <v>14.2301</v>
      </c>
    </row>
    <row r="41252" spans="4:4" x14ac:dyDescent="0.5">
      <c r="D41252">
        <v>14.225</v>
      </c>
    </row>
    <row r="41253" spans="4:4" x14ac:dyDescent="0.5">
      <c r="D41253">
        <v>14.219900000000001</v>
      </c>
    </row>
    <row r="41254" spans="4:4" x14ac:dyDescent="0.5">
      <c r="D41254">
        <v>14.2148</v>
      </c>
    </row>
    <row r="41255" spans="4:4" x14ac:dyDescent="0.5">
      <c r="D41255">
        <v>14.2097</v>
      </c>
    </row>
    <row r="41256" spans="4:4" x14ac:dyDescent="0.5">
      <c r="D41256">
        <v>14.204599999999999</v>
      </c>
    </row>
    <row r="41257" spans="4:4" x14ac:dyDescent="0.5">
      <c r="D41257">
        <v>14.1995</v>
      </c>
    </row>
    <row r="41258" spans="4:4" x14ac:dyDescent="0.5">
      <c r="D41258">
        <v>14.1944</v>
      </c>
    </row>
    <row r="41259" spans="4:4" x14ac:dyDescent="0.5">
      <c r="D41259">
        <v>14.189299999999999</v>
      </c>
    </row>
    <row r="41260" spans="4:4" x14ac:dyDescent="0.5">
      <c r="D41260">
        <v>14.184200000000001</v>
      </c>
    </row>
    <row r="41261" spans="4:4" x14ac:dyDescent="0.5">
      <c r="D41261">
        <v>14.1791</v>
      </c>
    </row>
    <row r="41262" spans="4:4" x14ac:dyDescent="0.5">
      <c r="D41262">
        <v>14.173999999999999</v>
      </c>
    </row>
    <row r="41263" spans="4:4" x14ac:dyDescent="0.5">
      <c r="D41263">
        <v>14.168900000000001</v>
      </c>
    </row>
    <row r="41264" spans="4:4" x14ac:dyDescent="0.5">
      <c r="D41264">
        <v>14.1638</v>
      </c>
    </row>
    <row r="41265" spans="4:4" x14ac:dyDescent="0.5">
      <c r="D41265">
        <v>14.1587</v>
      </c>
    </row>
    <row r="41266" spans="4:4" x14ac:dyDescent="0.5">
      <c r="D41266">
        <v>14.153600000000001</v>
      </c>
    </row>
    <row r="41267" spans="4:4" x14ac:dyDescent="0.5">
      <c r="D41267">
        <v>14.1485</v>
      </c>
    </row>
    <row r="41268" spans="4:4" x14ac:dyDescent="0.5">
      <c r="D41268">
        <v>14.1434</v>
      </c>
    </row>
    <row r="41269" spans="4:4" x14ac:dyDescent="0.5">
      <c r="D41269">
        <v>14.138299999999999</v>
      </c>
    </row>
    <row r="41270" spans="4:4" x14ac:dyDescent="0.5">
      <c r="D41270">
        <v>14.1332</v>
      </c>
    </row>
    <row r="41271" spans="4:4" x14ac:dyDescent="0.5">
      <c r="D41271">
        <v>14.1281</v>
      </c>
    </row>
    <row r="41272" spans="4:4" x14ac:dyDescent="0.5">
      <c r="D41272">
        <v>14.122999999999999</v>
      </c>
    </row>
    <row r="41273" spans="4:4" x14ac:dyDescent="0.5">
      <c r="D41273">
        <v>14.117900000000001</v>
      </c>
    </row>
    <row r="41274" spans="4:4" x14ac:dyDescent="0.5">
      <c r="D41274">
        <v>14.1128</v>
      </c>
    </row>
    <row r="41275" spans="4:4" x14ac:dyDescent="0.5">
      <c r="D41275">
        <v>14.107699999999999</v>
      </c>
    </row>
    <row r="41276" spans="4:4" x14ac:dyDescent="0.5">
      <c r="D41276">
        <v>14.102600000000001</v>
      </c>
    </row>
    <row r="41277" spans="4:4" x14ac:dyDescent="0.5">
      <c r="D41277">
        <v>14.0975</v>
      </c>
    </row>
    <row r="41278" spans="4:4" x14ac:dyDescent="0.5">
      <c r="D41278">
        <v>14.0924</v>
      </c>
    </row>
    <row r="41279" spans="4:4" x14ac:dyDescent="0.5">
      <c r="D41279">
        <v>14.087300000000001</v>
      </c>
    </row>
    <row r="41280" spans="4:4" x14ac:dyDescent="0.5">
      <c r="D41280">
        <v>14.0822</v>
      </c>
    </row>
    <row r="41281" spans="4:4" x14ac:dyDescent="0.5">
      <c r="D41281">
        <v>14.0771</v>
      </c>
    </row>
    <row r="41282" spans="4:4" x14ac:dyDescent="0.5">
      <c r="D41282">
        <v>14.071999999999999</v>
      </c>
    </row>
    <row r="41283" spans="4:4" x14ac:dyDescent="0.5">
      <c r="D41283">
        <v>14.0669</v>
      </c>
    </row>
    <row r="41284" spans="4:4" x14ac:dyDescent="0.5">
      <c r="D41284">
        <v>14.0618</v>
      </c>
    </row>
    <row r="41285" spans="4:4" x14ac:dyDescent="0.5">
      <c r="D41285">
        <v>14.056699999999999</v>
      </c>
    </row>
    <row r="41286" spans="4:4" x14ac:dyDescent="0.5">
      <c r="D41286">
        <v>14.051600000000001</v>
      </c>
    </row>
    <row r="41287" spans="4:4" x14ac:dyDescent="0.5">
      <c r="D41287">
        <v>14.0465</v>
      </c>
    </row>
    <row r="41288" spans="4:4" x14ac:dyDescent="0.5">
      <c r="D41288">
        <v>14.041399999999999</v>
      </c>
    </row>
    <row r="41289" spans="4:4" x14ac:dyDescent="0.5">
      <c r="D41289">
        <v>14.036300000000001</v>
      </c>
    </row>
    <row r="41290" spans="4:4" x14ac:dyDescent="0.5">
      <c r="D41290">
        <v>14.0312</v>
      </c>
    </row>
    <row r="41291" spans="4:4" x14ac:dyDescent="0.5">
      <c r="D41291">
        <v>14.0261</v>
      </c>
    </row>
    <row r="41292" spans="4:4" x14ac:dyDescent="0.5">
      <c r="D41292">
        <v>14.021000000000001</v>
      </c>
    </row>
    <row r="41293" spans="4:4" x14ac:dyDescent="0.5">
      <c r="D41293">
        <v>14.0159</v>
      </c>
    </row>
    <row r="41294" spans="4:4" x14ac:dyDescent="0.5">
      <c r="D41294">
        <v>14.0108</v>
      </c>
    </row>
    <row r="41295" spans="4:4" x14ac:dyDescent="0.5">
      <c r="D41295">
        <v>14.005699999999999</v>
      </c>
    </row>
    <row r="41296" spans="4:4" x14ac:dyDescent="0.5">
      <c r="D41296">
        <v>14.0006</v>
      </c>
    </row>
    <row r="41297" spans="4:4" x14ac:dyDescent="0.5">
      <c r="D41297">
        <v>13.9955</v>
      </c>
    </row>
    <row r="41298" spans="4:4" x14ac:dyDescent="0.5">
      <c r="D41298">
        <v>13.990399999999999</v>
      </c>
    </row>
    <row r="41299" spans="4:4" x14ac:dyDescent="0.5">
      <c r="D41299">
        <v>13.985300000000001</v>
      </c>
    </row>
    <row r="41300" spans="4:4" x14ac:dyDescent="0.5">
      <c r="D41300">
        <v>13.9802</v>
      </c>
    </row>
    <row r="41301" spans="4:4" x14ac:dyDescent="0.5">
      <c r="D41301">
        <v>13.975099999999999</v>
      </c>
    </row>
    <row r="41302" spans="4:4" x14ac:dyDescent="0.5">
      <c r="D41302">
        <v>13.97</v>
      </c>
    </row>
    <row r="41303" spans="4:4" x14ac:dyDescent="0.5">
      <c r="D41303">
        <v>13.9649</v>
      </c>
    </row>
    <row r="41304" spans="4:4" x14ac:dyDescent="0.5">
      <c r="D41304">
        <v>13.9598</v>
      </c>
    </row>
    <row r="41305" spans="4:4" x14ac:dyDescent="0.5">
      <c r="D41305">
        <v>13.954700000000001</v>
      </c>
    </row>
    <row r="41306" spans="4:4" x14ac:dyDescent="0.5">
      <c r="D41306">
        <v>13.9496</v>
      </c>
    </row>
    <row r="41307" spans="4:4" x14ac:dyDescent="0.5">
      <c r="D41307">
        <v>13.9445</v>
      </c>
    </row>
    <row r="41308" spans="4:4" x14ac:dyDescent="0.5">
      <c r="D41308">
        <v>13.939399999999999</v>
      </c>
    </row>
    <row r="41309" spans="4:4" x14ac:dyDescent="0.5">
      <c r="D41309">
        <v>13.9343</v>
      </c>
    </row>
    <row r="41310" spans="4:4" x14ac:dyDescent="0.5">
      <c r="D41310">
        <v>13.9292</v>
      </c>
    </row>
    <row r="41311" spans="4:4" x14ac:dyDescent="0.5">
      <c r="D41311">
        <v>13.924099999999999</v>
      </c>
    </row>
    <row r="41312" spans="4:4" x14ac:dyDescent="0.5">
      <c r="D41312">
        <v>13.919</v>
      </c>
    </row>
    <row r="41313" spans="4:4" x14ac:dyDescent="0.5">
      <c r="D41313">
        <v>13.9139</v>
      </c>
    </row>
    <row r="41314" spans="4:4" x14ac:dyDescent="0.5">
      <c r="D41314">
        <v>13.908799999999999</v>
      </c>
    </row>
    <row r="41315" spans="4:4" x14ac:dyDescent="0.5">
      <c r="D41315">
        <v>13.903700000000001</v>
      </c>
    </row>
    <row r="41316" spans="4:4" x14ac:dyDescent="0.5">
      <c r="D41316">
        <v>13.8986</v>
      </c>
    </row>
    <row r="41317" spans="4:4" x14ac:dyDescent="0.5">
      <c r="D41317">
        <v>13.8935</v>
      </c>
    </row>
    <row r="41318" spans="4:4" x14ac:dyDescent="0.5">
      <c r="D41318">
        <v>13.888400000000001</v>
      </c>
    </row>
    <row r="41319" spans="4:4" x14ac:dyDescent="0.5">
      <c r="D41319">
        <v>13.8833</v>
      </c>
    </row>
    <row r="41320" spans="4:4" x14ac:dyDescent="0.5">
      <c r="D41320">
        <v>13.8782</v>
      </c>
    </row>
    <row r="41321" spans="4:4" x14ac:dyDescent="0.5">
      <c r="D41321">
        <v>13.873100000000001</v>
      </c>
    </row>
    <row r="41322" spans="4:4" x14ac:dyDescent="0.5">
      <c r="D41322">
        <v>13.868</v>
      </c>
    </row>
    <row r="41323" spans="4:4" x14ac:dyDescent="0.5">
      <c r="D41323">
        <v>13.8629</v>
      </c>
    </row>
    <row r="41324" spans="4:4" x14ac:dyDescent="0.5">
      <c r="D41324">
        <v>13.857799999999999</v>
      </c>
    </row>
    <row r="41325" spans="4:4" x14ac:dyDescent="0.5">
      <c r="D41325">
        <v>13.8527</v>
      </c>
    </row>
    <row r="41326" spans="4:4" x14ac:dyDescent="0.5">
      <c r="D41326">
        <v>13.8476</v>
      </c>
    </row>
    <row r="41327" spans="4:4" x14ac:dyDescent="0.5">
      <c r="D41327">
        <v>13.842499999999999</v>
      </c>
    </row>
    <row r="41328" spans="4:4" x14ac:dyDescent="0.5">
      <c r="D41328">
        <v>13.837400000000001</v>
      </c>
    </row>
    <row r="41329" spans="4:4" x14ac:dyDescent="0.5">
      <c r="D41329">
        <v>13.8323</v>
      </c>
    </row>
    <row r="41330" spans="4:4" x14ac:dyDescent="0.5">
      <c r="D41330">
        <v>13.827199999999999</v>
      </c>
    </row>
    <row r="41331" spans="4:4" x14ac:dyDescent="0.5">
      <c r="D41331">
        <v>13.822100000000001</v>
      </c>
    </row>
    <row r="41332" spans="4:4" x14ac:dyDescent="0.5">
      <c r="D41332">
        <v>13.817</v>
      </c>
    </row>
    <row r="41333" spans="4:4" x14ac:dyDescent="0.5">
      <c r="D41333">
        <v>13.8119</v>
      </c>
    </row>
    <row r="41334" spans="4:4" x14ac:dyDescent="0.5">
      <c r="D41334">
        <v>13.806800000000001</v>
      </c>
    </row>
    <row r="41335" spans="4:4" x14ac:dyDescent="0.5">
      <c r="D41335">
        <v>13.8017</v>
      </c>
    </row>
    <row r="41336" spans="4:4" x14ac:dyDescent="0.5">
      <c r="D41336">
        <v>13.7966</v>
      </c>
    </row>
    <row r="41337" spans="4:4" x14ac:dyDescent="0.5">
      <c r="D41337">
        <v>13.791499999999999</v>
      </c>
    </row>
    <row r="41338" spans="4:4" x14ac:dyDescent="0.5">
      <c r="D41338">
        <v>13.7864</v>
      </c>
    </row>
    <row r="41339" spans="4:4" x14ac:dyDescent="0.5">
      <c r="D41339">
        <v>13.7813</v>
      </c>
    </row>
    <row r="41340" spans="4:4" x14ac:dyDescent="0.5">
      <c r="D41340">
        <v>13.776199999999999</v>
      </c>
    </row>
    <row r="41341" spans="4:4" x14ac:dyDescent="0.5">
      <c r="D41341">
        <v>13.771100000000001</v>
      </c>
    </row>
    <row r="41342" spans="4:4" x14ac:dyDescent="0.5">
      <c r="D41342">
        <v>13.766</v>
      </c>
    </row>
    <row r="41343" spans="4:4" x14ac:dyDescent="0.5">
      <c r="D41343">
        <v>13.760899999999999</v>
      </c>
    </row>
    <row r="41344" spans="4:4" x14ac:dyDescent="0.5">
      <c r="D41344">
        <v>13.755800000000001</v>
      </c>
    </row>
    <row r="41345" spans="4:4" x14ac:dyDescent="0.5">
      <c r="D41345">
        <v>13.7507</v>
      </c>
    </row>
    <row r="41346" spans="4:4" x14ac:dyDescent="0.5">
      <c r="D41346">
        <v>13.7456</v>
      </c>
    </row>
    <row r="41347" spans="4:4" x14ac:dyDescent="0.5">
      <c r="D41347">
        <v>13.740500000000001</v>
      </c>
    </row>
    <row r="41348" spans="4:4" x14ac:dyDescent="0.5">
      <c r="D41348">
        <v>13.7354</v>
      </c>
    </row>
    <row r="41349" spans="4:4" x14ac:dyDescent="0.5">
      <c r="D41349">
        <v>13.7303</v>
      </c>
    </row>
    <row r="41350" spans="4:4" x14ac:dyDescent="0.5">
      <c r="D41350">
        <v>13.725199999999999</v>
      </c>
    </row>
    <row r="41351" spans="4:4" x14ac:dyDescent="0.5">
      <c r="D41351">
        <v>13.7201</v>
      </c>
    </row>
    <row r="41352" spans="4:4" x14ac:dyDescent="0.5">
      <c r="D41352">
        <v>13.715</v>
      </c>
    </row>
    <row r="41353" spans="4:4" x14ac:dyDescent="0.5">
      <c r="D41353">
        <v>13.709899999999999</v>
      </c>
    </row>
    <row r="41354" spans="4:4" x14ac:dyDescent="0.5">
      <c r="D41354">
        <v>13.704800000000001</v>
      </c>
    </row>
    <row r="41355" spans="4:4" x14ac:dyDescent="0.5">
      <c r="D41355">
        <v>13.6997</v>
      </c>
    </row>
    <row r="41356" spans="4:4" x14ac:dyDescent="0.5">
      <c r="D41356">
        <v>13.694599999999999</v>
      </c>
    </row>
    <row r="41357" spans="4:4" x14ac:dyDescent="0.5">
      <c r="D41357">
        <v>13.689500000000001</v>
      </c>
    </row>
    <row r="41358" spans="4:4" x14ac:dyDescent="0.5">
      <c r="D41358">
        <v>13.6844</v>
      </c>
    </row>
    <row r="41359" spans="4:4" x14ac:dyDescent="0.5">
      <c r="D41359">
        <v>13.6793</v>
      </c>
    </row>
    <row r="41360" spans="4:4" x14ac:dyDescent="0.5">
      <c r="D41360">
        <v>13.674200000000001</v>
      </c>
    </row>
    <row r="41361" spans="4:4" x14ac:dyDescent="0.5">
      <c r="D41361">
        <v>13.6691</v>
      </c>
    </row>
    <row r="41362" spans="4:4" x14ac:dyDescent="0.5">
      <c r="D41362">
        <v>13.664</v>
      </c>
    </row>
    <row r="41363" spans="4:4" x14ac:dyDescent="0.5">
      <c r="D41363">
        <v>13.658899999999999</v>
      </c>
    </row>
    <row r="41364" spans="4:4" x14ac:dyDescent="0.5">
      <c r="D41364">
        <v>13.6538</v>
      </c>
    </row>
    <row r="41365" spans="4:4" x14ac:dyDescent="0.5">
      <c r="D41365">
        <v>13.6487</v>
      </c>
    </row>
    <row r="41366" spans="4:4" x14ac:dyDescent="0.5">
      <c r="D41366">
        <v>13.643599999999999</v>
      </c>
    </row>
    <row r="41367" spans="4:4" x14ac:dyDescent="0.5">
      <c r="D41367">
        <v>13.638500000000001</v>
      </c>
    </row>
    <row r="41368" spans="4:4" x14ac:dyDescent="0.5">
      <c r="D41368">
        <v>13.6334</v>
      </c>
    </row>
    <row r="41369" spans="4:4" x14ac:dyDescent="0.5">
      <c r="D41369">
        <v>13.628299999999999</v>
      </c>
    </row>
    <row r="41370" spans="4:4" x14ac:dyDescent="0.5">
      <c r="D41370">
        <v>13.623200000000001</v>
      </c>
    </row>
    <row r="41371" spans="4:4" x14ac:dyDescent="0.5">
      <c r="D41371">
        <v>13.6181</v>
      </c>
    </row>
    <row r="41372" spans="4:4" x14ac:dyDescent="0.5">
      <c r="D41372">
        <v>13.613</v>
      </c>
    </row>
    <row r="41373" spans="4:4" x14ac:dyDescent="0.5">
      <c r="D41373">
        <v>13.607900000000001</v>
      </c>
    </row>
    <row r="41374" spans="4:4" x14ac:dyDescent="0.5">
      <c r="D41374">
        <v>13.6028</v>
      </c>
    </row>
    <row r="41375" spans="4:4" x14ac:dyDescent="0.5">
      <c r="D41375">
        <v>13.5977</v>
      </c>
    </row>
    <row r="41376" spans="4:4" x14ac:dyDescent="0.5">
      <c r="D41376">
        <v>13.592599999999999</v>
      </c>
    </row>
    <row r="41377" spans="4:4" x14ac:dyDescent="0.5">
      <c r="D41377">
        <v>13.5875</v>
      </c>
    </row>
    <row r="41378" spans="4:4" x14ac:dyDescent="0.5">
      <c r="D41378">
        <v>13.5824</v>
      </c>
    </row>
    <row r="41379" spans="4:4" x14ac:dyDescent="0.5">
      <c r="D41379">
        <v>13.577299999999999</v>
      </c>
    </row>
    <row r="41380" spans="4:4" x14ac:dyDescent="0.5">
      <c r="D41380">
        <v>13.5722</v>
      </c>
    </row>
    <row r="41381" spans="4:4" x14ac:dyDescent="0.5">
      <c r="D41381">
        <v>13.5671</v>
      </c>
    </row>
    <row r="41382" spans="4:4" x14ac:dyDescent="0.5">
      <c r="D41382">
        <v>13.561999999999999</v>
      </c>
    </row>
    <row r="41383" spans="4:4" x14ac:dyDescent="0.5">
      <c r="D41383">
        <v>13.556900000000001</v>
      </c>
    </row>
    <row r="41384" spans="4:4" x14ac:dyDescent="0.5">
      <c r="D41384">
        <v>13.5518</v>
      </c>
    </row>
    <row r="41385" spans="4:4" x14ac:dyDescent="0.5">
      <c r="D41385">
        <v>13.5467</v>
      </c>
    </row>
    <row r="41386" spans="4:4" x14ac:dyDescent="0.5">
      <c r="D41386">
        <v>13.541600000000001</v>
      </c>
    </row>
    <row r="41387" spans="4:4" x14ac:dyDescent="0.5">
      <c r="D41387">
        <v>13.5365</v>
      </c>
    </row>
    <row r="41388" spans="4:4" x14ac:dyDescent="0.5">
      <c r="D41388">
        <v>13.5314</v>
      </c>
    </row>
    <row r="41389" spans="4:4" x14ac:dyDescent="0.5">
      <c r="D41389">
        <v>13.526300000000001</v>
      </c>
    </row>
    <row r="41390" spans="4:4" x14ac:dyDescent="0.5">
      <c r="D41390">
        <v>13.5212</v>
      </c>
    </row>
    <row r="41391" spans="4:4" x14ac:dyDescent="0.5">
      <c r="D41391">
        <v>13.5161</v>
      </c>
    </row>
    <row r="41392" spans="4:4" x14ac:dyDescent="0.5">
      <c r="D41392">
        <v>13.510999999999999</v>
      </c>
    </row>
    <row r="41393" spans="4:4" x14ac:dyDescent="0.5">
      <c r="D41393">
        <v>13.5059</v>
      </c>
    </row>
    <row r="41394" spans="4:4" x14ac:dyDescent="0.5">
      <c r="D41394">
        <v>13.5008</v>
      </c>
    </row>
    <row r="41395" spans="4:4" x14ac:dyDescent="0.5">
      <c r="D41395">
        <v>13.495699999999999</v>
      </c>
    </row>
    <row r="41396" spans="4:4" x14ac:dyDescent="0.5">
      <c r="D41396">
        <v>13.490600000000001</v>
      </c>
    </row>
    <row r="41397" spans="4:4" x14ac:dyDescent="0.5">
      <c r="D41397">
        <v>13.4855</v>
      </c>
    </row>
    <row r="41398" spans="4:4" x14ac:dyDescent="0.5">
      <c r="D41398">
        <v>13.480399999999999</v>
      </c>
    </row>
    <row r="41399" spans="4:4" x14ac:dyDescent="0.5">
      <c r="D41399">
        <v>13.475300000000001</v>
      </c>
    </row>
    <row r="41400" spans="4:4" x14ac:dyDescent="0.5">
      <c r="D41400">
        <v>13.4702</v>
      </c>
    </row>
    <row r="41401" spans="4:4" x14ac:dyDescent="0.5">
      <c r="D41401">
        <v>13.4651</v>
      </c>
    </row>
    <row r="41402" spans="4:4" x14ac:dyDescent="0.5">
      <c r="D41402">
        <v>13.46</v>
      </c>
    </row>
    <row r="41403" spans="4:4" x14ac:dyDescent="0.5">
      <c r="D41403">
        <v>13.4549</v>
      </c>
    </row>
    <row r="41404" spans="4:4" x14ac:dyDescent="0.5">
      <c r="D41404">
        <v>13.4498</v>
      </c>
    </row>
    <row r="41405" spans="4:4" x14ac:dyDescent="0.5">
      <c r="D41405">
        <v>13.444699999999999</v>
      </c>
    </row>
    <row r="41406" spans="4:4" x14ac:dyDescent="0.5">
      <c r="D41406">
        <v>13.4396</v>
      </c>
    </row>
    <row r="41407" spans="4:4" x14ac:dyDescent="0.5">
      <c r="D41407">
        <v>13.4345</v>
      </c>
    </row>
    <row r="41408" spans="4:4" x14ac:dyDescent="0.5">
      <c r="D41408">
        <v>13.429399999999999</v>
      </c>
    </row>
    <row r="41409" spans="4:4" x14ac:dyDescent="0.5">
      <c r="D41409">
        <v>13.424300000000001</v>
      </c>
    </row>
    <row r="41410" spans="4:4" x14ac:dyDescent="0.5">
      <c r="D41410">
        <v>13.4192</v>
      </c>
    </row>
    <row r="41411" spans="4:4" x14ac:dyDescent="0.5">
      <c r="D41411">
        <v>13.414099999999999</v>
      </c>
    </row>
    <row r="41412" spans="4:4" x14ac:dyDescent="0.5">
      <c r="D41412">
        <v>13.409000000000001</v>
      </c>
    </row>
    <row r="41413" spans="4:4" x14ac:dyDescent="0.5">
      <c r="D41413">
        <v>13.4039</v>
      </c>
    </row>
    <row r="41414" spans="4:4" x14ac:dyDescent="0.5">
      <c r="D41414">
        <v>13.3988</v>
      </c>
    </row>
    <row r="41415" spans="4:4" x14ac:dyDescent="0.5">
      <c r="D41415">
        <v>13.393700000000001</v>
      </c>
    </row>
    <row r="41416" spans="4:4" x14ac:dyDescent="0.5">
      <c r="D41416">
        <v>13.3886</v>
      </c>
    </row>
    <row r="41417" spans="4:4" x14ac:dyDescent="0.5">
      <c r="D41417">
        <v>13.3835</v>
      </c>
    </row>
    <row r="41418" spans="4:4" x14ac:dyDescent="0.5">
      <c r="D41418">
        <v>13.378399999999999</v>
      </c>
    </row>
    <row r="41419" spans="4:4" x14ac:dyDescent="0.5">
      <c r="D41419">
        <v>13.3733</v>
      </c>
    </row>
    <row r="41420" spans="4:4" x14ac:dyDescent="0.5">
      <c r="D41420">
        <v>13.3682</v>
      </c>
    </row>
    <row r="41421" spans="4:4" x14ac:dyDescent="0.5">
      <c r="D41421">
        <v>13.363099999999999</v>
      </c>
    </row>
    <row r="41422" spans="4:4" x14ac:dyDescent="0.5">
      <c r="D41422">
        <v>13.358000000000001</v>
      </c>
    </row>
    <row r="41423" spans="4:4" x14ac:dyDescent="0.5">
      <c r="D41423">
        <v>13.3529</v>
      </c>
    </row>
    <row r="41424" spans="4:4" x14ac:dyDescent="0.5">
      <c r="D41424">
        <v>13.347799999999999</v>
      </c>
    </row>
    <row r="41425" spans="4:4" x14ac:dyDescent="0.5">
      <c r="D41425">
        <v>13.342700000000001</v>
      </c>
    </row>
    <row r="41426" spans="4:4" x14ac:dyDescent="0.5">
      <c r="D41426">
        <v>13.3376</v>
      </c>
    </row>
    <row r="41427" spans="4:4" x14ac:dyDescent="0.5">
      <c r="D41427">
        <v>13.3325</v>
      </c>
    </row>
    <row r="41428" spans="4:4" x14ac:dyDescent="0.5">
      <c r="D41428">
        <v>13.327400000000001</v>
      </c>
    </row>
    <row r="41429" spans="4:4" x14ac:dyDescent="0.5">
      <c r="D41429">
        <v>13.3223</v>
      </c>
    </row>
    <row r="41430" spans="4:4" x14ac:dyDescent="0.5">
      <c r="D41430">
        <v>13.3172</v>
      </c>
    </row>
    <row r="41431" spans="4:4" x14ac:dyDescent="0.5">
      <c r="D41431">
        <v>13.312099999999999</v>
      </c>
    </row>
    <row r="41432" spans="4:4" x14ac:dyDescent="0.5">
      <c r="D41432">
        <v>13.307</v>
      </c>
    </row>
    <row r="41433" spans="4:4" x14ac:dyDescent="0.5">
      <c r="D41433">
        <v>13.3019</v>
      </c>
    </row>
    <row r="41434" spans="4:4" x14ac:dyDescent="0.5">
      <c r="D41434">
        <v>13.296799999999999</v>
      </c>
    </row>
    <row r="41435" spans="4:4" x14ac:dyDescent="0.5">
      <c r="D41435">
        <v>13.291700000000001</v>
      </c>
    </row>
    <row r="41436" spans="4:4" x14ac:dyDescent="0.5">
      <c r="D41436">
        <v>13.2866</v>
      </c>
    </row>
    <row r="41437" spans="4:4" x14ac:dyDescent="0.5">
      <c r="D41437">
        <v>13.281499999999999</v>
      </c>
    </row>
    <row r="41438" spans="4:4" x14ac:dyDescent="0.5">
      <c r="D41438">
        <v>13.276400000000001</v>
      </c>
    </row>
    <row r="41439" spans="4:4" x14ac:dyDescent="0.5">
      <c r="D41439">
        <v>13.2713</v>
      </c>
    </row>
    <row r="41440" spans="4:4" x14ac:dyDescent="0.5">
      <c r="D41440">
        <v>13.2662</v>
      </c>
    </row>
    <row r="41441" spans="4:4" x14ac:dyDescent="0.5">
      <c r="D41441">
        <v>13.261100000000001</v>
      </c>
    </row>
    <row r="41442" spans="4:4" x14ac:dyDescent="0.5">
      <c r="D41442">
        <v>13.256</v>
      </c>
    </row>
    <row r="41443" spans="4:4" x14ac:dyDescent="0.5">
      <c r="D41443">
        <v>13.2509</v>
      </c>
    </row>
    <row r="41444" spans="4:4" x14ac:dyDescent="0.5">
      <c r="D41444">
        <v>13.245799999999999</v>
      </c>
    </row>
    <row r="41445" spans="4:4" x14ac:dyDescent="0.5">
      <c r="D41445">
        <v>13.2407</v>
      </c>
    </row>
    <row r="41446" spans="4:4" x14ac:dyDescent="0.5">
      <c r="D41446">
        <v>13.2356</v>
      </c>
    </row>
    <row r="41447" spans="4:4" x14ac:dyDescent="0.5">
      <c r="D41447">
        <v>13.230499999999999</v>
      </c>
    </row>
    <row r="41448" spans="4:4" x14ac:dyDescent="0.5">
      <c r="D41448">
        <v>13.2254</v>
      </c>
    </row>
    <row r="41449" spans="4:4" x14ac:dyDescent="0.5">
      <c r="D41449">
        <v>13.2203</v>
      </c>
    </row>
    <row r="41450" spans="4:4" x14ac:dyDescent="0.5">
      <c r="D41450">
        <v>13.215199999999999</v>
      </c>
    </row>
    <row r="41451" spans="4:4" x14ac:dyDescent="0.5">
      <c r="D41451">
        <v>13.210100000000001</v>
      </c>
    </row>
    <row r="41452" spans="4:4" x14ac:dyDescent="0.5">
      <c r="D41452">
        <v>13.205</v>
      </c>
    </row>
    <row r="41453" spans="4:4" x14ac:dyDescent="0.5">
      <c r="D41453">
        <v>13.1999</v>
      </c>
    </row>
    <row r="41454" spans="4:4" x14ac:dyDescent="0.5">
      <c r="D41454">
        <v>13.194800000000001</v>
      </c>
    </row>
    <row r="41455" spans="4:4" x14ac:dyDescent="0.5">
      <c r="D41455">
        <v>13.1897</v>
      </c>
    </row>
    <row r="41456" spans="4:4" x14ac:dyDescent="0.5">
      <c r="D41456">
        <v>13.1846</v>
      </c>
    </row>
    <row r="41457" spans="4:4" x14ac:dyDescent="0.5">
      <c r="D41457">
        <v>13.179500000000001</v>
      </c>
    </row>
    <row r="41458" spans="4:4" x14ac:dyDescent="0.5">
      <c r="D41458">
        <v>13.1744</v>
      </c>
    </row>
    <row r="41459" spans="4:4" x14ac:dyDescent="0.5">
      <c r="D41459">
        <v>13.1693</v>
      </c>
    </row>
    <row r="41460" spans="4:4" x14ac:dyDescent="0.5">
      <c r="D41460">
        <v>13.164199999999999</v>
      </c>
    </row>
    <row r="41461" spans="4:4" x14ac:dyDescent="0.5">
      <c r="D41461">
        <v>13.1591</v>
      </c>
    </row>
    <row r="41462" spans="4:4" x14ac:dyDescent="0.5">
      <c r="D41462">
        <v>13.154</v>
      </c>
    </row>
    <row r="41463" spans="4:4" x14ac:dyDescent="0.5">
      <c r="D41463">
        <v>13.148899999999999</v>
      </c>
    </row>
    <row r="41464" spans="4:4" x14ac:dyDescent="0.5">
      <c r="D41464">
        <v>13.143800000000001</v>
      </c>
    </row>
    <row r="41465" spans="4:4" x14ac:dyDescent="0.5">
      <c r="D41465">
        <v>13.1387</v>
      </c>
    </row>
    <row r="41466" spans="4:4" x14ac:dyDescent="0.5">
      <c r="D41466">
        <v>13.133599999999999</v>
      </c>
    </row>
    <row r="41467" spans="4:4" x14ac:dyDescent="0.5">
      <c r="D41467">
        <v>13.128500000000001</v>
      </c>
    </row>
    <row r="41468" spans="4:4" x14ac:dyDescent="0.5">
      <c r="D41468">
        <v>13.1234</v>
      </c>
    </row>
    <row r="41469" spans="4:4" x14ac:dyDescent="0.5">
      <c r="D41469">
        <v>13.1183</v>
      </c>
    </row>
    <row r="41470" spans="4:4" x14ac:dyDescent="0.5">
      <c r="D41470">
        <v>13.113200000000001</v>
      </c>
    </row>
    <row r="41471" spans="4:4" x14ac:dyDescent="0.5">
      <c r="D41471">
        <v>13.1081</v>
      </c>
    </row>
    <row r="41472" spans="4:4" x14ac:dyDescent="0.5">
      <c r="D41472">
        <v>13.103</v>
      </c>
    </row>
    <row r="41473" spans="4:4" x14ac:dyDescent="0.5">
      <c r="D41473">
        <v>13.097899999999999</v>
      </c>
    </row>
    <row r="41474" spans="4:4" x14ac:dyDescent="0.5">
      <c r="D41474">
        <v>13.0928</v>
      </c>
    </row>
    <row r="41475" spans="4:4" x14ac:dyDescent="0.5">
      <c r="D41475">
        <v>13.0877</v>
      </c>
    </row>
    <row r="41476" spans="4:4" x14ac:dyDescent="0.5">
      <c r="D41476">
        <v>13.082599999999999</v>
      </c>
    </row>
    <row r="41477" spans="4:4" x14ac:dyDescent="0.5">
      <c r="D41477">
        <v>13.077500000000001</v>
      </c>
    </row>
    <row r="41478" spans="4:4" x14ac:dyDescent="0.5">
      <c r="D41478">
        <v>13.0724</v>
      </c>
    </row>
    <row r="41479" spans="4:4" x14ac:dyDescent="0.5">
      <c r="D41479">
        <v>13.067299999999999</v>
      </c>
    </row>
    <row r="41480" spans="4:4" x14ac:dyDescent="0.5">
      <c r="D41480">
        <v>13.062200000000001</v>
      </c>
    </row>
    <row r="41481" spans="4:4" x14ac:dyDescent="0.5">
      <c r="D41481">
        <v>13.0571</v>
      </c>
    </row>
    <row r="41482" spans="4:4" x14ac:dyDescent="0.5">
      <c r="D41482">
        <v>13.052</v>
      </c>
    </row>
    <row r="41483" spans="4:4" x14ac:dyDescent="0.5">
      <c r="D41483">
        <v>13.046900000000001</v>
      </c>
    </row>
    <row r="41484" spans="4:4" x14ac:dyDescent="0.5">
      <c r="D41484">
        <v>13.0418</v>
      </c>
    </row>
    <row r="41485" spans="4:4" x14ac:dyDescent="0.5">
      <c r="D41485">
        <v>13.0367</v>
      </c>
    </row>
    <row r="41486" spans="4:4" x14ac:dyDescent="0.5">
      <c r="D41486">
        <v>13.031599999999999</v>
      </c>
    </row>
    <row r="41487" spans="4:4" x14ac:dyDescent="0.5">
      <c r="D41487">
        <v>13.0265</v>
      </c>
    </row>
    <row r="41488" spans="4:4" x14ac:dyDescent="0.5">
      <c r="D41488">
        <v>13.0214</v>
      </c>
    </row>
    <row r="41489" spans="4:4" x14ac:dyDescent="0.5">
      <c r="D41489">
        <v>13.016299999999999</v>
      </c>
    </row>
    <row r="41490" spans="4:4" x14ac:dyDescent="0.5">
      <c r="D41490">
        <v>13.011200000000001</v>
      </c>
    </row>
    <row r="41491" spans="4:4" x14ac:dyDescent="0.5">
      <c r="D41491">
        <v>13.0061</v>
      </c>
    </row>
    <row r="41492" spans="4:4" x14ac:dyDescent="0.5">
      <c r="D41492">
        <v>13.000999999999999</v>
      </c>
    </row>
    <row r="41493" spans="4:4" x14ac:dyDescent="0.5">
      <c r="D41493">
        <v>12.995900000000001</v>
      </c>
    </row>
    <row r="41494" spans="4:4" x14ac:dyDescent="0.5">
      <c r="D41494">
        <v>12.9908</v>
      </c>
    </row>
    <row r="41495" spans="4:4" x14ac:dyDescent="0.5">
      <c r="D41495">
        <v>12.9857</v>
      </c>
    </row>
    <row r="41496" spans="4:4" x14ac:dyDescent="0.5">
      <c r="D41496">
        <v>12.980600000000001</v>
      </c>
    </row>
    <row r="41497" spans="4:4" x14ac:dyDescent="0.5">
      <c r="D41497">
        <v>12.9755</v>
      </c>
    </row>
    <row r="41498" spans="4:4" x14ac:dyDescent="0.5">
      <c r="D41498">
        <v>12.9704</v>
      </c>
    </row>
    <row r="41499" spans="4:4" x14ac:dyDescent="0.5">
      <c r="D41499">
        <v>12.965299999999999</v>
      </c>
    </row>
    <row r="41500" spans="4:4" x14ac:dyDescent="0.5">
      <c r="D41500">
        <v>12.9602</v>
      </c>
    </row>
    <row r="41501" spans="4:4" x14ac:dyDescent="0.5">
      <c r="D41501">
        <v>12.9551</v>
      </c>
    </row>
    <row r="41502" spans="4:4" x14ac:dyDescent="0.5">
      <c r="D41502">
        <v>12.95</v>
      </c>
    </row>
    <row r="41503" spans="4:4" x14ac:dyDescent="0.5">
      <c r="D41503">
        <v>12.944900000000001</v>
      </c>
    </row>
    <row r="41504" spans="4:4" x14ac:dyDescent="0.5">
      <c r="D41504">
        <v>12.9398</v>
      </c>
    </row>
    <row r="41505" spans="4:4" x14ac:dyDescent="0.5">
      <c r="D41505">
        <v>12.934699999999999</v>
      </c>
    </row>
    <row r="41506" spans="4:4" x14ac:dyDescent="0.5">
      <c r="D41506">
        <v>12.929600000000001</v>
      </c>
    </row>
    <row r="41507" spans="4:4" x14ac:dyDescent="0.5">
      <c r="D41507">
        <v>12.9245</v>
      </c>
    </row>
    <row r="41508" spans="4:4" x14ac:dyDescent="0.5">
      <c r="D41508">
        <v>12.9194</v>
      </c>
    </row>
    <row r="41509" spans="4:4" x14ac:dyDescent="0.5">
      <c r="D41509">
        <v>12.914300000000001</v>
      </c>
    </row>
    <row r="41510" spans="4:4" x14ac:dyDescent="0.5">
      <c r="D41510">
        <v>12.9092</v>
      </c>
    </row>
    <row r="41511" spans="4:4" x14ac:dyDescent="0.5">
      <c r="D41511">
        <v>12.9041</v>
      </c>
    </row>
    <row r="41512" spans="4:4" x14ac:dyDescent="0.5">
      <c r="D41512">
        <v>12.898999999999999</v>
      </c>
    </row>
    <row r="41513" spans="4:4" x14ac:dyDescent="0.5">
      <c r="D41513">
        <v>12.8939</v>
      </c>
    </row>
    <row r="41514" spans="4:4" x14ac:dyDescent="0.5">
      <c r="D41514">
        <v>12.8888</v>
      </c>
    </row>
    <row r="41515" spans="4:4" x14ac:dyDescent="0.5">
      <c r="D41515">
        <v>12.883699999999999</v>
      </c>
    </row>
    <row r="41516" spans="4:4" x14ac:dyDescent="0.5">
      <c r="D41516">
        <v>12.8786</v>
      </c>
    </row>
    <row r="41517" spans="4:4" x14ac:dyDescent="0.5">
      <c r="D41517">
        <v>12.8735</v>
      </c>
    </row>
    <row r="41518" spans="4:4" x14ac:dyDescent="0.5">
      <c r="D41518">
        <v>12.868399999999999</v>
      </c>
    </row>
    <row r="41519" spans="4:4" x14ac:dyDescent="0.5">
      <c r="D41519">
        <v>12.863300000000001</v>
      </c>
    </row>
    <row r="41520" spans="4:4" x14ac:dyDescent="0.5">
      <c r="D41520">
        <v>12.8582</v>
      </c>
    </row>
    <row r="41521" spans="4:4" x14ac:dyDescent="0.5">
      <c r="D41521">
        <v>12.8531</v>
      </c>
    </row>
    <row r="41522" spans="4:4" x14ac:dyDescent="0.5">
      <c r="D41522">
        <v>12.848000000000001</v>
      </c>
    </row>
    <row r="41523" spans="4:4" x14ac:dyDescent="0.5">
      <c r="D41523">
        <v>12.8429</v>
      </c>
    </row>
    <row r="41524" spans="4:4" x14ac:dyDescent="0.5">
      <c r="D41524">
        <v>12.8378</v>
      </c>
    </row>
    <row r="41525" spans="4:4" x14ac:dyDescent="0.5">
      <c r="D41525">
        <v>12.832700000000001</v>
      </c>
    </row>
    <row r="41526" spans="4:4" x14ac:dyDescent="0.5">
      <c r="D41526">
        <v>12.8276</v>
      </c>
    </row>
    <row r="41527" spans="4:4" x14ac:dyDescent="0.5">
      <c r="D41527">
        <v>12.8225</v>
      </c>
    </row>
    <row r="41528" spans="4:4" x14ac:dyDescent="0.5">
      <c r="D41528">
        <v>12.817399999999999</v>
      </c>
    </row>
    <row r="41529" spans="4:4" x14ac:dyDescent="0.5">
      <c r="D41529">
        <v>12.8123</v>
      </c>
    </row>
    <row r="41530" spans="4:4" x14ac:dyDescent="0.5">
      <c r="D41530">
        <v>12.8072</v>
      </c>
    </row>
    <row r="41531" spans="4:4" x14ac:dyDescent="0.5">
      <c r="D41531">
        <v>12.802099999999999</v>
      </c>
    </row>
    <row r="41532" spans="4:4" x14ac:dyDescent="0.5">
      <c r="D41532">
        <v>12.797000000000001</v>
      </c>
    </row>
    <row r="41533" spans="4:4" x14ac:dyDescent="0.5">
      <c r="D41533">
        <v>12.7919</v>
      </c>
    </row>
    <row r="41534" spans="4:4" x14ac:dyDescent="0.5">
      <c r="D41534">
        <v>12.786799999999999</v>
      </c>
    </row>
    <row r="41535" spans="4:4" x14ac:dyDescent="0.5">
      <c r="D41535">
        <v>12.781700000000001</v>
      </c>
    </row>
    <row r="41536" spans="4:4" x14ac:dyDescent="0.5">
      <c r="D41536">
        <v>12.7766</v>
      </c>
    </row>
    <row r="41537" spans="4:4" x14ac:dyDescent="0.5">
      <c r="D41537">
        <v>12.7715</v>
      </c>
    </row>
    <row r="41538" spans="4:4" x14ac:dyDescent="0.5">
      <c r="D41538">
        <v>12.766400000000001</v>
      </c>
    </row>
    <row r="41539" spans="4:4" x14ac:dyDescent="0.5">
      <c r="D41539">
        <v>12.7613</v>
      </c>
    </row>
    <row r="41540" spans="4:4" x14ac:dyDescent="0.5">
      <c r="D41540">
        <v>12.7562</v>
      </c>
    </row>
    <row r="41541" spans="4:4" x14ac:dyDescent="0.5">
      <c r="D41541">
        <v>12.751099999999999</v>
      </c>
    </row>
    <row r="41542" spans="4:4" x14ac:dyDescent="0.5">
      <c r="D41542">
        <v>12.746</v>
      </c>
    </row>
    <row r="41543" spans="4:4" x14ac:dyDescent="0.5">
      <c r="D41543">
        <v>12.7409</v>
      </c>
    </row>
    <row r="41544" spans="4:4" x14ac:dyDescent="0.5">
      <c r="D41544">
        <v>12.735799999999999</v>
      </c>
    </row>
    <row r="41545" spans="4:4" x14ac:dyDescent="0.5">
      <c r="D41545">
        <v>12.730700000000001</v>
      </c>
    </row>
    <row r="41546" spans="4:4" x14ac:dyDescent="0.5">
      <c r="D41546">
        <v>12.7256</v>
      </c>
    </row>
    <row r="41547" spans="4:4" x14ac:dyDescent="0.5">
      <c r="D41547">
        <v>12.720499999999999</v>
      </c>
    </row>
    <row r="41548" spans="4:4" x14ac:dyDescent="0.5">
      <c r="D41548">
        <v>12.715400000000001</v>
      </c>
    </row>
    <row r="41549" spans="4:4" x14ac:dyDescent="0.5">
      <c r="D41549">
        <v>12.7103</v>
      </c>
    </row>
    <row r="41550" spans="4:4" x14ac:dyDescent="0.5">
      <c r="D41550">
        <v>12.7052</v>
      </c>
    </row>
    <row r="41551" spans="4:4" x14ac:dyDescent="0.5">
      <c r="D41551">
        <v>12.700100000000001</v>
      </c>
    </row>
    <row r="41552" spans="4:4" x14ac:dyDescent="0.5">
      <c r="D41552">
        <v>12.695</v>
      </c>
    </row>
    <row r="41553" spans="4:4" x14ac:dyDescent="0.5">
      <c r="D41553">
        <v>12.6899</v>
      </c>
    </row>
    <row r="41554" spans="4:4" x14ac:dyDescent="0.5">
      <c r="D41554">
        <v>12.684799999999999</v>
      </c>
    </row>
    <row r="41555" spans="4:4" x14ac:dyDescent="0.5">
      <c r="D41555">
        <v>12.6797</v>
      </c>
    </row>
    <row r="41556" spans="4:4" x14ac:dyDescent="0.5">
      <c r="D41556">
        <v>12.6746</v>
      </c>
    </row>
    <row r="41557" spans="4:4" x14ac:dyDescent="0.5">
      <c r="D41557">
        <v>12.669499999999999</v>
      </c>
    </row>
    <row r="41558" spans="4:4" x14ac:dyDescent="0.5">
      <c r="D41558">
        <v>12.664400000000001</v>
      </c>
    </row>
    <row r="41559" spans="4:4" x14ac:dyDescent="0.5">
      <c r="D41559">
        <v>12.6593</v>
      </c>
    </row>
    <row r="41560" spans="4:4" x14ac:dyDescent="0.5">
      <c r="D41560">
        <v>12.654199999999999</v>
      </c>
    </row>
    <row r="41561" spans="4:4" x14ac:dyDescent="0.5">
      <c r="D41561">
        <v>12.649100000000001</v>
      </c>
    </row>
    <row r="41562" spans="4:4" x14ac:dyDescent="0.5">
      <c r="D41562">
        <v>12.644</v>
      </c>
    </row>
    <row r="41563" spans="4:4" x14ac:dyDescent="0.5">
      <c r="D41563">
        <v>12.6389</v>
      </c>
    </row>
    <row r="41564" spans="4:4" x14ac:dyDescent="0.5">
      <c r="D41564">
        <v>12.633800000000001</v>
      </c>
    </row>
    <row r="41565" spans="4:4" x14ac:dyDescent="0.5">
      <c r="D41565">
        <v>12.6287</v>
      </c>
    </row>
    <row r="41566" spans="4:4" x14ac:dyDescent="0.5">
      <c r="D41566">
        <v>12.6236</v>
      </c>
    </row>
    <row r="41567" spans="4:4" x14ac:dyDescent="0.5">
      <c r="D41567">
        <v>12.618499999999999</v>
      </c>
    </row>
    <row r="41568" spans="4:4" x14ac:dyDescent="0.5">
      <c r="D41568">
        <v>12.6134</v>
      </c>
    </row>
    <row r="41569" spans="4:4" x14ac:dyDescent="0.5">
      <c r="D41569">
        <v>12.6083</v>
      </c>
    </row>
    <row r="41570" spans="4:4" x14ac:dyDescent="0.5">
      <c r="D41570">
        <v>12.603199999999999</v>
      </c>
    </row>
    <row r="41571" spans="4:4" x14ac:dyDescent="0.5">
      <c r="D41571">
        <v>12.598100000000001</v>
      </c>
    </row>
    <row r="41572" spans="4:4" x14ac:dyDescent="0.5">
      <c r="D41572">
        <v>12.593</v>
      </c>
    </row>
    <row r="41573" spans="4:4" x14ac:dyDescent="0.5">
      <c r="D41573">
        <v>12.587899999999999</v>
      </c>
    </row>
    <row r="41574" spans="4:4" x14ac:dyDescent="0.5">
      <c r="D41574">
        <v>12.582800000000001</v>
      </c>
    </row>
    <row r="41575" spans="4:4" x14ac:dyDescent="0.5">
      <c r="D41575">
        <v>12.5777</v>
      </c>
    </row>
    <row r="41576" spans="4:4" x14ac:dyDescent="0.5">
      <c r="D41576">
        <v>12.5726</v>
      </c>
    </row>
    <row r="41577" spans="4:4" x14ac:dyDescent="0.5">
      <c r="D41577">
        <v>12.567500000000001</v>
      </c>
    </row>
    <row r="41578" spans="4:4" x14ac:dyDescent="0.5">
      <c r="D41578">
        <v>12.5624</v>
      </c>
    </row>
    <row r="41579" spans="4:4" x14ac:dyDescent="0.5">
      <c r="D41579">
        <v>12.5573</v>
      </c>
    </row>
    <row r="41580" spans="4:4" x14ac:dyDescent="0.5">
      <c r="D41580">
        <v>12.552199999999999</v>
      </c>
    </row>
    <row r="41581" spans="4:4" x14ac:dyDescent="0.5">
      <c r="D41581">
        <v>12.5471</v>
      </c>
    </row>
    <row r="41582" spans="4:4" x14ac:dyDescent="0.5">
      <c r="D41582">
        <v>12.542</v>
      </c>
    </row>
    <row r="41583" spans="4:4" x14ac:dyDescent="0.5">
      <c r="D41583">
        <v>12.536899999999999</v>
      </c>
    </row>
    <row r="41584" spans="4:4" x14ac:dyDescent="0.5">
      <c r="D41584">
        <v>12.5318</v>
      </c>
    </row>
    <row r="41585" spans="4:4" x14ac:dyDescent="0.5">
      <c r="D41585">
        <v>12.5267</v>
      </c>
    </row>
    <row r="41586" spans="4:4" x14ac:dyDescent="0.5">
      <c r="D41586">
        <v>12.521599999999999</v>
      </c>
    </row>
    <row r="41587" spans="4:4" x14ac:dyDescent="0.5">
      <c r="D41587">
        <v>12.516500000000001</v>
      </c>
    </row>
    <row r="41588" spans="4:4" x14ac:dyDescent="0.5">
      <c r="D41588">
        <v>12.5114</v>
      </c>
    </row>
    <row r="41589" spans="4:4" x14ac:dyDescent="0.5">
      <c r="D41589">
        <v>12.5063</v>
      </c>
    </row>
    <row r="41590" spans="4:4" x14ac:dyDescent="0.5">
      <c r="D41590">
        <v>12.501200000000001</v>
      </c>
    </row>
    <row r="41591" spans="4:4" x14ac:dyDescent="0.5">
      <c r="D41591">
        <v>12.4961</v>
      </c>
    </row>
    <row r="41592" spans="4:4" x14ac:dyDescent="0.5">
      <c r="D41592">
        <v>12.491</v>
      </c>
    </row>
    <row r="41593" spans="4:4" x14ac:dyDescent="0.5">
      <c r="D41593">
        <v>12.485900000000001</v>
      </c>
    </row>
    <row r="41594" spans="4:4" x14ac:dyDescent="0.5">
      <c r="D41594">
        <v>12.4808</v>
      </c>
    </row>
    <row r="41595" spans="4:4" x14ac:dyDescent="0.5">
      <c r="D41595">
        <v>12.4757</v>
      </c>
    </row>
    <row r="41596" spans="4:4" x14ac:dyDescent="0.5">
      <c r="D41596">
        <v>12.470599999999999</v>
      </c>
    </row>
    <row r="41597" spans="4:4" x14ac:dyDescent="0.5">
      <c r="D41597">
        <v>12.4655</v>
      </c>
    </row>
    <row r="41598" spans="4:4" x14ac:dyDescent="0.5">
      <c r="D41598">
        <v>12.4604</v>
      </c>
    </row>
    <row r="41599" spans="4:4" x14ac:dyDescent="0.5">
      <c r="D41599">
        <v>12.455299999999999</v>
      </c>
    </row>
    <row r="41600" spans="4:4" x14ac:dyDescent="0.5">
      <c r="D41600">
        <v>12.450200000000001</v>
      </c>
    </row>
    <row r="41601" spans="4:4" x14ac:dyDescent="0.5">
      <c r="D41601">
        <v>12.4451</v>
      </c>
    </row>
    <row r="41602" spans="4:4" x14ac:dyDescent="0.5">
      <c r="D41602">
        <v>12.44</v>
      </c>
    </row>
    <row r="41603" spans="4:4" x14ac:dyDescent="0.5">
      <c r="D41603">
        <v>12.434900000000001</v>
      </c>
    </row>
    <row r="41604" spans="4:4" x14ac:dyDescent="0.5">
      <c r="D41604">
        <v>12.4298</v>
      </c>
    </row>
    <row r="41605" spans="4:4" x14ac:dyDescent="0.5">
      <c r="D41605">
        <v>12.4247</v>
      </c>
    </row>
    <row r="41606" spans="4:4" x14ac:dyDescent="0.5">
      <c r="D41606">
        <v>12.419600000000001</v>
      </c>
    </row>
    <row r="41607" spans="4:4" x14ac:dyDescent="0.5">
      <c r="D41607">
        <v>12.4145</v>
      </c>
    </row>
    <row r="41608" spans="4:4" x14ac:dyDescent="0.5">
      <c r="D41608">
        <v>12.4094</v>
      </c>
    </row>
    <row r="41609" spans="4:4" x14ac:dyDescent="0.5">
      <c r="D41609">
        <v>12.404299999999999</v>
      </c>
    </row>
    <row r="41610" spans="4:4" x14ac:dyDescent="0.5">
      <c r="D41610">
        <v>12.3992</v>
      </c>
    </row>
    <row r="41611" spans="4:4" x14ac:dyDescent="0.5">
      <c r="D41611">
        <v>12.3941</v>
      </c>
    </row>
    <row r="41612" spans="4:4" x14ac:dyDescent="0.5">
      <c r="D41612">
        <v>12.388999999999999</v>
      </c>
    </row>
    <row r="41613" spans="4:4" x14ac:dyDescent="0.5">
      <c r="D41613">
        <v>12.383900000000001</v>
      </c>
    </row>
    <row r="41614" spans="4:4" x14ac:dyDescent="0.5">
      <c r="D41614">
        <v>12.3788</v>
      </c>
    </row>
    <row r="41615" spans="4:4" x14ac:dyDescent="0.5">
      <c r="D41615">
        <v>12.373699999999999</v>
      </c>
    </row>
    <row r="41616" spans="4:4" x14ac:dyDescent="0.5">
      <c r="D41616">
        <v>12.368600000000001</v>
      </c>
    </row>
    <row r="41617" spans="4:4" x14ac:dyDescent="0.5">
      <c r="D41617">
        <v>12.3635</v>
      </c>
    </row>
    <row r="41618" spans="4:4" x14ac:dyDescent="0.5">
      <c r="D41618">
        <v>12.3584</v>
      </c>
    </row>
    <row r="41619" spans="4:4" x14ac:dyDescent="0.5">
      <c r="D41619">
        <v>12.353300000000001</v>
      </c>
    </row>
    <row r="41620" spans="4:4" x14ac:dyDescent="0.5">
      <c r="D41620">
        <v>12.3482</v>
      </c>
    </row>
    <row r="41621" spans="4:4" x14ac:dyDescent="0.5">
      <c r="D41621">
        <v>12.3431</v>
      </c>
    </row>
    <row r="41622" spans="4:4" x14ac:dyDescent="0.5">
      <c r="D41622">
        <v>12.337999999999999</v>
      </c>
    </row>
    <row r="41623" spans="4:4" x14ac:dyDescent="0.5">
      <c r="D41623">
        <v>12.3329</v>
      </c>
    </row>
    <row r="41624" spans="4:4" x14ac:dyDescent="0.5">
      <c r="D41624">
        <v>12.3278</v>
      </c>
    </row>
    <row r="41625" spans="4:4" x14ac:dyDescent="0.5">
      <c r="D41625">
        <v>12.322699999999999</v>
      </c>
    </row>
    <row r="41626" spans="4:4" x14ac:dyDescent="0.5">
      <c r="D41626">
        <v>12.317600000000001</v>
      </c>
    </row>
    <row r="41627" spans="4:4" x14ac:dyDescent="0.5">
      <c r="D41627">
        <v>12.3125</v>
      </c>
    </row>
    <row r="41628" spans="4:4" x14ac:dyDescent="0.5">
      <c r="D41628">
        <v>12.307399999999999</v>
      </c>
    </row>
    <row r="41629" spans="4:4" x14ac:dyDescent="0.5">
      <c r="D41629">
        <v>12.302300000000001</v>
      </c>
    </row>
    <row r="41630" spans="4:4" x14ac:dyDescent="0.5">
      <c r="D41630">
        <v>12.2972</v>
      </c>
    </row>
    <row r="41631" spans="4:4" x14ac:dyDescent="0.5">
      <c r="D41631">
        <v>12.2921</v>
      </c>
    </row>
    <row r="41632" spans="4:4" x14ac:dyDescent="0.5">
      <c r="D41632">
        <v>12.287000000000001</v>
      </c>
    </row>
    <row r="41633" spans="4:4" x14ac:dyDescent="0.5">
      <c r="D41633">
        <v>12.2819</v>
      </c>
    </row>
    <row r="41634" spans="4:4" x14ac:dyDescent="0.5">
      <c r="D41634">
        <v>12.2768</v>
      </c>
    </row>
    <row r="41635" spans="4:4" x14ac:dyDescent="0.5">
      <c r="D41635">
        <v>12.271699999999999</v>
      </c>
    </row>
    <row r="41636" spans="4:4" x14ac:dyDescent="0.5">
      <c r="D41636">
        <v>12.2666</v>
      </c>
    </row>
    <row r="41637" spans="4:4" x14ac:dyDescent="0.5">
      <c r="D41637">
        <v>12.2615</v>
      </c>
    </row>
    <row r="41638" spans="4:4" x14ac:dyDescent="0.5">
      <c r="D41638">
        <v>12.256399999999999</v>
      </c>
    </row>
    <row r="41639" spans="4:4" x14ac:dyDescent="0.5">
      <c r="D41639">
        <v>12.251300000000001</v>
      </c>
    </row>
    <row r="41640" spans="4:4" x14ac:dyDescent="0.5">
      <c r="D41640">
        <v>12.2462</v>
      </c>
    </row>
    <row r="41641" spans="4:4" x14ac:dyDescent="0.5">
      <c r="D41641">
        <v>12.241099999999999</v>
      </c>
    </row>
    <row r="41642" spans="4:4" x14ac:dyDescent="0.5">
      <c r="D41642">
        <v>12.236000000000001</v>
      </c>
    </row>
    <row r="41643" spans="4:4" x14ac:dyDescent="0.5">
      <c r="D41643">
        <v>12.2309</v>
      </c>
    </row>
    <row r="41644" spans="4:4" x14ac:dyDescent="0.5">
      <c r="D41644">
        <v>12.2258</v>
      </c>
    </row>
    <row r="41645" spans="4:4" x14ac:dyDescent="0.5">
      <c r="D41645">
        <v>12.220700000000001</v>
      </c>
    </row>
    <row r="41646" spans="4:4" x14ac:dyDescent="0.5">
      <c r="D41646">
        <v>12.2156</v>
      </c>
    </row>
    <row r="41647" spans="4:4" x14ac:dyDescent="0.5">
      <c r="D41647">
        <v>12.2105</v>
      </c>
    </row>
    <row r="41648" spans="4:4" x14ac:dyDescent="0.5">
      <c r="D41648">
        <v>12.205399999999999</v>
      </c>
    </row>
    <row r="41649" spans="4:4" x14ac:dyDescent="0.5">
      <c r="D41649">
        <v>12.2003</v>
      </c>
    </row>
    <row r="41650" spans="4:4" x14ac:dyDescent="0.5">
      <c r="D41650">
        <v>12.1952</v>
      </c>
    </row>
    <row r="41651" spans="4:4" x14ac:dyDescent="0.5">
      <c r="D41651">
        <v>12.190099999999999</v>
      </c>
    </row>
    <row r="41652" spans="4:4" x14ac:dyDescent="0.5">
      <c r="D41652">
        <v>12.185</v>
      </c>
    </row>
    <row r="41653" spans="4:4" x14ac:dyDescent="0.5">
      <c r="D41653">
        <v>12.1799</v>
      </c>
    </row>
    <row r="41654" spans="4:4" x14ac:dyDescent="0.5">
      <c r="D41654">
        <v>12.174799999999999</v>
      </c>
    </row>
    <row r="41655" spans="4:4" x14ac:dyDescent="0.5">
      <c r="D41655">
        <v>12.169700000000001</v>
      </c>
    </row>
    <row r="41656" spans="4:4" x14ac:dyDescent="0.5">
      <c r="D41656">
        <v>12.1646</v>
      </c>
    </row>
    <row r="41657" spans="4:4" x14ac:dyDescent="0.5">
      <c r="D41657">
        <v>12.1595</v>
      </c>
    </row>
    <row r="41658" spans="4:4" x14ac:dyDescent="0.5">
      <c r="D41658">
        <v>12.154400000000001</v>
      </c>
    </row>
    <row r="41659" spans="4:4" x14ac:dyDescent="0.5">
      <c r="D41659">
        <v>12.1493</v>
      </c>
    </row>
    <row r="41660" spans="4:4" x14ac:dyDescent="0.5">
      <c r="D41660">
        <v>12.1442</v>
      </c>
    </row>
    <row r="41661" spans="4:4" x14ac:dyDescent="0.5">
      <c r="D41661">
        <v>12.139099999999999</v>
      </c>
    </row>
    <row r="41662" spans="4:4" x14ac:dyDescent="0.5">
      <c r="D41662">
        <v>12.134</v>
      </c>
    </row>
    <row r="41663" spans="4:4" x14ac:dyDescent="0.5">
      <c r="D41663">
        <v>12.1289</v>
      </c>
    </row>
    <row r="41664" spans="4:4" x14ac:dyDescent="0.5">
      <c r="D41664">
        <v>12.123799999999999</v>
      </c>
    </row>
    <row r="41665" spans="4:4" x14ac:dyDescent="0.5">
      <c r="D41665">
        <v>12.1187</v>
      </c>
    </row>
    <row r="41666" spans="4:4" x14ac:dyDescent="0.5">
      <c r="D41666">
        <v>12.1136</v>
      </c>
    </row>
    <row r="41667" spans="4:4" x14ac:dyDescent="0.5">
      <c r="D41667">
        <v>12.108499999999999</v>
      </c>
    </row>
    <row r="41668" spans="4:4" x14ac:dyDescent="0.5">
      <c r="D41668">
        <v>12.103400000000001</v>
      </c>
    </row>
    <row r="41669" spans="4:4" x14ac:dyDescent="0.5">
      <c r="D41669">
        <v>12.0983</v>
      </c>
    </row>
    <row r="41670" spans="4:4" x14ac:dyDescent="0.5">
      <c r="D41670">
        <v>12.0932</v>
      </c>
    </row>
    <row r="41671" spans="4:4" x14ac:dyDescent="0.5">
      <c r="D41671">
        <v>12.088100000000001</v>
      </c>
    </row>
    <row r="41672" spans="4:4" x14ac:dyDescent="0.5">
      <c r="D41672">
        <v>12.083</v>
      </c>
    </row>
    <row r="41673" spans="4:4" x14ac:dyDescent="0.5">
      <c r="D41673">
        <v>12.0779</v>
      </c>
    </row>
    <row r="41674" spans="4:4" x14ac:dyDescent="0.5">
      <c r="D41674">
        <v>12.072800000000001</v>
      </c>
    </row>
    <row r="41675" spans="4:4" x14ac:dyDescent="0.5">
      <c r="D41675">
        <v>12.0677</v>
      </c>
    </row>
    <row r="41676" spans="4:4" x14ac:dyDescent="0.5">
      <c r="D41676">
        <v>12.0626</v>
      </c>
    </row>
    <row r="41677" spans="4:4" x14ac:dyDescent="0.5">
      <c r="D41677">
        <v>12.057499999999999</v>
      </c>
    </row>
    <row r="41678" spans="4:4" x14ac:dyDescent="0.5">
      <c r="D41678">
        <v>12.0524</v>
      </c>
    </row>
    <row r="41679" spans="4:4" x14ac:dyDescent="0.5">
      <c r="D41679">
        <v>12.0473</v>
      </c>
    </row>
    <row r="41680" spans="4:4" x14ac:dyDescent="0.5">
      <c r="D41680">
        <v>12.042199999999999</v>
      </c>
    </row>
    <row r="41681" spans="4:4" x14ac:dyDescent="0.5">
      <c r="D41681">
        <v>12.037100000000001</v>
      </c>
    </row>
    <row r="41682" spans="4:4" x14ac:dyDescent="0.5">
      <c r="D41682">
        <v>12.032</v>
      </c>
    </row>
    <row r="41683" spans="4:4" x14ac:dyDescent="0.5">
      <c r="D41683">
        <v>12.026899999999999</v>
      </c>
    </row>
    <row r="41684" spans="4:4" x14ac:dyDescent="0.5">
      <c r="D41684">
        <v>12.021800000000001</v>
      </c>
    </row>
    <row r="41685" spans="4:4" x14ac:dyDescent="0.5">
      <c r="D41685">
        <v>12.0167</v>
      </c>
    </row>
    <row r="41686" spans="4:4" x14ac:dyDescent="0.5">
      <c r="D41686">
        <v>12.0116</v>
      </c>
    </row>
    <row r="41687" spans="4:4" x14ac:dyDescent="0.5">
      <c r="D41687">
        <v>12.006500000000001</v>
      </c>
    </row>
    <row r="41688" spans="4:4" x14ac:dyDescent="0.5">
      <c r="D41688">
        <v>12.0014</v>
      </c>
    </row>
    <row r="41689" spans="4:4" x14ac:dyDescent="0.5">
      <c r="D41689">
        <v>11.9963</v>
      </c>
    </row>
    <row r="41690" spans="4:4" x14ac:dyDescent="0.5">
      <c r="D41690">
        <v>11.991199999999999</v>
      </c>
    </row>
    <row r="41691" spans="4:4" x14ac:dyDescent="0.5">
      <c r="D41691">
        <v>11.9861</v>
      </c>
    </row>
    <row r="41692" spans="4:4" x14ac:dyDescent="0.5">
      <c r="D41692">
        <v>11.981</v>
      </c>
    </row>
    <row r="41693" spans="4:4" x14ac:dyDescent="0.5">
      <c r="D41693">
        <v>11.975899999999999</v>
      </c>
    </row>
    <row r="41694" spans="4:4" x14ac:dyDescent="0.5">
      <c r="D41694">
        <v>11.970800000000001</v>
      </c>
    </row>
    <row r="41695" spans="4:4" x14ac:dyDescent="0.5">
      <c r="D41695">
        <v>11.9657</v>
      </c>
    </row>
    <row r="41696" spans="4:4" x14ac:dyDescent="0.5">
      <c r="D41696">
        <v>11.960599999999999</v>
      </c>
    </row>
    <row r="41697" spans="4:4" x14ac:dyDescent="0.5">
      <c r="D41697">
        <v>11.955500000000001</v>
      </c>
    </row>
    <row r="41698" spans="4:4" x14ac:dyDescent="0.5">
      <c r="D41698">
        <v>11.9504</v>
      </c>
    </row>
    <row r="41699" spans="4:4" x14ac:dyDescent="0.5">
      <c r="D41699">
        <v>11.9453</v>
      </c>
    </row>
    <row r="41700" spans="4:4" x14ac:dyDescent="0.5">
      <c r="D41700">
        <v>11.940200000000001</v>
      </c>
    </row>
    <row r="41701" spans="4:4" x14ac:dyDescent="0.5">
      <c r="D41701">
        <v>11.9351</v>
      </c>
    </row>
    <row r="41702" spans="4:4" x14ac:dyDescent="0.5">
      <c r="D41702">
        <v>11.93</v>
      </c>
    </row>
    <row r="41703" spans="4:4" x14ac:dyDescent="0.5">
      <c r="D41703">
        <v>11.924899999999999</v>
      </c>
    </row>
    <row r="41704" spans="4:4" x14ac:dyDescent="0.5">
      <c r="D41704">
        <v>11.9198</v>
      </c>
    </row>
    <row r="41705" spans="4:4" x14ac:dyDescent="0.5">
      <c r="D41705">
        <v>11.9147</v>
      </c>
    </row>
    <row r="41706" spans="4:4" x14ac:dyDescent="0.5">
      <c r="D41706">
        <v>11.909599999999999</v>
      </c>
    </row>
    <row r="41707" spans="4:4" x14ac:dyDescent="0.5">
      <c r="D41707">
        <v>11.904500000000001</v>
      </c>
    </row>
    <row r="41708" spans="4:4" x14ac:dyDescent="0.5">
      <c r="D41708">
        <v>11.8994</v>
      </c>
    </row>
    <row r="41709" spans="4:4" x14ac:dyDescent="0.5">
      <c r="D41709">
        <v>11.894299999999999</v>
      </c>
    </row>
    <row r="41710" spans="4:4" x14ac:dyDescent="0.5">
      <c r="D41710">
        <v>11.889200000000001</v>
      </c>
    </row>
    <row r="41711" spans="4:4" x14ac:dyDescent="0.5">
      <c r="D41711">
        <v>11.8841</v>
      </c>
    </row>
    <row r="41712" spans="4:4" x14ac:dyDescent="0.5">
      <c r="D41712">
        <v>11.879</v>
      </c>
    </row>
    <row r="41713" spans="4:4" x14ac:dyDescent="0.5">
      <c r="D41713">
        <v>11.873900000000001</v>
      </c>
    </row>
    <row r="41714" spans="4:4" x14ac:dyDescent="0.5">
      <c r="D41714">
        <v>11.8688</v>
      </c>
    </row>
    <row r="41715" spans="4:4" x14ac:dyDescent="0.5">
      <c r="D41715">
        <v>11.8637</v>
      </c>
    </row>
    <row r="41716" spans="4:4" x14ac:dyDescent="0.5">
      <c r="D41716">
        <v>11.858599999999999</v>
      </c>
    </row>
    <row r="41717" spans="4:4" x14ac:dyDescent="0.5">
      <c r="D41717">
        <v>11.8535</v>
      </c>
    </row>
    <row r="41718" spans="4:4" x14ac:dyDescent="0.5">
      <c r="D41718">
        <v>11.8484</v>
      </c>
    </row>
    <row r="41719" spans="4:4" x14ac:dyDescent="0.5">
      <c r="D41719">
        <v>11.843299999999999</v>
      </c>
    </row>
    <row r="41720" spans="4:4" x14ac:dyDescent="0.5">
      <c r="D41720">
        <v>11.838200000000001</v>
      </c>
    </row>
    <row r="41721" spans="4:4" x14ac:dyDescent="0.5">
      <c r="D41721">
        <v>11.8331</v>
      </c>
    </row>
    <row r="41722" spans="4:4" x14ac:dyDescent="0.5">
      <c r="D41722">
        <v>11.827999999999999</v>
      </c>
    </row>
    <row r="41723" spans="4:4" x14ac:dyDescent="0.5">
      <c r="D41723">
        <v>11.822900000000001</v>
      </c>
    </row>
    <row r="41724" spans="4:4" x14ac:dyDescent="0.5">
      <c r="D41724">
        <v>11.8178</v>
      </c>
    </row>
    <row r="41725" spans="4:4" x14ac:dyDescent="0.5">
      <c r="D41725">
        <v>11.8127</v>
      </c>
    </row>
    <row r="41726" spans="4:4" x14ac:dyDescent="0.5">
      <c r="D41726">
        <v>11.807600000000001</v>
      </c>
    </row>
    <row r="41727" spans="4:4" x14ac:dyDescent="0.5">
      <c r="D41727">
        <v>11.8025</v>
      </c>
    </row>
    <row r="41728" spans="4:4" x14ac:dyDescent="0.5">
      <c r="D41728">
        <v>11.7974</v>
      </c>
    </row>
    <row r="41729" spans="4:4" x14ac:dyDescent="0.5">
      <c r="D41729">
        <v>11.792299999999999</v>
      </c>
    </row>
    <row r="41730" spans="4:4" x14ac:dyDescent="0.5">
      <c r="D41730">
        <v>11.7872</v>
      </c>
    </row>
    <row r="41731" spans="4:4" x14ac:dyDescent="0.5">
      <c r="D41731">
        <v>11.7821</v>
      </c>
    </row>
    <row r="41732" spans="4:4" x14ac:dyDescent="0.5">
      <c r="D41732">
        <v>11.776999999999999</v>
      </c>
    </row>
    <row r="41733" spans="4:4" x14ac:dyDescent="0.5">
      <c r="D41733">
        <v>11.7719</v>
      </c>
    </row>
    <row r="41734" spans="4:4" x14ac:dyDescent="0.5">
      <c r="D41734">
        <v>11.7668</v>
      </c>
    </row>
    <row r="41735" spans="4:4" x14ac:dyDescent="0.5">
      <c r="D41735">
        <v>11.761699999999999</v>
      </c>
    </row>
    <row r="41736" spans="4:4" x14ac:dyDescent="0.5">
      <c r="D41736">
        <v>11.756600000000001</v>
      </c>
    </row>
    <row r="41737" spans="4:4" x14ac:dyDescent="0.5">
      <c r="D41737">
        <v>11.7515</v>
      </c>
    </row>
    <row r="41738" spans="4:4" x14ac:dyDescent="0.5">
      <c r="D41738">
        <v>11.7464</v>
      </c>
    </row>
    <row r="41739" spans="4:4" x14ac:dyDescent="0.5">
      <c r="D41739">
        <v>11.741300000000001</v>
      </c>
    </row>
    <row r="41740" spans="4:4" x14ac:dyDescent="0.5">
      <c r="D41740">
        <v>11.7362</v>
      </c>
    </row>
    <row r="41741" spans="4:4" x14ac:dyDescent="0.5">
      <c r="D41741">
        <v>11.7311</v>
      </c>
    </row>
    <row r="41742" spans="4:4" x14ac:dyDescent="0.5">
      <c r="D41742">
        <v>11.726000000000001</v>
      </c>
    </row>
    <row r="41743" spans="4:4" x14ac:dyDescent="0.5">
      <c r="D41743">
        <v>11.7209</v>
      </c>
    </row>
    <row r="41744" spans="4:4" x14ac:dyDescent="0.5">
      <c r="D41744">
        <v>11.7158</v>
      </c>
    </row>
    <row r="41745" spans="4:4" x14ac:dyDescent="0.5">
      <c r="D41745">
        <v>11.710699999999999</v>
      </c>
    </row>
    <row r="41746" spans="4:4" x14ac:dyDescent="0.5">
      <c r="D41746">
        <v>11.7056</v>
      </c>
    </row>
    <row r="41747" spans="4:4" x14ac:dyDescent="0.5">
      <c r="D41747">
        <v>11.7005</v>
      </c>
    </row>
    <row r="41748" spans="4:4" x14ac:dyDescent="0.5">
      <c r="D41748">
        <v>11.695399999999999</v>
      </c>
    </row>
    <row r="41749" spans="4:4" x14ac:dyDescent="0.5">
      <c r="D41749">
        <v>11.690300000000001</v>
      </c>
    </row>
    <row r="41750" spans="4:4" x14ac:dyDescent="0.5">
      <c r="D41750">
        <v>11.6852</v>
      </c>
    </row>
    <row r="41751" spans="4:4" x14ac:dyDescent="0.5">
      <c r="D41751">
        <v>11.680099999999999</v>
      </c>
    </row>
    <row r="41752" spans="4:4" x14ac:dyDescent="0.5">
      <c r="D41752">
        <v>11.675000000000001</v>
      </c>
    </row>
    <row r="41753" spans="4:4" x14ac:dyDescent="0.5">
      <c r="D41753">
        <v>11.6699</v>
      </c>
    </row>
    <row r="41754" spans="4:4" x14ac:dyDescent="0.5">
      <c r="D41754">
        <v>11.6648</v>
      </c>
    </row>
    <row r="41755" spans="4:4" x14ac:dyDescent="0.5">
      <c r="D41755">
        <v>11.659700000000001</v>
      </c>
    </row>
    <row r="41756" spans="4:4" x14ac:dyDescent="0.5">
      <c r="D41756">
        <v>11.6546</v>
      </c>
    </row>
    <row r="41757" spans="4:4" x14ac:dyDescent="0.5">
      <c r="D41757">
        <v>11.6495</v>
      </c>
    </row>
    <row r="41758" spans="4:4" x14ac:dyDescent="0.5">
      <c r="D41758">
        <v>11.644399999999999</v>
      </c>
    </row>
    <row r="41759" spans="4:4" x14ac:dyDescent="0.5">
      <c r="D41759">
        <v>11.6393</v>
      </c>
    </row>
    <row r="41760" spans="4:4" x14ac:dyDescent="0.5">
      <c r="D41760">
        <v>11.6342</v>
      </c>
    </row>
    <row r="41761" spans="4:4" x14ac:dyDescent="0.5">
      <c r="D41761">
        <v>11.629099999999999</v>
      </c>
    </row>
    <row r="41762" spans="4:4" x14ac:dyDescent="0.5">
      <c r="D41762">
        <v>11.624000000000001</v>
      </c>
    </row>
    <row r="41763" spans="4:4" x14ac:dyDescent="0.5">
      <c r="D41763">
        <v>11.6189</v>
      </c>
    </row>
    <row r="41764" spans="4:4" x14ac:dyDescent="0.5">
      <c r="D41764">
        <v>11.613799999999999</v>
      </c>
    </row>
    <row r="41765" spans="4:4" x14ac:dyDescent="0.5">
      <c r="D41765">
        <v>11.608700000000001</v>
      </c>
    </row>
    <row r="41766" spans="4:4" x14ac:dyDescent="0.5">
      <c r="D41766">
        <v>11.6036</v>
      </c>
    </row>
    <row r="41767" spans="4:4" x14ac:dyDescent="0.5">
      <c r="D41767">
        <v>11.5985</v>
      </c>
    </row>
    <row r="41768" spans="4:4" x14ac:dyDescent="0.5">
      <c r="D41768">
        <v>11.593400000000001</v>
      </c>
    </row>
    <row r="41769" spans="4:4" x14ac:dyDescent="0.5">
      <c r="D41769">
        <v>11.5883</v>
      </c>
    </row>
    <row r="41770" spans="4:4" x14ac:dyDescent="0.5">
      <c r="D41770">
        <v>11.5832</v>
      </c>
    </row>
    <row r="41771" spans="4:4" x14ac:dyDescent="0.5">
      <c r="D41771">
        <v>11.578099999999999</v>
      </c>
    </row>
    <row r="41772" spans="4:4" x14ac:dyDescent="0.5">
      <c r="D41772">
        <v>11.573</v>
      </c>
    </row>
    <row r="41773" spans="4:4" x14ac:dyDescent="0.5">
      <c r="D41773">
        <v>11.5679</v>
      </c>
    </row>
    <row r="41774" spans="4:4" x14ac:dyDescent="0.5">
      <c r="D41774">
        <v>11.562799999999999</v>
      </c>
    </row>
    <row r="41775" spans="4:4" x14ac:dyDescent="0.5">
      <c r="D41775">
        <v>11.557700000000001</v>
      </c>
    </row>
    <row r="41776" spans="4:4" x14ac:dyDescent="0.5">
      <c r="D41776">
        <v>11.5526</v>
      </c>
    </row>
    <row r="41777" spans="4:4" x14ac:dyDescent="0.5">
      <c r="D41777">
        <v>11.547499999999999</v>
      </c>
    </row>
    <row r="41778" spans="4:4" x14ac:dyDescent="0.5">
      <c r="D41778">
        <v>11.542400000000001</v>
      </c>
    </row>
    <row r="41779" spans="4:4" x14ac:dyDescent="0.5">
      <c r="D41779">
        <v>11.5373</v>
      </c>
    </row>
    <row r="41780" spans="4:4" x14ac:dyDescent="0.5">
      <c r="D41780">
        <v>11.5322</v>
      </c>
    </row>
    <row r="41781" spans="4:4" x14ac:dyDescent="0.5">
      <c r="D41781">
        <v>11.527100000000001</v>
      </c>
    </row>
    <row r="41782" spans="4:4" x14ac:dyDescent="0.5">
      <c r="D41782">
        <v>11.522</v>
      </c>
    </row>
    <row r="41783" spans="4:4" x14ac:dyDescent="0.5">
      <c r="D41783">
        <v>11.5169</v>
      </c>
    </row>
    <row r="41784" spans="4:4" x14ac:dyDescent="0.5">
      <c r="D41784">
        <v>11.511799999999999</v>
      </c>
    </row>
    <row r="41785" spans="4:4" x14ac:dyDescent="0.5">
      <c r="D41785">
        <v>11.5067</v>
      </c>
    </row>
    <row r="41786" spans="4:4" x14ac:dyDescent="0.5">
      <c r="D41786">
        <v>11.5016</v>
      </c>
    </row>
    <row r="41787" spans="4:4" x14ac:dyDescent="0.5">
      <c r="D41787">
        <v>11.496499999999999</v>
      </c>
    </row>
    <row r="41788" spans="4:4" x14ac:dyDescent="0.5">
      <c r="D41788">
        <v>11.491400000000001</v>
      </c>
    </row>
    <row r="41789" spans="4:4" x14ac:dyDescent="0.5">
      <c r="D41789">
        <v>11.4863</v>
      </c>
    </row>
    <row r="41790" spans="4:4" x14ac:dyDescent="0.5">
      <c r="D41790">
        <v>11.481199999999999</v>
      </c>
    </row>
    <row r="41791" spans="4:4" x14ac:dyDescent="0.5">
      <c r="D41791">
        <v>11.476100000000001</v>
      </c>
    </row>
    <row r="41792" spans="4:4" x14ac:dyDescent="0.5">
      <c r="D41792">
        <v>11.471</v>
      </c>
    </row>
    <row r="41793" spans="4:4" x14ac:dyDescent="0.5">
      <c r="D41793">
        <v>11.4659</v>
      </c>
    </row>
    <row r="41794" spans="4:4" x14ac:dyDescent="0.5">
      <c r="D41794">
        <v>11.460800000000001</v>
      </c>
    </row>
    <row r="41795" spans="4:4" x14ac:dyDescent="0.5">
      <c r="D41795">
        <v>11.4557</v>
      </c>
    </row>
    <row r="41796" spans="4:4" x14ac:dyDescent="0.5">
      <c r="D41796">
        <v>11.4506</v>
      </c>
    </row>
    <row r="41797" spans="4:4" x14ac:dyDescent="0.5">
      <c r="D41797">
        <v>11.445499999999999</v>
      </c>
    </row>
    <row r="41798" spans="4:4" x14ac:dyDescent="0.5">
      <c r="D41798">
        <v>11.4404</v>
      </c>
    </row>
    <row r="41799" spans="4:4" x14ac:dyDescent="0.5">
      <c r="D41799">
        <v>11.4353</v>
      </c>
    </row>
    <row r="41800" spans="4:4" x14ac:dyDescent="0.5">
      <c r="D41800">
        <v>11.430199999999999</v>
      </c>
    </row>
    <row r="41801" spans="4:4" x14ac:dyDescent="0.5">
      <c r="D41801">
        <v>11.4251</v>
      </c>
    </row>
    <row r="41802" spans="4:4" x14ac:dyDescent="0.5">
      <c r="D41802">
        <v>11.42</v>
      </c>
    </row>
    <row r="41803" spans="4:4" x14ac:dyDescent="0.5">
      <c r="D41803">
        <v>11.414899999999999</v>
      </c>
    </row>
    <row r="41804" spans="4:4" x14ac:dyDescent="0.5">
      <c r="D41804">
        <v>11.409800000000001</v>
      </c>
    </row>
    <row r="41805" spans="4:4" x14ac:dyDescent="0.5">
      <c r="D41805">
        <v>11.4047</v>
      </c>
    </row>
    <row r="41806" spans="4:4" x14ac:dyDescent="0.5">
      <c r="D41806">
        <v>11.3996</v>
      </c>
    </row>
    <row r="41807" spans="4:4" x14ac:dyDescent="0.5">
      <c r="D41807">
        <v>11.394500000000001</v>
      </c>
    </row>
    <row r="41808" spans="4:4" x14ac:dyDescent="0.5">
      <c r="D41808">
        <v>11.3894</v>
      </c>
    </row>
    <row r="41809" spans="4:4" x14ac:dyDescent="0.5">
      <c r="D41809">
        <v>11.3843</v>
      </c>
    </row>
    <row r="41810" spans="4:4" x14ac:dyDescent="0.5">
      <c r="D41810">
        <v>11.379200000000001</v>
      </c>
    </row>
    <row r="41811" spans="4:4" x14ac:dyDescent="0.5">
      <c r="D41811">
        <v>11.3741</v>
      </c>
    </row>
    <row r="41812" spans="4:4" x14ac:dyDescent="0.5">
      <c r="D41812">
        <v>11.369</v>
      </c>
    </row>
    <row r="41813" spans="4:4" x14ac:dyDescent="0.5">
      <c r="D41813">
        <v>11.363899999999999</v>
      </c>
    </row>
    <row r="41814" spans="4:4" x14ac:dyDescent="0.5">
      <c r="D41814">
        <v>11.3588</v>
      </c>
    </row>
    <row r="41815" spans="4:4" x14ac:dyDescent="0.5">
      <c r="D41815">
        <v>11.3537</v>
      </c>
    </row>
    <row r="41816" spans="4:4" x14ac:dyDescent="0.5">
      <c r="D41816">
        <v>11.348599999999999</v>
      </c>
    </row>
    <row r="41817" spans="4:4" x14ac:dyDescent="0.5">
      <c r="D41817">
        <v>11.343500000000001</v>
      </c>
    </row>
    <row r="41818" spans="4:4" x14ac:dyDescent="0.5">
      <c r="D41818">
        <v>11.3384</v>
      </c>
    </row>
    <row r="41819" spans="4:4" x14ac:dyDescent="0.5">
      <c r="D41819">
        <v>11.333299999999999</v>
      </c>
    </row>
    <row r="41820" spans="4:4" x14ac:dyDescent="0.5">
      <c r="D41820">
        <v>11.328200000000001</v>
      </c>
    </row>
    <row r="41821" spans="4:4" x14ac:dyDescent="0.5">
      <c r="D41821">
        <v>11.3231</v>
      </c>
    </row>
    <row r="41822" spans="4:4" x14ac:dyDescent="0.5">
      <c r="D41822">
        <v>11.318</v>
      </c>
    </row>
    <row r="41823" spans="4:4" x14ac:dyDescent="0.5">
      <c r="D41823">
        <v>11.312900000000001</v>
      </c>
    </row>
    <row r="41824" spans="4:4" x14ac:dyDescent="0.5">
      <c r="D41824">
        <v>11.3078</v>
      </c>
    </row>
    <row r="41825" spans="4:4" x14ac:dyDescent="0.5">
      <c r="D41825">
        <v>11.3027</v>
      </c>
    </row>
    <row r="41826" spans="4:4" x14ac:dyDescent="0.5">
      <c r="D41826">
        <v>11.297599999999999</v>
      </c>
    </row>
    <row r="41827" spans="4:4" x14ac:dyDescent="0.5">
      <c r="D41827">
        <v>11.2925</v>
      </c>
    </row>
    <row r="41828" spans="4:4" x14ac:dyDescent="0.5">
      <c r="D41828">
        <v>11.2874</v>
      </c>
    </row>
    <row r="41829" spans="4:4" x14ac:dyDescent="0.5">
      <c r="D41829">
        <v>11.282299999999999</v>
      </c>
    </row>
    <row r="41830" spans="4:4" x14ac:dyDescent="0.5">
      <c r="D41830">
        <v>11.277200000000001</v>
      </c>
    </row>
    <row r="41831" spans="4:4" x14ac:dyDescent="0.5">
      <c r="D41831">
        <v>11.2721</v>
      </c>
    </row>
    <row r="41832" spans="4:4" x14ac:dyDescent="0.5">
      <c r="D41832">
        <v>11.266999999999999</v>
      </c>
    </row>
    <row r="41833" spans="4:4" x14ac:dyDescent="0.5">
      <c r="D41833">
        <v>11.261900000000001</v>
      </c>
    </row>
    <row r="41834" spans="4:4" x14ac:dyDescent="0.5">
      <c r="D41834">
        <v>11.2568</v>
      </c>
    </row>
    <row r="41835" spans="4:4" x14ac:dyDescent="0.5">
      <c r="D41835">
        <v>11.2517</v>
      </c>
    </row>
    <row r="41836" spans="4:4" x14ac:dyDescent="0.5">
      <c r="D41836">
        <v>11.246600000000001</v>
      </c>
    </row>
    <row r="41837" spans="4:4" x14ac:dyDescent="0.5">
      <c r="D41837">
        <v>11.2415</v>
      </c>
    </row>
    <row r="41838" spans="4:4" x14ac:dyDescent="0.5">
      <c r="D41838">
        <v>11.2364</v>
      </c>
    </row>
    <row r="41839" spans="4:4" x14ac:dyDescent="0.5">
      <c r="D41839">
        <v>11.231299999999999</v>
      </c>
    </row>
    <row r="41840" spans="4:4" x14ac:dyDescent="0.5">
      <c r="D41840">
        <v>11.2262</v>
      </c>
    </row>
    <row r="41841" spans="4:4" x14ac:dyDescent="0.5">
      <c r="D41841">
        <v>11.2211</v>
      </c>
    </row>
    <row r="41842" spans="4:4" x14ac:dyDescent="0.5">
      <c r="D41842">
        <v>11.215999999999999</v>
      </c>
    </row>
    <row r="41843" spans="4:4" x14ac:dyDescent="0.5">
      <c r="D41843">
        <v>11.210900000000001</v>
      </c>
    </row>
    <row r="41844" spans="4:4" x14ac:dyDescent="0.5">
      <c r="D41844">
        <v>11.2058</v>
      </c>
    </row>
    <row r="41845" spans="4:4" x14ac:dyDescent="0.5">
      <c r="D41845">
        <v>11.200699999999999</v>
      </c>
    </row>
    <row r="41846" spans="4:4" x14ac:dyDescent="0.5">
      <c r="D41846">
        <v>11.195600000000001</v>
      </c>
    </row>
    <row r="41847" spans="4:4" x14ac:dyDescent="0.5">
      <c r="D41847">
        <v>11.1905</v>
      </c>
    </row>
    <row r="41848" spans="4:4" x14ac:dyDescent="0.5">
      <c r="D41848">
        <v>11.1854</v>
      </c>
    </row>
    <row r="41849" spans="4:4" x14ac:dyDescent="0.5">
      <c r="D41849">
        <v>11.180300000000001</v>
      </c>
    </row>
    <row r="41850" spans="4:4" x14ac:dyDescent="0.5">
      <c r="D41850">
        <v>11.1752</v>
      </c>
    </row>
    <row r="41851" spans="4:4" x14ac:dyDescent="0.5">
      <c r="D41851">
        <v>11.1701</v>
      </c>
    </row>
    <row r="41852" spans="4:4" x14ac:dyDescent="0.5">
      <c r="D41852">
        <v>11.164999999999999</v>
      </c>
    </row>
    <row r="41853" spans="4:4" x14ac:dyDescent="0.5">
      <c r="D41853">
        <v>11.1599</v>
      </c>
    </row>
    <row r="41854" spans="4:4" x14ac:dyDescent="0.5">
      <c r="D41854">
        <v>11.1548</v>
      </c>
    </row>
    <row r="41855" spans="4:4" x14ac:dyDescent="0.5">
      <c r="D41855">
        <v>11.149699999999999</v>
      </c>
    </row>
    <row r="41856" spans="4:4" x14ac:dyDescent="0.5">
      <c r="D41856">
        <v>11.144600000000001</v>
      </c>
    </row>
    <row r="41857" spans="4:4" x14ac:dyDescent="0.5">
      <c r="D41857">
        <v>11.1395</v>
      </c>
    </row>
    <row r="41858" spans="4:4" x14ac:dyDescent="0.5">
      <c r="D41858">
        <v>11.134399999999999</v>
      </c>
    </row>
    <row r="41859" spans="4:4" x14ac:dyDescent="0.5">
      <c r="D41859">
        <v>11.129300000000001</v>
      </c>
    </row>
    <row r="41860" spans="4:4" x14ac:dyDescent="0.5">
      <c r="D41860">
        <v>11.1242</v>
      </c>
    </row>
    <row r="41861" spans="4:4" x14ac:dyDescent="0.5">
      <c r="D41861">
        <v>11.1191</v>
      </c>
    </row>
    <row r="41862" spans="4:4" x14ac:dyDescent="0.5">
      <c r="D41862">
        <v>11.114000000000001</v>
      </c>
    </row>
    <row r="41863" spans="4:4" x14ac:dyDescent="0.5">
      <c r="D41863">
        <v>11.1089</v>
      </c>
    </row>
    <row r="41864" spans="4:4" x14ac:dyDescent="0.5">
      <c r="D41864">
        <v>11.1038</v>
      </c>
    </row>
    <row r="41865" spans="4:4" x14ac:dyDescent="0.5">
      <c r="D41865">
        <v>11.098699999999999</v>
      </c>
    </row>
    <row r="41866" spans="4:4" x14ac:dyDescent="0.5">
      <c r="D41866">
        <v>11.0936</v>
      </c>
    </row>
    <row r="41867" spans="4:4" x14ac:dyDescent="0.5">
      <c r="D41867">
        <v>11.0885</v>
      </c>
    </row>
    <row r="41868" spans="4:4" x14ac:dyDescent="0.5">
      <c r="D41868">
        <v>11.083399999999999</v>
      </c>
    </row>
    <row r="41869" spans="4:4" x14ac:dyDescent="0.5">
      <c r="D41869">
        <v>11.0783</v>
      </c>
    </row>
    <row r="41870" spans="4:4" x14ac:dyDescent="0.5">
      <c r="D41870">
        <v>11.0732</v>
      </c>
    </row>
    <row r="41871" spans="4:4" x14ac:dyDescent="0.5">
      <c r="D41871">
        <v>11.068099999999999</v>
      </c>
    </row>
    <row r="41872" spans="4:4" x14ac:dyDescent="0.5">
      <c r="D41872">
        <v>11.063000000000001</v>
      </c>
    </row>
    <row r="41873" spans="4:4" x14ac:dyDescent="0.5">
      <c r="D41873">
        <v>11.0579</v>
      </c>
    </row>
    <row r="41874" spans="4:4" x14ac:dyDescent="0.5">
      <c r="D41874">
        <v>11.0528</v>
      </c>
    </row>
    <row r="41875" spans="4:4" x14ac:dyDescent="0.5">
      <c r="D41875">
        <v>11.047700000000001</v>
      </c>
    </row>
    <row r="41876" spans="4:4" x14ac:dyDescent="0.5">
      <c r="D41876">
        <v>11.0426</v>
      </c>
    </row>
    <row r="41877" spans="4:4" x14ac:dyDescent="0.5">
      <c r="D41877">
        <v>11.0375</v>
      </c>
    </row>
    <row r="41878" spans="4:4" x14ac:dyDescent="0.5">
      <c r="D41878">
        <v>11.032400000000001</v>
      </c>
    </row>
    <row r="41879" spans="4:4" x14ac:dyDescent="0.5">
      <c r="D41879">
        <v>11.0273</v>
      </c>
    </row>
    <row r="41880" spans="4:4" x14ac:dyDescent="0.5">
      <c r="D41880">
        <v>11.0222</v>
      </c>
    </row>
    <row r="41881" spans="4:4" x14ac:dyDescent="0.5">
      <c r="D41881">
        <v>11.017099999999999</v>
      </c>
    </row>
    <row r="41882" spans="4:4" x14ac:dyDescent="0.5">
      <c r="D41882">
        <v>11.012</v>
      </c>
    </row>
    <row r="41883" spans="4:4" x14ac:dyDescent="0.5">
      <c r="D41883">
        <v>11.0069</v>
      </c>
    </row>
    <row r="41884" spans="4:4" x14ac:dyDescent="0.5">
      <c r="D41884">
        <v>11.001799999999999</v>
      </c>
    </row>
    <row r="41885" spans="4:4" x14ac:dyDescent="0.5">
      <c r="D41885">
        <v>10.996700000000001</v>
      </c>
    </row>
    <row r="41886" spans="4:4" x14ac:dyDescent="0.5">
      <c r="D41886">
        <v>10.9916</v>
      </c>
    </row>
    <row r="41887" spans="4:4" x14ac:dyDescent="0.5">
      <c r="D41887">
        <v>10.986499999999999</v>
      </c>
    </row>
    <row r="41888" spans="4:4" x14ac:dyDescent="0.5">
      <c r="D41888">
        <v>10.981400000000001</v>
      </c>
    </row>
    <row r="41889" spans="4:4" x14ac:dyDescent="0.5">
      <c r="D41889">
        <v>10.9763</v>
      </c>
    </row>
    <row r="41890" spans="4:4" x14ac:dyDescent="0.5">
      <c r="D41890">
        <v>10.9712</v>
      </c>
    </row>
    <row r="41891" spans="4:4" x14ac:dyDescent="0.5">
      <c r="D41891">
        <v>10.966100000000001</v>
      </c>
    </row>
    <row r="41892" spans="4:4" x14ac:dyDescent="0.5">
      <c r="D41892">
        <v>10.961</v>
      </c>
    </row>
    <row r="41893" spans="4:4" x14ac:dyDescent="0.5">
      <c r="D41893">
        <v>10.9559</v>
      </c>
    </row>
    <row r="41894" spans="4:4" x14ac:dyDescent="0.5">
      <c r="D41894">
        <v>10.950799999999999</v>
      </c>
    </row>
    <row r="41895" spans="4:4" x14ac:dyDescent="0.5">
      <c r="D41895">
        <v>10.9457</v>
      </c>
    </row>
    <row r="41896" spans="4:4" x14ac:dyDescent="0.5">
      <c r="D41896">
        <v>10.9406</v>
      </c>
    </row>
    <row r="41897" spans="4:4" x14ac:dyDescent="0.5">
      <c r="D41897">
        <v>10.935499999999999</v>
      </c>
    </row>
    <row r="41898" spans="4:4" x14ac:dyDescent="0.5">
      <c r="D41898">
        <v>10.930400000000001</v>
      </c>
    </row>
    <row r="41899" spans="4:4" x14ac:dyDescent="0.5">
      <c r="D41899">
        <v>10.9253</v>
      </c>
    </row>
    <row r="41900" spans="4:4" x14ac:dyDescent="0.5">
      <c r="D41900">
        <v>10.920199999999999</v>
      </c>
    </row>
    <row r="41901" spans="4:4" x14ac:dyDescent="0.5">
      <c r="D41901">
        <v>10.915100000000001</v>
      </c>
    </row>
    <row r="41902" spans="4:4" x14ac:dyDescent="0.5">
      <c r="D41902">
        <v>10.91</v>
      </c>
    </row>
    <row r="41903" spans="4:4" x14ac:dyDescent="0.5">
      <c r="D41903">
        <v>10.9049</v>
      </c>
    </row>
    <row r="41904" spans="4:4" x14ac:dyDescent="0.5">
      <c r="D41904">
        <v>10.899800000000001</v>
      </c>
    </row>
    <row r="41905" spans="4:4" x14ac:dyDescent="0.5">
      <c r="D41905">
        <v>10.8947</v>
      </c>
    </row>
    <row r="41906" spans="4:4" x14ac:dyDescent="0.5">
      <c r="D41906">
        <v>10.8896</v>
      </c>
    </row>
    <row r="41907" spans="4:4" x14ac:dyDescent="0.5">
      <c r="D41907">
        <v>10.884499999999999</v>
      </c>
    </row>
    <row r="41908" spans="4:4" x14ac:dyDescent="0.5">
      <c r="D41908">
        <v>10.8794</v>
      </c>
    </row>
    <row r="41909" spans="4:4" x14ac:dyDescent="0.5">
      <c r="D41909">
        <v>10.8743</v>
      </c>
    </row>
    <row r="41910" spans="4:4" x14ac:dyDescent="0.5">
      <c r="D41910">
        <v>10.869199999999999</v>
      </c>
    </row>
    <row r="41911" spans="4:4" x14ac:dyDescent="0.5">
      <c r="D41911">
        <v>10.864100000000001</v>
      </c>
    </row>
    <row r="41912" spans="4:4" x14ac:dyDescent="0.5">
      <c r="D41912">
        <v>10.859</v>
      </c>
    </row>
    <row r="41913" spans="4:4" x14ac:dyDescent="0.5">
      <c r="D41913">
        <v>10.853899999999999</v>
      </c>
    </row>
    <row r="41914" spans="4:4" x14ac:dyDescent="0.5">
      <c r="D41914">
        <v>10.848800000000001</v>
      </c>
    </row>
    <row r="41915" spans="4:4" x14ac:dyDescent="0.5">
      <c r="D41915">
        <v>10.8437</v>
      </c>
    </row>
    <row r="41916" spans="4:4" x14ac:dyDescent="0.5">
      <c r="D41916">
        <v>10.8386</v>
      </c>
    </row>
    <row r="41917" spans="4:4" x14ac:dyDescent="0.5">
      <c r="D41917">
        <v>10.833500000000001</v>
      </c>
    </row>
    <row r="41918" spans="4:4" x14ac:dyDescent="0.5">
      <c r="D41918">
        <v>10.8284</v>
      </c>
    </row>
    <row r="41919" spans="4:4" x14ac:dyDescent="0.5">
      <c r="D41919">
        <v>10.8233</v>
      </c>
    </row>
    <row r="41920" spans="4:4" x14ac:dyDescent="0.5">
      <c r="D41920">
        <v>10.818199999999999</v>
      </c>
    </row>
    <row r="41921" spans="4:4" x14ac:dyDescent="0.5">
      <c r="D41921">
        <v>10.8131</v>
      </c>
    </row>
    <row r="41922" spans="4:4" x14ac:dyDescent="0.5">
      <c r="D41922">
        <v>10.808</v>
      </c>
    </row>
    <row r="41923" spans="4:4" x14ac:dyDescent="0.5">
      <c r="D41923">
        <v>10.802899999999999</v>
      </c>
    </row>
    <row r="41924" spans="4:4" x14ac:dyDescent="0.5">
      <c r="D41924">
        <v>10.797800000000001</v>
      </c>
    </row>
    <row r="41925" spans="4:4" x14ac:dyDescent="0.5">
      <c r="D41925">
        <v>10.7927</v>
      </c>
    </row>
    <row r="41926" spans="4:4" x14ac:dyDescent="0.5">
      <c r="D41926">
        <v>10.787599999999999</v>
      </c>
    </row>
    <row r="41927" spans="4:4" x14ac:dyDescent="0.5">
      <c r="D41927">
        <v>10.782500000000001</v>
      </c>
    </row>
    <row r="41928" spans="4:4" x14ac:dyDescent="0.5">
      <c r="D41928">
        <v>10.7774</v>
      </c>
    </row>
    <row r="41929" spans="4:4" x14ac:dyDescent="0.5">
      <c r="D41929">
        <v>10.7723</v>
      </c>
    </row>
    <row r="41930" spans="4:4" x14ac:dyDescent="0.5">
      <c r="D41930">
        <v>10.767200000000001</v>
      </c>
    </row>
    <row r="41931" spans="4:4" x14ac:dyDescent="0.5">
      <c r="D41931">
        <v>10.7621</v>
      </c>
    </row>
    <row r="41932" spans="4:4" x14ac:dyDescent="0.5">
      <c r="D41932">
        <v>10.757</v>
      </c>
    </row>
    <row r="41933" spans="4:4" x14ac:dyDescent="0.5">
      <c r="D41933">
        <v>10.751899999999999</v>
      </c>
    </row>
    <row r="41934" spans="4:4" x14ac:dyDescent="0.5">
      <c r="D41934">
        <v>10.7468</v>
      </c>
    </row>
    <row r="41935" spans="4:4" x14ac:dyDescent="0.5">
      <c r="D41935">
        <v>10.7417</v>
      </c>
    </row>
    <row r="41936" spans="4:4" x14ac:dyDescent="0.5">
      <c r="D41936">
        <v>10.736599999999999</v>
      </c>
    </row>
    <row r="41937" spans="4:4" x14ac:dyDescent="0.5">
      <c r="D41937">
        <v>10.7315</v>
      </c>
    </row>
    <row r="41938" spans="4:4" x14ac:dyDescent="0.5">
      <c r="D41938">
        <v>10.7264</v>
      </c>
    </row>
    <row r="41939" spans="4:4" x14ac:dyDescent="0.5">
      <c r="D41939">
        <v>10.721299999999999</v>
      </c>
    </row>
    <row r="41940" spans="4:4" x14ac:dyDescent="0.5">
      <c r="D41940">
        <v>10.716200000000001</v>
      </c>
    </row>
    <row r="41941" spans="4:4" x14ac:dyDescent="0.5">
      <c r="D41941">
        <v>10.7111</v>
      </c>
    </row>
    <row r="41942" spans="4:4" x14ac:dyDescent="0.5">
      <c r="D41942">
        <v>10.706</v>
      </c>
    </row>
    <row r="41943" spans="4:4" x14ac:dyDescent="0.5">
      <c r="D41943">
        <v>10.700900000000001</v>
      </c>
    </row>
    <row r="41944" spans="4:4" x14ac:dyDescent="0.5">
      <c r="D41944">
        <v>10.6958</v>
      </c>
    </row>
    <row r="41945" spans="4:4" x14ac:dyDescent="0.5">
      <c r="D41945">
        <v>10.6907</v>
      </c>
    </row>
    <row r="41946" spans="4:4" x14ac:dyDescent="0.5">
      <c r="D41946">
        <v>10.685600000000001</v>
      </c>
    </row>
    <row r="41947" spans="4:4" x14ac:dyDescent="0.5">
      <c r="D41947">
        <v>10.6805</v>
      </c>
    </row>
    <row r="41948" spans="4:4" x14ac:dyDescent="0.5">
      <c r="D41948">
        <v>10.6754</v>
      </c>
    </row>
    <row r="41949" spans="4:4" x14ac:dyDescent="0.5">
      <c r="D41949">
        <v>10.670299999999999</v>
      </c>
    </row>
    <row r="41950" spans="4:4" x14ac:dyDescent="0.5">
      <c r="D41950">
        <v>10.6652</v>
      </c>
    </row>
    <row r="41951" spans="4:4" x14ac:dyDescent="0.5">
      <c r="D41951">
        <v>10.6601</v>
      </c>
    </row>
    <row r="41952" spans="4:4" x14ac:dyDescent="0.5">
      <c r="D41952">
        <v>10.654999999999999</v>
      </c>
    </row>
    <row r="41953" spans="4:4" x14ac:dyDescent="0.5">
      <c r="D41953">
        <v>10.649900000000001</v>
      </c>
    </row>
    <row r="41954" spans="4:4" x14ac:dyDescent="0.5">
      <c r="D41954">
        <v>10.6448</v>
      </c>
    </row>
    <row r="41955" spans="4:4" x14ac:dyDescent="0.5">
      <c r="D41955">
        <v>10.639699999999999</v>
      </c>
    </row>
    <row r="41956" spans="4:4" x14ac:dyDescent="0.5">
      <c r="D41956">
        <v>10.634600000000001</v>
      </c>
    </row>
    <row r="41957" spans="4:4" x14ac:dyDescent="0.5">
      <c r="D41957">
        <v>10.6295</v>
      </c>
    </row>
    <row r="41958" spans="4:4" x14ac:dyDescent="0.5">
      <c r="D41958">
        <v>10.6244</v>
      </c>
    </row>
    <row r="41959" spans="4:4" x14ac:dyDescent="0.5">
      <c r="D41959">
        <v>10.619300000000001</v>
      </c>
    </row>
    <row r="41960" spans="4:4" x14ac:dyDescent="0.5">
      <c r="D41960">
        <v>10.6142</v>
      </c>
    </row>
    <row r="41961" spans="4:4" x14ac:dyDescent="0.5">
      <c r="D41961">
        <v>10.6091</v>
      </c>
    </row>
    <row r="41962" spans="4:4" x14ac:dyDescent="0.5">
      <c r="D41962">
        <v>10.603999999999999</v>
      </c>
    </row>
    <row r="41963" spans="4:4" x14ac:dyDescent="0.5">
      <c r="D41963">
        <v>10.5989</v>
      </c>
    </row>
    <row r="41964" spans="4:4" x14ac:dyDescent="0.5">
      <c r="D41964">
        <v>10.5938</v>
      </c>
    </row>
    <row r="41965" spans="4:4" x14ac:dyDescent="0.5">
      <c r="D41965">
        <v>10.588699999999999</v>
      </c>
    </row>
    <row r="41966" spans="4:4" x14ac:dyDescent="0.5">
      <c r="D41966">
        <v>10.583600000000001</v>
      </c>
    </row>
    <row r="41967" spans="4:4" x14ac:dyDescent="0.5">
      <c r="D41967">
        <v>10.5785</v>
      </c>
    </row>
    <row r="41968" spans="4:4" x14ac:dyDescent="0.5">
      <c r="D41968">
        <v>10.573399999999999</v>
      </c>
    </row>
    <row r="41969" spans="4:4" x14ac:dyDescent="0.5">
      <c r="D41969">
        <v>10.568300000000001</v>
      </c>
    </row>
    <row r="41970" spans="4:4" x14ac:dyDescent="0.5">
      <c r="D41970">
        <v>10.5632</v>
      </c>
    </row>
    <row r="41971" spans="4:4" x14ac:dyDescent="0.5">
      <c r="D41971">
        <v>10.5581</v>
      </c>
    </row>
    <row r="41972" spans="4:4" x14ac:dyDescent="0.5">
      <c r="D41972">
        <v>10.553000000000001</v>
      </c>
    </row>
    <row r="41973" spans="4:4" x14ac:dyDescent="0.5">
      <c r="D41973">
        <v>10.5479</v>
      </c>
    </row>
    <row r="41974" spans="4:4" x14ac:dyDescent="0.5">
      <c r="D41974">
        <v>10.5428</v>
      </c>
    </row>
    <row r="41975" spans="4:4" x14ac:dyDescent="0.5">
      <c r="D41975">
        <v>10.537699999999999</v>
      </c>
    </row>
    <row r="41976" spans="4:4" x14ac:dyDescent="0.5">
      <c r="D41976">
        <v>10.5326</v>
      </c>
    </row>
    <row r="41977" spans="4:4" x14ac:dyDescent="0.5">
      <c r="D41977">
        <v>10.5275</v>
      </c>
    </row>
    <row r="41978" spans="4:4" x14ac:dyDescent="0.5">
      <c r="D41978">
        <v>10.522399999999999</v>
      </c>
    </row>
    <row r="41979" spans="4:4" x14ac:dyDescent="0.5">
      <c r="D41979">
        <v>10.517300000000001</v>
      </c>
    </row>
    <row r="41980" spans="4:4" x14ac:dyDescent="0.5">
      <c r="D41980">
        <v>10.5122</v>
      </c>
    </row>
    <row r="41981" spans="4:4" x14ac:dyDescent="0.5">
      <c r="D41981">
        <v>10.507099999999999</v>
      </c>
    </row>
    <row r="41982" spans="4:4" x14ac:dyDescent="0.5">
      <c r="D41982">
        <v>10.502000000000001</v>
      </c>
    </row>
    <row r="41983" spans="4:4" x14ac:dyDescent="0.5">
      <c r="D41983">
        <v>10.4969</v>
      </c>
    </row>
    <row r="41984" spans="4:4" x14ac:dyDescent="0.5">
      <c r="D41984">
        <v>10.4918</v>
      </c>
    </row>
    <row r="41985" spans="4:4" x14ac:dyDescent="0.5">
      <c r="D41985">
        <v>10.486700000000001</v>
      </c>
    </row>
    <row r="41986" spans="4:4" x14ac:dyDescent="0.5">
      <c r="D41986">
        <v>10.4816</v>
      </c>
    </row>
    <row r="41987" spans="4:4" x14ac:dyDescent="0.5">
      <c r="D41987">
        <v>10.4765</v>
      </c>
    </row>
    <row r="41988" spans="4:4" x14ac:dyDescent="0.5">
      <c r="D41988">
        <v>10.471399999999999</v>
      </c>
    </row>
    <row r="41989" spans="4:4" x14ac:dyDescent="0.5">
      <c r="D41989">
        <v>10.4663</v>
      </c>
    </row>
    <row r="41990" spans="4:4" x14ac:dyDescent="0.5">
      <c r="D41990">
        <v>10.4612</v>
      </c>
    </row>
    <row r="41991" spans="4:4" x14ac:dyDescent="0.5">
      <c r="D41991">
        <v>10.456099999999999</v>
      </c>
    </row>
    <row r="41992" spans="4:4" x14ac:dyDescent="0.5">
      <c r="D41992">
        <v>10.451000000000001</v>
      </c>
    </row>
    <row r="41993" spans="4:4" x14ac:dyDescent="0.5">
      <c r="D41993">
        <v>10.4459</v>
      </c>
    </row>
    <row r="41994" spans="4:4" x14ac:dyDescent="0.5">
      <c r="D41994">
        <v>10.440799999999999</v>
      </c>
    </row>
    <row r="41995" spans="4:4" x14ac:dyDescent="0.5">
      <c r="D41995">
        <v>10.435700000000001</v>
      </c>
    </row>
    <row r="41996" spans="4:4" x14ac:dyDescent="0.5">
      <c r="D41996">
        <v>10.4306</v>
      </c>
    </row>
    <row r="41997" spans="4:4" x14ac:dyDescent="0.5">
      <c r="D41997">
        <v>10.4255</v>
      </c>
    </row>
    <row r="41998" spans="4:4" x14ac:dyDescent="0.5">
      <c r="D41998">
        <v>10.420400000000001</v>
      </c>
    </row>
    <row r="41999" spans="4:4" x14ac:dyDescent="0.5">
      <c r="D41999">
        <v>10.4153</v>
      </c>
    </row>
    <row r="42000" spans="4:4" x14ac:dyDescent="0.5">
      <c r="D42000">
        <v>10.4102</v>
      </c>
    </row>
    <row r="42001" spans="4:4" x14ac:dyDescent="0.5">
      <c r="D42001">
        <v>10.405099999999999</v>
      </c>
    </row>
    <row r="42002" spans="4:4" x14ac:dyDescent="0.5">
      <c r="D42002">
        <v>10.4</v>
      </c>
    </row>
    <row r="42003" spans="4:4" x14ac:dyDescent="0.5">
      <c r="D42003">
        <v>10.403882352941199</v>
      </c>
    </row>
    <row r="42004" spans="4:4" x14ac:dyDescent="0.5">
      <c r="D42004">
        <v>10.4077647058824</v>
      </c>
    </row>
    <row r="42005" spans="4:4" x14ac:dyDescent="0.5">
      <c r="D42005">
        <v>10.411647058823499</v>
      </c>
    </row>
    <row r="42006" spans="4:4" x14ac:dyDescent="0.5">
      <c r="D42006">
        <v>10.4155294117647</v>
      </c>
    </row>
    <row r="42007" spans="4:4" x14ac:dyDescent="0.5">
      <c r="D42007">
        <v>10.419411764705901</v>
      </c>
    </row>
    <row r="42008" spans="4:4" x14ac:dyDescent="0.5">
      <c r="D42008">
        <v>10.423294117647099</v>
      </c>
    </row>
    <row r="42009" spans="4:4" x14ac:dyDescent="0.5">
      <c r="D42009">
        <v>10.427176470588201</v>
      </c>
    </row>
    <row r="42010" spans="4:4" x14ac:dyDescent="0.5">
      <c r="D42010">
        <v>10.4310588235294</v>
      </c>
    </row>
    <row r="42011" spans="4:4" x14ac:dyDescent="0.5">
      <c r="D42011">
        <v>10.4349411764706</v>
      </c>
    </row>
    <row r="42012" spans="4:4" x14ac:dyDescent="0.5">
      <c r="D42012">
        <v>10.438823529411801</v>
      </c>
    </row>
    <row r="42013" spans="4:4" x14ac:dyDescent="0.5">
      <c r="D42013">
        <v>10.4427058823529</v>
      </c>
    </row>
    <row r="42014" spans="4:4" x14ac:dyDescent="0.5">
      <c r="D42014">
        <v>10.446588235294101</v>
      </c>
    </row>
    <row r="42015" spans="4:4" x14ac:dyDescent="0.5">
      <c r="D42015">
        <v>10.4504705882353</v>
      </c>
    </row>
    <row r="42016" spans="4:4" x14ac:dyDescent="0.5">
      <c r="D42016">
        <v>10.4543529411765</v>
      </c>
    </row>
    <row r="42017" spans="4:4" x14ac:dyDescent="0.5">
      <c r="D42017">
        <v>10.4582352941176</v>
      </c>
    </row>
    <row r="42018" spans="4:4" x14ac:dyDescent="0.5">
      <c r="D42018">
        <v>10.4621176470588</v>
      </c>
    </row>
    <row r="42019" spans="4:4" x14ac:dyDescent="0.5">
      <c r="D42019">
        <v>10.465999999999999</v>
      </c>
    </row>
    <row r="42020" spans="4:4" x14ac:dyDescent="0.5">
      <c r="D42020">
        <v>10.4698823529412</v>
      </c>
    </row>
    <row r="42021" spans="4:4" x14ac:dyDescent="0.5">
      <c r="D42021">
        <v>10.473764705882401</v>
      </c>
    </row>
    <row r="42022" spans="4:4" x14ac:dyDescent="0.5">
      <c r="D42022">
        <v>10.4776470588235</v>
      </c>
    </row>
    <row r="42023" spans="4:4" x14ac:dyDescent="0.5">
      <c r="D42023">
        <v>10.481529411764701</v>
      </c>
    </row>
    <row r="42024" spans="4:4" x14ac:dyDescent="0.5">
      <c r="D42024">
        <v>10.4854117647059</v>
      </c>
    </row>
    <row r="42025" spans="4:4" x14ac:dyDescent="0.5">
      <c r="D42025">
        <v>10.4892941176471</v>
      </c>
    </row>
    <row r="42026" spans="4:4" x14ac:dyDescent="0.5">
      <c r="D42026">
        <v>10.4931764705882</v>
      </c>
    </row>
    <row r="42027" spans="4:4" x14ac:dyDescent="0.5">
      <c r="D42027">
        <v>10.4970588235294</v>
      </c>
    </row>
    <row r="42028" spans="4:4" x14ac:dyDescent="0.5">
      <c r="D42028">
        <v>10.500941176470601</v>
      </c>
    </row>
    <row r="42029" spans="4:4" x14ac:dyDescent="0.5">
      <c r="D42029">
        <v>10.5048235294118</v>
      </c>
    </row>
    <row r="42030" spans="4:4" x14ac:dyDescent="0.5">
      <c r="D42030">
        <v>10.508705882352899</v>
      </c>
    </row>
    <row r="42031" spans="4:4" x14ac:dyDescent="0.5">
      <c r="D42031">
        <v>10.5125882352941</v>
      </c>
    </row>
    <row r="42032" spans="4:4" x14ac:dyDescent="0.5">
      <c r="D42032">
        <v>10.5164705882353</v>
      </c>
    </row>
    <row r="42033" spans="4:4" x14ac:dyDescent="0.5">
      <c r="D42033">
        <v>10.520352941176499</v>
      </c>
    </row>
    <row r="42034" spans="4:4" x14ac:dyDescent="0.5">
      <c r="D42034">
        <v>10.524235294117601</v>
      </c>
    </row>
    <row r="42035" spans="4:4" x14ac:dyDescent="0.5">
      <c r="D42035">
        <v>10.528117647058799</v>
      </c>
    </row>
    <row r="42036" spans="4:4" x14ac:dyDescent="0.5">
      <c r="D42036">
        <v>10.532</v>
      </c>
    </row>
    <row r="42037" spans="4:4" x14ac:dyDescent="0.5">
      <c r="D42037">
        <v>10.535882352941201</v>
      </c>
    </row>
    <row r="42038" spans="4:4" x14ac:dyDescent="0.5">
      <c r="D42038">
        <v>10.5397647058824</v>
      </c>
    </row>
    <row r="42039" spans="4:4" x14ac:dyDescent="0.5">
      <c r="D42039">
        <v>10.543647058823501</v>
      </c>
    </row>
    <row r="42040" spans="4:4" x14ac:dyDescent="0.5">
      <c r="D42040">
        <v>10.5475294117647</v>
      </c>
    </row>
    <row r="42041" spans="4:4" x14ac:dyDescent="0.5">
      <c r="D42041">
        <v>10.5514117647059</v>
      </c>
    </row>
    <row r="42042" spans="4:4" x14ac:dyDescent="0.5">
      <c r="D42042">
        <v>10.555294117647099</v>
      </c>
    </row>
    <row r="42043" spans="4:4" x14ac:dyDescent="0.5">
      <c r="D42043">
        <v>10.5591764705882</v>
      </c>
    </row>
    <row r="42044" spans="4:4" x14ac:dyDescent="0.5">
      <c r="D42044">
        <v>10.563058823529399</v>
      </c>
    </row>
    <row r="42045" spans="4:4" x14ac:dyDescent="0.5">
      <c r="D42045">
        <v>10.5669411764706</v>
      </c>
    </row>
    <row r="42046" spans="4:4" x14ac:dyDescent="0.5">
      <c r="D42046">
        <v>10.5708235294118</v>
      </c>
    </row>
    <row r="42047" spans="4:4" x14ac:dyDescent="0.5">
      <c r="D42047">
        <v>10.5747058823529</v>
      </c>
    </row>
    <row r="42048" spans="4:4" x14ac:dyDescent="0.5">
      <c r="D42048">
        <v>10.578588235294101</v>
      </c>
    </row>
    <row r="42049" spans="4:4" x14ac:dyDescent="0.5">
      <c r="D42049">
        <v>10.582470588235299</v>
      </c>
    </row>
    <row r="42050" spans="4:4" x14ac:dyDescent="0.5">
      <c r="D42050">
        <v>10.5863529411765</v>
      </c>
    </row>
    <row r="42051" spans="4:4" x14ac:dyDescent="0.5">
      <c r="D42051">
        <v>10.590235294117599</v>
      </c>
    </row>
    <row r="42052" spans="4:4" x14ac:dyDescent="0.5">
      <c r="D42052">
        <v>10.5941176470588</v>
      </c>
    </row>
    <row r="42053" spans="4:4" x14ac:dyDescent="0.5">
      <c r="D42053">
        <v>10.598000000000001</v>
      </c>
    </row>
    <row r="42054" spans="4:4" x14ac:dyDescent="0.5">
      <c r="D42054">
        <v>10.6018823529412</v>
      </c>
    </row>
    <row r="42055" spans="4:4" x14ac:dyDescent="0.5">
      <c r="D42055">
        <v>10.6057647058824</v>
      </c>
    </row>
    <row r="42056" spans="4:4" x14ac:dyDescent="0.5">
      <c r="D42056">
        <v>10.6096470588235</v>
      </c>
    </row>
    <row r="42057" spans="4:4" x14ac:dyDescent="0.5">
      <c r="D42057">
        <v>10.6135294117647</v>
      </c>
    </row>
    <row r="42058" spans="4:4" x14ac:dyDescent="0.5">
      <c r="D42058">
        <v>10.617411764705899</v>
      </c>
    </row>
    <row r="42059" spans="4:4" x14ac:dyDescent="0.5">
      <c r="D42059">
        <v>10.6212941176471</v>
      </c>
    </row>
    <row r="42060" spans="4:4" x14ac:dyDescent="0.5">
      <c r="D42060">
        <v>10.625176470588199</v>
      </c>
    </row>
    <row r="42061" spans="4:4" x14ac:dyDescent="0.5">
      <c r="D42061">
        <v>10.6290588235294</v>
      </c>
    </row>
    <row r="42062" spans="4:4" x14ac:dyDescent="0.5">
      <c r="D42062">
        <v>10.632941176470601</v>
      </c>
    </row>
    <row r="42063" spans="4:4" x14ac:dyDescent="0.5">
      <c r="D42063">
        <v>10.636823529411799</v>
      </c>
    </row>
    <row r="42064" spans="4:4" x14ac:dyDescent="0.5">
      <c r="D42064">
        <v>10.640705882352901</v>
      </c>
    </row>
    <row r="42065" spans="4:4" x14ac:dyDescent="0.5">
      <c r="D42065">
        <v>10.644588235294099</v>
      </c>
    </row>
    <row r="42066" spans="4:4" x14ac:dyDescent="0.5">
      <c r="D42066">
        <v>10.6484705882353</v>
      </c>
    </row>
    <row r="42067" spans="4:4" x14ac:dyDescent="0.5">
      <c r="D42067">
        <v>10.652352941176501</v>
      </c>
    </row>
    <row r="42068" spans="4:4" x14ac:dyDescent="0.5">
      <c r="D42068">
        <v>10.6562352941176</v>
      </c>
    </row>
    <row r="42069" spans="4:4" x14ac:dyDescent="0.5">
      <c r="D42069">
        <v>10.660117647058801</v>
      </c>
    </row>
    <row r="42070" spans="4:4" x14ac:dyDescent="0.5">
      <c r="D42070">
        <v>10.664</v>
      </c>
    </row>
    <row r="42071" spans="4:4" x14ac:dyDescent="0.5">
      <c r="D42071">
        <v>10.6678823529412</v>
      </c>
    </row>
    <row r="42072" spans="4:4" x14ac:dyDescent="0.5">
      <c r="D42072">
        <v>10.671764705882399</v>
      </c>
    </row>
    <row r="42073" spans="4:4" x14ac:dyDescent="0.5">
      <c r="D42073">
        <v>10.6756470588235</v>
      </c>
    </row>
    <row r="42074" spans="4:4" x14ac:dyDescent="0.5">
      <c r="D42074">
        <v>10.679529411764699</v>
      </c>
    </row>
    <row r="42075" spans="4:4" x14ac:dyDescent="0.5">
      <c r="D42075">
        <v>10.6834117647059</v>
      </c>
    </row>
    <row r="42076" spans="4:4" x14ac:dyDescent="0.5">
      <c r="D42076">
        <v>10.687294117647101</v>
      </c>
    </row>
    <row r="42077" spans="4:4" x14ac:dyDescent="0.5">
      <c r="D42077">
        <v>10.6911764705882</v>
      </c>
    </row>
    <row r="42078" spans="4:4" x14ac:dyDescent="0.5">
      <c r="D42078">
        <v>10.695058823529401</v>
      </c>
    </row>
    <row r="42079" spans="4:4" x14ac:dyDescent="0.5">
      <c r="D42079">
        <v>10.6989411764706</v>
      </c>
    </row>
    <row r="42080" spans="4:4" x14ac:dyDescent="0.5">
      <c r="D42080">
        <v>10.7028235294118</v>
      </c>
    </row>
    <row r="42081" spans="4:4" x14ac:dyDescent="0.5">
      <c r="D42081">
        <v>10.7067058823529</v>
      </c>
    </row>
    <row r="42082" spans="4:4" x14ac:dyDescent="0.5">
      <c r="D42082">
        <v>10.7105882352941</v>
      </c>
    </row>
    <row r="42083" spans="4:4" x14ac:dyDescent="0.5">
      <c r="D42083">
        <v>10.714470588235301</v>
      </c>
    </row>
    <row r="42084" spans="4:4" x14ac:dyDescent="0.5">
      <c r="D42084">
        <v>10.7183529411765</v>
      </c>
    </row>
    <row r="42085" spans="4:4" x14ac:dyDescent="0.5">
      <c r="D42085">
        <v>10.722235294117599</v>
      </c>
    </row>
    <row r="42086" spans="4:4" x14ac:dyDescent="0.5">
      <c r="D42086">
        <v>10.7261176470588</v>
      </c>
    </row>
    <row r="42087" spans="4:4" x14ac:dyDescent="0.5">
      <c r="D42087">
        <v>10.73</v>
      </c>
    </row>
    <row r="42088" spans="4:4" x14ac:dyDescent="0.5">
      <c r="D42088">
        <v>10.733882352941199</v>
      </c>
    </row>
    <row r="42089" spans="4:4" x14ac:dyDescent="0.5">
      <c r="D42089">
        <v>10.7377647058824</v>
      </c>
    </row>
    <row r="42090" spans="4:4" x14ac:dyDescent="0.5">
      <c r="D42090">
        <v>10.741647058823499</v>
      </c>
    </row>
    <row r="42091" spans="4:4" x14ac:dyDescent="0.5">
      <c r="D42091">
        <v>10.7455294117647</v>
      </c>
    </row>
    <row r="42092" spans="4:4" x14ac:dyDescent="0.5">
      <c r="D42092">
        <v>10.749411764705901</v>
      </c>
    </row>
    <row r="42093" spans="4:4" x14ac:dyDescent="0.5">
      <c r="D42093">
        <v>10.7532941176471</v>
      </c>
    </row>
    <row r="42094" spans="4:4" x14ac:dyDescent="0.5">
      <c r="D42094">
        <v>10.757176470588201</v>
      </c>
    </row>
    <row r="42095" spans="4:4" x14ac:dyDescent="0.5">
      <c r="D42095">
        <v>10.7610588235294</v>
      </c>
    </row>
    <row r="42096" spans="4:4" x14ac:dyDescent="0.5">
      <c r="D42096">
        <v>10.7649411764706</v>
      </c>
    </row>
    <row r="42097" spans="4:4" x14ac:dyDescent="0.5">
      <c r="D42097">
        <v>10.768823529411801</v>
      </c>
    </row>
    <row r="42098" spans="4:4" x14ac:dyDescent="0.5">
      <c r="D42098">
        <v>10.7727058823529</v>
      </c>
    </row>
    <row r="42099" spans="4:4" x14ac:dyDescent="0.5">
      <c r="D42099">
        <v>10.776588235294099</v>
      </c>
    </row>
    <row r="42100" spans="4:4" x14ac:dyDescent="0.5">
      <c r="D42100">
        <v>10.7804705882353</v>
      </c>
    </row>
    <row r="42101" spans="4:4" x14ac:dyDescent="0.5">
      <c r="D42101">
        <v>10.7843529411765</v>
      </c>
    </row>
    <row r="42102" spans="4:4" x14ac:dyDescent="0.5">
      <c r="D42102">
        <v>10.7882352941176</v>
      </c>
    </row>
    <row r="42103" spans="4:4" x14ac:dyDescent="0.5">
      <c r="D42103">
        <v>10.792117647058801</v>
      </c>
    </row>
    <row r="42104" spans="4:4" x14ac:dyDescent="0.5">
      <c r="D42104">
        <v>10.795999999999999</v>
      </c>
    </row>
    <row r="42105" spans="4:4" x14ac:dyDescent="0.5">
      <c r="D42105">
        <v>10.7998823529412</v>
      </c>
    </row>
    <row r="42106" spans="4:4" x14ac:dyDescent="0.5">
      <c r="D42106">
        <v>10.803764705882401</v>
      </c>
    </row>
    <row r="42107" spans="4:4" x14ac:dyDescent="0.5">
      <c r="D42107">
        <v>10.8076470588235</v>
      </c>
    </row>
    <row r="42108" spans="4:4" x14ac:dyDescent="0.5">
      <c r="D42108">
        <v>10.811529411764701</v>
      </c>
    </row>
    <row r="42109" spans="4:4" x14ac:dyDescent="0.5">
      <c r="D42109">
        <v>10.8154117647059</v>
      </c>
    </row>
    <row r="42110" spans="4:4" x14ac:dyDescent="0.5">
      <c r="D42110">
        <v>10.8192941176471</v>
      </c>
    </row>
    <row r="42111" spans="4:4" x14ac:dyDescent="0.5">
      <c r="D42111">
        <v>10.8231764705882</v>
      </c>
    </row>
    <row r="42112" spans="4:4" x14ac:dyDescent="0.5">
      <c r="D42112">
        <v>10.8270588235294</v>
      </c>
    </row>
    <row r="42113" spans="4:4" x14ac:dyDescent="0.5">
      <c r="D42113">
        <v>10.830941176470599</v>
      </c>
    </row>
    <row r="42114" spans="4:4" x14ac:dyDescent="0.5">
      <c r="D42114">
        <v>10.8348235294118</v>
      </c>
    </row>
    <row r="42115" spans="4:4" x14ac:dyDescent="0.5">
      <c r="D42115">
        <v>10.838705882352899</v>
      </c>
    </row>
    <row r="42116" spans="4:4" x14ac:dyDescent="0.5">
      <c r="D42116">
        <v>10.8425882352941</v>
      </c>
    </row>
    <row r="42117" spans="4:4" x14ac:dyDescent="0.5">
      <c r="D42117">
        <v>10.846470588235301</v>
      </c>
    </row>
    <row r="42118" spans="4:4" x14ac:dyDescent="0.5">
      <c r="D42118">
        <v>10.850352941176499</v>
      </c>
    </row>
    <row r="42119" spans="4:4" x14ac:dyDescent="0.5">
      <c r="D42119">
        <v>10.854235294117601</v>
      </c>
    </row>
    <row r="42120" spans="4:4" x14ac:dyDescent="0.5">
      <c r="D42120">
        <v>10.858117647058799</v>
      </c>
    </row>
    <row r="42121" spans="4:4" x14ac:dyDescent="0.5">
      <c r="D42121">
        <v>10.862</v>
      </c>
    </row>
    <row r="42122" spans="4:4" x14ac:dyDescent="0.5">
      <c r="D42122">
        <v>10.865882352941201</v>
      </c>
    </row>
    <row r="42123" spans="4:4" x14ac:dyDescent="0.5">
      <c r="D42123">
        <v>10.8697647058824</v>
      </c>
    </row>
    <row r="42124" spans="4:4" x14ac:dyDescent="0.5">
      <c r="D42124">
        <v>10.873647058823501</v>
      </c>
    </row>
    <row r="42125" spans="4:4" x14ac:dyDescent="0.5">
      <c r="D42125">
        <v>10.8775294117647</v>
      </c>
    </row>
    <row r="42126" spans="4:4" x14ac:dyDescent="0.5">
      <c r="D42126">
        <v>10.8814117647059</v>
      </c>
    </row>
    <row r="42127" spans="4:4" x14ac:dyDescent="0.5">
      <c r="D42127">
        <v>10.885294117647099</v>
      </c>
    </row>
    <row r="42128" spans="4:4" x14ac:dyDescent="0.5">
      <c r="D42128">
        <v>10.8891764705882</v>
      </c>
    </row>
    <row r="42129" spans="4:4" x14ac:dyDescent="0.5">
      <c r="D42129">
        <v>10.893058823529399</v>
      </c>
    </row>
    <row r="42130" spans="4:4" x14ac:dyDescent="0.5">
      <c r="D42130">
        <v>10.8969411764706</v>
      </c>
    </row>
    <row r="42131" spans="4:4" x14ac:dyDescent="0.5">
      <c r="D42131">
        <v>10.900823529411801</v>
      </c>
    </row>
    <row r="42132" spans="4:4" x14ac:dyDescent="0.5">
      <c r="D42132">
        <v>10.9047058823529</v>
      </c>
    </row>
    <row r="42133" spans="4:4" x14ac:dyDescent="0.5">
      <c r="D42133">
        <v>10.908588235294101</v>
      </c>
    </row>
    <row r="42134" spans="4:4" x14ac:dyDescent="0.5">
      <c r="D42134">
        <v>10.912470588235299</v>
      </c>
    </row>
    <row r="42135" spans="4:4" x14ac:dyDescent="0.5">
      <c r="D42135">
        <v>10.9163529411765</v>
      </c>
    </row>
    <row r="42136" spans="4:4" x14ac:dyDescent="0.5">
      <c r="D42136">
        <v>10.9202352941176</v>
      </c>
    </row>
    <row r="42137" spans="4:4" x14ac:dyDescent="0.5">
      <c r="D42137">
        <v>10.9241176470588</v>
      </c>
    </row>
    <row r="42138" spans="4:4" x14ac:dyDescent="0.5">
      <c r="D42138">
        <v>10.928000000000001</v>
      </c>
    </row>
    <row r="42139" spans="4:4" x14ac:dyDescent="0.5">
      <c r="D42139">
        <v>10.9318823529412</v>
      </c>
    </row>
    <row r="42140" spans="4:4" x14ac:dyDescent="0.5">
      <c r="D42140">
        <v>10.9357647058824</v>
      </c>
    </row>
    <row r="42141" spans="4:4" x14ac:dyDescent="0.5">
      <c r="D42141">
        <v>10.9396470588235</v>
      </c>
    </row>
    <row r="42142" spans="4:4" x14ac:dyDescent="0.5">
      <c r="D42142">
        <v>10.9435294117647</v>
      </c>
    </row>
    <row r="42143" spans="4:4" x14ac:dyDescent="0.5">
      <c r="D42143">
        <v>10.947411764705899</v>
      </c>
    </row>
    <row r="42144" spans="4:4" x14ac:dyDescent="0.5">
      <c r="D42144">
        <v>10.9512941176471</v>
      </c>
    </row>
    <row r="42145" spans="4:4" x14ac:dyDescent="0.5">
      <c r="D42145">
        <v>10.955176470588199</v>
      </c>
    </row>
    <row r="42146" spans="4:4" x14ac:dyDescent="0.5">
      <c r="D42146">
        <v>10.9590588235294</v>
      </c>
    </row>
    <row r="42147" spans="4:4" x14ac:dyDescent="0.5">
      <c r="D42147">
        <v>10.962941176470601</v>
      </c>
    </row>
    <row r="42148" spans="4:4" x14ac:dyDescent="0.5">
      <c r="D42148">
        <v>10.966823529411799</v>
      </c>
    </row>
    <row r="42149" spans="4:4" x14ac:dyDescent="0.5">
      <c r="D42149">
        <v>10.970705882352901</v>
      </c>
    </row>
    <row r="42150" spans="4:4" x14ac:dyDescent="0.5">
      <c r="D42150">
        <v>10.9745882352941</v>
      </c>
    </row>
    <row r="42151" spans="4:4" x14ac:dyDescent="0.5">
      <c r="D42151">
        <v>10.9784705882353</v>
      </c>
    </row>
    <row r="42152" spans="4:4" x14ac:dyDescent="0.5">
      <c r="D42152">
        <v>10.982352941176501</v>
      </c>
    </row>
    <row r="42153" spans="4:4" x14ac:dyDescent="0.5">
      <c r="D42153">
        <v>10.9862352941176</v>
      </c>
    </row>
    <row r="42154" spans="4:4" x14ac:dyDescent="0.5">
      <c r="D42154">
        <v>10.990117647058799</v>
      </c>
    </row>
    <row r="42155" spans="4:4" x14ac:dyDescent="0.5">
      <c r="D42155">
        <v>10.994</v>
      </c>
    </row>
    <row r="42156" spans="4:4" x14ac:dyDescent="0.5">
      <c r="D42156">
        <v>10.9978823529412</v>
      </c>
    </row>
    <row r="42157" spans="4:4" x14ac:dyDescent="0.5">
      <c r="D42157">
        <v>11.001764705882399</v>
      </c>
    </row>
    <row r="42158" spans="4:4" x14ac:dyDescent="0.5">
      <c r="D42158">
        <v>11.0056470588235</v>
      </c>
    </row>
    <row r="42159" spans="4:4" x14ac:dyDescent="0.5">
      <c r="D42159">
        <v>11.009529411764699</v>
      </c>
    </row>
    <row r="42160" spans="4:4" x14ac:dyDescent="0.5">
      <c r="D42160">
        <v>11.0134117647059</v>
      </c>
    </row>
    <row r="42161" spans="4:4" x14ac:dyDescent="0.5">
      <c r="D42161">
        <v>11.017294117647101</v>
      </c>
    </row>
    <row r="42162" spans="4:4" x14ac:dyDescent="0.5">
      <c r="D42162">
        <v>11.0211764705882</v>
      </c>
    </row>
    <row r="42163" spans="4:4" x14ac:dyDescent="0.5">
      <c r="D42163">
        <v>11.025058823529401</v>
      </c>
    </row>
    <row r="42164" spans="4:4" x14ac:dyDescent="0.5">
      <c r="D42164">
        <v>11.0289411764706</v>
      </c>
    </row>
    <row r="42165" spans="4:4" x14ac:dyDescent="0.5">
      <c r="D42165">
        <v>11.0328235294118</v>
      </c>
    </row>
    <row r="42166" spans="4:4" x14ac:dyDescent="0.5">
      <c r="D42166">
        <v>11.0367058823529</v>
      </c>
    </row>
    <row r="42167" spans="4:4" x14ac:dyDescent="0.5">
      <c r="D42167">
        <v>11.0405882352941</v>
      </c>
    </row>
    <row r="42168" spans="4:4" x14ac:dyDescent="0.5">
      <c r="D42168">
        <v>11.044470588235299</v>
      </c>
    </row>
    <row r="42169" spans="4:4" x14ac:dyDescent="0.5">
      <c r="D42169">
        <v>11.0483529411765</v>
      </c>
    </row>
    <row r="42170" spans="4:4" x14ac:dyDescent="0.5">
      <c r="D42170">
        <v>11.052235294117599</v>
      </c>
    </row>
    <row r="42171" spans="4:4" x14ac:dyDescent="0.5">
      <c r="D42171">
        <v>11.0561176470588</v>
      </c>
    </row>
    <row r="42172" spans="4:4" x14ac:dyDescent="0.5">
      <c r="D42172">
        <v>11.06</v>
      </c>
    </row>
    <row r="42173" spans="4:4" x14ac:dyDescent="0.5">
      <c r="D42173">
        <v>11.063882352941199</v>
      </c>
    </row>
    <row r="42174" spans="4:4" x14ac:dyDescent="0.5">
      <c r="D42174">
        <v>11.0677647058824</v>
      </c>
    </row>
    <row r="42175" spans="4:4" x14ac:dyDescent="0.5">
      <c r="D42175">
        <v>11.071647058823499</v>
      </c>
    </row>
    <row r="42176" spans="4:4" x14ac:dyDescent="0.5">
      <c r="D42176">
        <v>11.0755294117647</v>
      </c>
    </row>
    <row r="42177" spans="4:4" x14ac:dyDescent="0.5">
      <c r="D42177">
        <v>11.079411764705901</v>
      </c>
    </row>
    <row r="42178" spans="4:4" x14ac:dyDescent="0.5">
      <c r="D42178">
        <v>11.0832941176471</v>
      </c>
    </row>
    <row r="42179" spans="4:4" x14ac:dyDescent="0.5">
      <c r="D42179">
        <v>11.087176470588201</v>
      </c>
    </row>
    <row r="42180" spans="4:4" x14ac:dyDescent="0.5">
      <c r="D42180">
        <v>11.0910588235294</v>
      </c>
    </row>
    <row r="42181" spans="4:4" x14ac:dyDescent="0.5">
      <c r="D42181">
        <v>11.0949411764706</v>
      </c>
    </row>
    <row r="42182" spans="4:4" x14ac:dyDescent="0.5">
      <c r="D42182">
        <v>11.098823529411799</v>
      </c>
    </row>
    <row r="42183" spans="4:4" x14ac:dyDescent="0.5">
      <c r="D42183">
        <v>11.1027058823529</v>
      </c>
    </row>
    <row r="42184" spans="4:4" x14ac:dyDescent="0.5">
      <c r="D42184">
        <v>11.106588235294099</v>
      </c>
    </row>
    <row r="42185" spans="4:4" x14ac:dyDescent="0.5">
      <c r="D42185">
        <v>11.1104705882353</v>
      </c>
    </row>
    <row r="42186" spans="4:4" x14ac:dyDescent="0.5">
      <c r="D42186">
        <v>11.114352941176501</v>
      </c>
    </row>
    <row r="42187" spans="4:4" x14ac:dyDescent="0.5">
      <c r="D42187">
        <v>11.1182352941176</v>
      </c>
    </row>
    <row r="42188" spans="4:4" x14ac:dyDescent="0.5">
      <c r="D42188">
        <v>11.122117647058801</v>
      </c>
    </row>
    <row r="42189" spans="4:4" x14ac:dyDescent="0.5">
      <c r="D42189">
        <v>11.125999999999999</v>
      </c>
    </row>
    <row r="42190" spans="4:4" x14ac:dyDescent="0.5">
      <c r="D42190">
        <v>11.1298823529412</v>
      </c>
    </row>
    <row r="42191" spans="4:4" x14ac:dyDescent="0.5">
      <c r="D42191">
        <v>11.133764705882401</v>
      </c>
    </row>
    <row r="42192" spans="4:4" x14ac:dyDescent="0.5">
      <c r="D42192">
        <v>11.1376470588235</v>
      </c>
    </row>
    <row r="42193" spans="4:4" x14ac:dyDescent="0.5">
      <c r="D42193">
        <v>11.141529411764701</v>
      </c>
    </row>
    <row r="42194" spans="4:4" x14ac:dyDescent="0.5">
      <c r="D42194">
        <v>11.1454117647059</v>
      </c>
    </row>
    <row r="42195" spans="4:4" x14ac:dyDescent="0.5">
      <c r="D42195">
        <v>11.1492941176471</v>
      </c>
    </row>
    <row r="42196" spans="4:4" x14ac:dyDescent="0.5">
      <c r="D42196">
        <v>11.1531764705882</v>
      </c>
    </row>
    <row r="42197" spans="4:4" x14ac:dyDescent="0.5">
      <c r="D42197">
        <v>11.1570588235294</v>
      </c>
    </row>
    <row r="42198" spans="4:4" x14ac:dyDescent="0.5">
      <c r="D42198">
        <v>11.160941176470599</v>
      </c>
    </row>
    <row r="42199" spans="4:4" x14ac:dyDescent="0.5">
      <c r="D42199">
        <v>11.1648235294118</v>
      </c>
    </row>
    <row r="42200" spans="4:4" x14ac:dyDescent="0.5">
      <c r="D42200">
        <v>11.168705882352899</v>
      </c>
    </row>
    <row r="42201" spans="4:4" x14ac:dyDescent="0.5">
      <c r="D42201">
        <v>11.1725882352941</v>
      </c>
    </row>
    <row r="42202" spans="4:4" x14ac:dyDescent="0.5">
      <c r="D42202">
        <v>11.176470588235301</v>
      </c>
    </row>
    <row r="42203" spans="4:4" x14ac:dyDescent="0.5">
      <c r="D42203">
        <v>11.180352941176499</v>
      </c>
    </row>
    <row r="42204" spans="4:4" x14ac:dyDescent="0.5">
      <c r="D42204">
        <v>11.184235294117601</v>
      </c>
    </row>
    <row r="42205" spans="4:4" x14ac:dyDescent="0.5">
      <c r="D42205">
        <v>11.1881176470588</v>
      </c>
    </row>
    <row r="42206" spans="4:4" x14ac:dyDescent="0.5">
      <c r="D42206">
        <v>11.192</v>
      </c>
    </row>
    <row r="42207" spans="4:4" x14ac:dyDescent="0.5">
      <c r="D42207">
        <v>11.195882352941201</v>
      </c>
    </row>
    <row r="42208" spans="4:4" x14ac:dyDescent="0.5">
      <c r="D42208">
        <v>11.1997647058824</v>
      </c>
    </row>
    <row r="42209" spans="4:4" x14ac:dyDescent="0.5">
      <c r="D42209">
        <v>11.203647058823501</v>
      </c>
    </row>
    <row r="42210" spans="4:4" x14ac:dyDescent="0.5">
      <c r="D42210">
        <v>11.2075294117647</v>
      </c>
    </row>
    <row r="42211" spans="4:4" x14ac:dyDescent="0.5">
      <c r="D42211">
        <v>11.2114117647059</v>
      </c>
    </row>
    <row r="42212" spans="4:4" x14ac:dyDescent="0.5">
      <c r="D42212">
        <v>11.215294117647099</v>
      </c>
    </row>
    <row r="42213" spans="4:4" x14ac:dyDescent="0.5">
      <c r="D42213">
        <v>11.2191764705882</v>
      </c>
    </row>
    <row r="42214" spans="4:4" x14ac:dyDescent="0.5">
      <c r="D42214">
        <v>11.223058823529399</v>
      </c>
    </row>
    <row r="42215" spans="4:4" x14ac:dyDescent="0.5">
      <c r="D42215">
        <v>11.2269411764706</v>
      </c>
    </row>
    <row r="42216" spans="4:4" x14ac:dyDescent="0.5">
      <c r="D42216">
        <v>11.230823529411801</v>
      </c>
    </row>
    <row r="42217" spans="4:4" x14ac:dyDescent="0.5">
      <c r="D42217">
        <v>11.2347058823529</v>
      </c>
    </row>
    <row r="42218" spans="4:4" x14ac:dyDescent="0.5">
      <c r="D42218">
        <v>11.238588235294101</v>
      </c>
    </row>
    <row r="42219" spans="4:4" x14ac:dyDescent="0.5">
      <c r="D42219">
        <v>11.2424705882353</v>
      </c>
    </row>
    <row r="42220" spans="4:4" x14ac:dyDescent="0.5">
      <c r="D42220">
        <v>11.2463529411765</v>
      </c>
    </row>
    <row r="42221" spans="4:4" x14ac:dyDescent="0.5">
      <c r="D42221">
        <v>11.2502352941176</v>
      </c>
    </row>
    <row r="42222" spans="4:4" x14ac:dyDescent="0.5">
      <c r="D42222">
        <v>11.2541176470588</v>
      </c>
    </row>
    <row r="42223" spans="4:4" x14ac:dyDescent="0.5">
      <c r="D42223">
        <v>11.257999999999999</v>
      </c>
    </row>
    <row r="42224" spans="4:4" x14ac:dyDescent="0.5">
      <c r="D42224">
        <v>11.2618823529412</v>
      </c>
    </row>
    <row r="42225" spans="4:4" x14ac:dyDescent="0.5">
      <c r="D42225">
        <v>11.2657647058824</v>
      </c>
    </row>
    <row r="42226" spans="4:4" x14ac:dyDescent="0.5">
      <c r="D42226">
        <v>11.2696470588235</v>
      </c>
    </row>
    <row r="42227" spans="4:4" x14ac:dyDescent="0.5">
      <c r="D42227">
        <v>11.2735294117647</v>
      </c>
    </row>
    <row r="42228" spans="4:4" x14ac:dyDescent="0.5">
      <c r="D42228">
        <v>11.277411764705899</v>
      </c>
    </row>
    <row r="42229" spans="4:4" x14ac:dyDescent="0.5">
      <c r="D42229">
        <v>11.2812941176471</v>
      </c>
    </row>
    <row r="42230" spans="4:4" x14ac:dyDescent="0.5">
      <c r="D42230">
        <v>11.285176470588199</v>
      </c>
    </row>
    <row r="42231" spans="4:4" x14ac:dyDescent="0.5">
      <c r="D42231">
        <v>11.2890588235294</v>
      </c>
    </row>
    <row r="42232" spans="4:4" x14ac:dyDescent="0.5">
      <c r="D42232">
        <v>11.292941176470601</v>
      </c>
    </row>
    <row r="42233" spans="4:4" x14ac:dyDescent="0.5">
      <c r="D42233">
        <v>11.2968235294118</v>
      </c>
    </row>
    <row r="42234" spans="4:4" x14ac:dyDescent="0.5">
      <c r="D42234">
        <v>11.300705882352901</v>
      </c>
    </row>
    <row r="42235" spans="4:4" x14ac:dyDescent="0.5">
      <c r="D42235">
        <v>11.3045882352941</v>
      </c>
    </row>
    <row r="42236" spans="4:4" x14ac:dyDescent="0.5">
      <c r="D42236">
        <v>11.3084705882353</v>
      </c>
    </row>
    <row r="42237" spans="4:4" x14ac:dyDescent="0.5">
      <c r="D42237">
        <v>11.312352941176499</v>
      </c>
    </row>
    <row r="42238" spans="4:4" x14ac:dyDescent="0.5">
      <c r="D42238">
        <v>11.3162352941176</v>
      </c>
    </row>
    <row r="42239" spans="4:4" x14ac:dyDescent="0.5">
      <c r="D42239">
        <v>11.320117647058799</v>
      </c>
    </row>
    <row r="42240" spans="4:4" x14ac:dyDescent="0.5">
      <c r="D42240">
        <v>11.324</v>
      </c>
    </row>
    <row r="42241" spans="4:4" x14ac:dyDescent="0.5">
      <c r="D42241">
        <v>11.3278823529412</v>
      </c>
    </row>
    <row r="42242" spans="4:4" x14ac:dyDescent="0.5">
      <c r="D42242">
        <v>11.331764705882399</v>
      </c>
    </row>
    <row r="42243" spans="4:4" x14ac:dyDescent="0.5">
      <c r="D42243">
        <v>11.335647058823501</v>
      </c>
    </row>
    <row r="42244" spans="4:4" x14ac:dyDescent="0.5">
      <c r="D42244">
        <v>11.339529411764699</v>
      </c>
    </row>
    <row r="42245" spans="4:4" x14ac:dyDescent="0.5">
      <c r="D42245">
        <v>11.3434117647059</v>
      </c>
    </row>
    <row r="42246" spans="4:4" x14ac:dyDescent="0.5">
      <c r="D42246">
        <v>11.347294117647101</v>
      </c>
    </row>
    <row r="42247" spans="4:4" x14ac:dyDescent="0.5">
      <c r="D42247">
        <v>11.3511764705882</v>
      </c>
    </row>
    <row r="42248" spans="4:4" x14ac:dyDescent="0.5">
      <c r="D42248">
        <v>11.355058823529401</v>
      </c>
    </row>
    <row r="42249" spans="4:4" x14ac:dyDescent="0.5">
      <c r="D42249">
        <v>11.3589411764706</v>
      </c>
    </row>
    <row r="42250" spans="4:4" x14ac:dyDescent="0.5">
      <c r="D42250">
        <v>11.3628235294118</v>
      </c>
    </row>
    <row r="42251" spans="4:4" x14ac:dyDescent="0.5">
      <c r="D42251">
        <v>11.3667058823529</v>
      </c>
    </row>
    <row r="42252" spans="4:4" x14ac:dyDescent="0.5">
      <c r="D42252">
        <v>11.3705882352941</v>
      </c>
    </row>
    <row r="42253" spans="4:4" x14ac:dyDescent="0.5">
      <c r="D42253">
        <v>11.374470588235299</v>
      </c>
    </row>
    <row r="42254" spans="4:4" x14ac:dyDescent="0.5">
      <c r="D42254">
        <v>11.3783529411765</v>
      </c>
    </row>
    <row r="42255" spans="4:4" x14ac:dyDescent="0.5">
      <c r="D42255">
        <v>11.382235294117599</v>
      </c>
    </row>
    <row r="42256" spans="4:4" x14ac:dyDescent="0.5">
      <c r="D42256">
        <v>11.3861176470588</v>
      </c>
    </row>
    <row r="42257" spans="4:4" x14ac:dyDescent="0.5">
      <c r="D42257">
        <v>11.39</v>
      </c>
    </row>
    <row r="42258" spans="4:4" x14ac:dyDescent="0.5">
      <c r="D42258">
        <v>11.393882352941199</v>
      </c>
    </row>
    <row r="42259" spans="4:4" x14ac:dyDescent="0.5">
      <c r="D42259">
        <v>11.3977647058824</v>
      </c>
    </row>
    <row r="42260" spans="4:4" x14ac:dyDescent="0.5">
      <c r="D42260">
        <v>11.401647058823499</v>
      </c>
    </row>
    <row r="42261" spans="4:4" x14ac:dyDescent="0.5">
      <c r="D42261">
        <v>11.4055294117647</v>
      </c>
    </row>
    <row r="42262" spans="4:4" x14ac:dyDescent="0.5">
      <c r="D42262">
        <v>11.409411764705901</v>
      </c>
    </row>
    <row r="42263" spans="4:4" x14ac:dyDescent="0.5">
      <c r="D42263">
        <v>11.4132941176471</v>
      </c>
    </row>
    <row r="42264" spans="4:4" x14ac:dyDescent="0.5">
      <c r="D42264">
        <v>11.417176470588201</v>
      </c>
    </row>
    <row r="42265" spans="4:4" x14ac:dyDescent="0.5">
      <c r="D42265">
        <v>11.4210588235294</v>
      </c>
    </row>
    <row r="42266" spans="4:4" x14ac:dyDescent="0.5">
      <c r="D42266">
        <v>11.4249411764706</v>
      </c>
    </row>
    <row r="42267" spans="4:4" x14ac:dyDescent="0.5">
      <c r="D42267">
        <v>11.428823529411799</v>
      </c>
    </row>
    <row r="42268" spans="4:4" x14ac:dyDescent="0.5">
      <c r="D42268">
        <v>11.4327058823529</v>
      </c>
    </row>
    <row r="42269" spans="4:4" x14ac:dyDescent="0.5">
      <c r="D42269">
        <v>11.436588235294099</v>
      </c>
    </row>
    <row r="42270" spans="4:4" x14ac:dyDescent="0.5">
      <c r="D42270">
        <v>11.4404705882353</v>
      </c>
    </row>
    <row r="42271" spans="4:4" x14ac:dyDescent="0.5">
      <c r="D42271">
        <v>11.444352941176501</v>
      </c>
    </row>
    <row r="42272" spans="4:4" x14ac:dyDescent="0.5">
      <c r="D42272">
        <v>11.4482352941176</v>
      </c>
    </row>
    <row r="42273" spans="4:4" x14ac:dyDescent="0.5">
      <c r="D42273">
        <v>11.452117647058801</v>
      </c>
    </row>
    <row r="42274" spans="4:4" x14ac:dyDescent="0.5">
      <c r="D42274">
        <v>11.456</v>
      </c>
    </row>
    <row r="42275" spans="4:4" x14ac:dyDescent="0.5">
      <c r="D42275">
        <v>11.4598823529412</v>
      </c>
    </row>
    <row r="42276" spans="4:4" x14ac:dyDescent="0.5">
      <c r="D42276">
        <v>11.463764705882401</v>
      </c>
    </row>
    <row r="42277" spans="4:4" x14ac:dyDescent="0.5">
      <c r="D42277">
        <v>11.4676470588235</v>
      </c>
    </row>
    <row r="42278" spans="4:4" x14ac:dyDescent="0.5">
      <c r="D42278">
        <v>11.471529411764701</v>
      </c>
    </row>
    <row r="42279" spans="4:4" x14ac:dyDescent="0.5">
      <c r="D42279">
        <v>11.4754117647059</v>
      </c>
    </row>
    <row r="42280" spans="4:4" x14ac:dyDescent="0.5">
      <c r="D42280">
        <v>11.4792941176471</v>
      </c>
    </row>
    <row r="42281" spans="4:4" x14ac:dyDescent="0.5">
      <c r="D42281">
        <v>11.4831764705882</v>
      </c>
    </row>
    <row r="42282" spans="4:4" x14ac:dyDescent="0.5">
      <c r="D42282">
        <v>11.4870588235294</v>
      </c>
    </row>
    <row r="42283" spans="4:4" x14ac:dyDescent="0.5">
      <c r="D42283">
        <v>11.490941176470599</v>
      </c>
    </row>
    <row r="42284" spans="4:4" x14ac:dyDescent="0.5">
      <c r="D42284">
        <v>11.4948235294118</v>
      </c>
    </row>
    <row r="42285" spans="4:4" x14ac:dyDescent="0.5">
      <c r="D42285">
        <v>11.498705882352899</v>
      </c>
    </row>
    <row r="42286" spans="4:4" x14ac:dyDescent="0.5">
      <c r="D42286">
        <v>11.5025882352941</v>
      </c>
    </row>
    <row r="42287" spans="4:4" x14ac:dyDescent="0.5">
      <c r="D42287">
        <v>11.506470588235301</v>
      </c>
    </row>
    <row r="42288" spans="4:4" x14ac:dyDescent="0.5">
      <c r="D42288">
        <v>11.5103529411765</v>
      </c>
    </row>
    <row r="42289" spans="4:4" x14ac:dyDescent="0.5">
      <c r="D42289">
        <v>11.514235294117601</v>
      </c>
    </row>
    <row r="42290" spans="4:4" x14ac:dyDescent="0.5">
      <c r="D42290">
        <v>11.5181176470588</v>
      </c>
    </row>
    <row r="42291" spans="4:4" x14ac:dyDescent="0.5">
      <c r="D42291">
        <v>11.522</v>
      </c>
    </row>
    <row r="42292" spans="4:4" x14ac:dyDescent="0.5">
      <c r="D42292">
        <v>11.525882352941199</v>
      </c>
    </row>
    <row r="42293" spans="4:4" x14ac:dyDescent="0.5">
      <c r="D42293">
        <v>11.5297647058824</v>
      </c>
    </row>
    <row r="42294" spans="4:4" x14ac:dyDescent="0.5">
      <c r="D42294">
        <v>11.533647058823499</v>
      </c>
    </row>
    <row r="42295" spans="4:4" x14ac:dyDescent="0.5">
      <c r="D42295">
        <v>11.5375294117647</v>
      </c>
    </row>
    <row r="42296" spans="4:4" x14ac:dyDescent="0.5">
      <c r="D42296">
        <v>11.5414117647059</v>
      </c>
    </row>
    <row r="42297" spans="4:4" x14ac:dyDescent="0.5">
      <c r="D42297">
        <v>11.545294117647099</v>
      </c>
    </row>
    <row r="42298" spans="4:4" x14ac:dyDescent="0.5">
      <c r="D42298">
        <v>11.549176470588201</v>
      </c>
    </row>
    <row r="42299" spans="4:4" x14ac:dyDescent="0.5">
      <c r="D42299">
        <v>11.553058823529399</v>
      </c>
    </row>
    <row r="42300" spans="4:4" x14ac:dyDescent="0.5">
      <c r="D42300">
        <v>11.5569411764706</v>
      </c>
    </row>
    <row r="42301" spans="4:4" x14ac:dyDescent="0.5">
      <c r="D42301">
        <v>11.560823529411801</v>
      </c>
    </row>
    <row r="42302" spans="4:4" x14ac:dyDescent="0.5">
      <c r="D42302">
        <v>11.5647058823529</v>
      </c>
    </row>
    <row r="42303" spans="4:4" x14ac:dyDescent="0.5">
      <c r="D42303">
        <v>11.568588235294101</v>
      </c>
    </row>
    <row r="42304" spans="4:4" x14ac:dyDescent="0.5">
      <c r="D42304">
        <v>11.5724705882353</v>
      </c>
    </row>
    <row r="42305" spans="4:4" x14ac:dyDescent="0.5">
      <c r="D42305">
        <v>11.5763529411765</v>
      </c>
    </row>
    <row r="42306" spans="4:4" x14ac:dyDescent="0.5">
      <c r="D42306">
        <v>11.5802352941176</v>
      </c>
    </row>
    <row r="42307" spans="4:4" x14ac:dyDescent="0.5">
      <c r="D42307">
        <v>11.5841176470588</v>
      </c>
    </row>
    <row r="42308" spans="4:4" x14ac:dyDescent="0.5">
      <c r="D42308">
        <v>11.587999999999999</v>
      </c>
    </row>
    <row r="42309" spans="4:4" x14ac:dyDescent="0.5">
      <c r="D42309">
        <v>11.5918823529412</v>
      </c>
    </row>
    <row r="42310" spans="4:4" x14ac:dyDescent="0.5">
      <c r="D42310">
        <v>11.5957647058824</v>
      </c>
    </row>
    <row r="42311" spans="4:4" x14ac:dyDescent="0.5">
      <c r="D42311">
        <v>11.5996470588235</v>
      </c>
    </row>
    <row r="42312" spans="4:4" x14ac:dyDescent="0.5">
      <c r="D42312">
        <v>11.603529411764701</v>
      </c>
    </row>
    <row r="42313" spans="4:4" x14ac:dyDescent="0.5">
      <c r="D42313">
        <v>11.607411764705899</v>
      </c>
    </row>
    <row r="42314" spans="4:4" x14ac:dyDescent="0.5">
      <c r="D42314">
        <v>11.6112941176471</v>
      </c>
    </row>
    <row r="42315" spans="4:4" x14ac:dyDescent="0.5">
      <c r="D42315">
        <v>11.615176470588199</v>
      </c>
    </row>
    <row r="42316" spans="4:4" x14ac:dyDescent="0.5">
      <c r="D42316">
        <v>11.6190588235294</v>
      </c>
    </row>
    <row r="42317" spans="4:4" x14ac:dyDescent="0.5">
      <c r="D42317">
        <v>11.622941176470601</v>
      </c>
    </row>
    <row r="42318" spans="4:4" x14ac:dyDescent="0.5">
      <c r="D42318">
        <v>11.6268235294118</v>
      </c>
    </row>
    <row r="42319" spans="4:4" x14ac:dyDescent="0.5">
      <c r="D42319">
        <v>11.630705882352901</v>
      </c>
    </row>
    <row r="42320" spans="4:4" x14ac:dyDescent="0.5">
      <c r="D42320">
        <v>11.6345882352941</v>
      </c>
    </row>
    <row r="42321" spans="4:4" x14ac:dyDescent="0.5">
      <c r="D42321">
        <v>11.6384705882353</v>
      </c>
    </row>
    <row r="42322" spans="4:4" x14ac:dyDescent="0.5">
      <c r="D42322">
        <v>11.642352941176499</v>
      </c>
    </row>
    <row r="42323" spans="4:4" x14ac:dyDescent="0.5">
      <c r="D42323">
        <v>11.6462352941176</v>
      </c>
    </row>
    <row r="42324" spans="4:4" x14ac:dyDescent="0.5">
      <c r="D42324">
        <v>11.650117647058799</v>
      </c>
    </row>
    <row r="42325" spans="4:4" x14ac:dyDescent="0.5">
      <c r="D42325">
        <v>11.654</v>
      </c>
    </row>
    <row r="42326" spans="4:4" x14ac:dyDescent="0.5">
      <c r="D42326">
        <v>11.657882352941201</v>
      </c>
    </row>
    <row r="42327" spans="4:4" x14ac:dyDescent="0.5">
      <c r="D42327">
        <v>11.661764705882399</v>
      </c>
    </row>
    <row r="42328" spans="4:4" x14ac:dyDescent="0.5">
      <c r="D42328">
        <v>11.665647058823501</v>
      </c>
    </row>
    <row r="42329" spans="4:4" x14ac:dyDescent="0.5">
      <c r="D42329">
        <v>11.669529411764699</v>
      </c>
    </row>
    <row r="42330" spans="4:4" x14ac:dyDescent="0.5">
      <c r="D42330">
        <v>11.6734117647059</v>
      </c>
    </row>
    <row r="42331" spans="4:4" x14ac:dyDescent="0.5">
      <c r="D42331">
        <v>11.677294117647101</v>
      </c>
    </row>
    <row r="42332" spans="4:4" x14ac:dyDescent="0.5">
      <c r="D42332">
        <v>11.6811764705882</v>
      </c>
    </row>
    <row r="42333" spans="4:4" x14ac:dyDescent="0.5">
      <c r="D42333">
        <v>11.685058823529401</v>
      </c>
    </row>
    <row r="42334" spans="4:4" x14ac:dyDescent="0.5">
      <c r="D42334">
        <v>11.6889411764706</v>
      </c>
    </row>
    <row r="42335" spans="4:4" x14ac:dyDescent="0.5">
      <c r="D42335">
        <v>11.6928235294118</v>
      </c>
    </row>
    <row r="42336" spans="4:4" x14ac:dyDescent="0.5">
      <c r="D42336">
        <v>11.6967058823529</v>
      </c>
    </row>
    <row r="42337" spans="4:4" x14ac:dyDescent="0.5">
      <c r="D42337">
        <v>11.7005882352941</v>
      </c>
    </row>
    <row r="42338" spans="4:4" x14ac:dyDescent="0.5">
      <c r="D42338">
        <v>11.704470588235299</v>
      </c>
    </row>
    <row r="42339" spans="4:4" x14ac:dyDescent="0.5">
      <c r="D42339">
        <v>11.7083529411765</v>
      </c>
    </row>
    <row r="42340" spans="4:4" x14ac:dyDescent="0.5">
      <c r="D42340">
        <v>11.712235294117599</v>
      </c>
    </row>
    <row r="42341" spans="4:4" x14ac:dyDescent="0.5">
      <c r="D42341">
        <v>11.7161176470588</v>
      </c>
    </row>
    <row r="42342" spans="4:4" x14ac:dyDescent="0.5">
      <c r="D42342">
        <v>11.72</v>
      </c>
    </row>
    <row r="42343" spans="4:4" x14ac:dyDescent="0.5">
      <c r="D42343">
        <v>11.7238823529412</v>
      </c>
    </row>
    <row r="42344" spans="4:4" x14ac:dyDescent="0.5">
      <c r="D42344">
        <v>11.7277647058824</v>
      </c>
    </row>
    <row r="42345" spans="4:4" x14ac:dyDescent="0.5">
      <c r="D42345">
        <v>11.7316470588235</v>
      </c>
    </row>
    <row r="42346" spans="4:4" x14ac:dyDescent="0.5">
      <c r="D42346">
        <v>11.7355294117647</v>
      </c>
    </row>
    <row r="42347" spans="4:4" x14ac:dyDescent="0.5">
      <c r="D42347">
        <v>11.739411764705901</v>
      </c>
    </row>
    <row r="42348" spans="4:4" x14ac:dyDescent="0.5">
      <c r="D42348">
        <v>11.7432941176471</v>
      </c>
    </row>
    <row r="42349" spans="4:4" x14ac:dyDescent="0.5">
      <c r="D42349">
        <v>11.747176470588199</v>
      </c>
    </row>
    <row r="42350" spans="4:4" x14ac:dyDescent="0.5">
      <c r="D42350">
        <v>11.7510588235294</v>
      </c>
    </row>
    <row r="42351" spans="4:4" x14ac:dyDescent="0.5">
      <c r="D42351">
        <v>11.7549411764706</v>
      </c>
    </row>
    <row r="42352" spans="4:4" x14ac:dyDescent="0.5">
      <c r="D42352">
        <v>11.758823529411799</v>
      </c>
    </row>
    <row r="42353" spans="4:4" x14ac:dyDescent="0.5">
      <c r="D42353">
        <v>11.7627058823529</v>
      </c>
    </row>
    <row r="42354" spans="4:4" x14ac:dyDescent="0.5">
      <c r="D42354">
        <v>11.766588235294099</v>
      </c>
    </row>
    <row r="42355" spans="4:4" x14ac:dyDescent="0.5">
      <c r="D42355">
        <v>11.7704705882353</v>
      </c>
    </row>
    <row r="42356" spans="4:4" x14ac:dyDescent="0.5">
      <c r="D42356">
        <v>11.774352941176501</v>
      </c>
    </row>
    <row r="42357" spans="4:4" x14ac:dyDescent="0.5">
      <c r="D42357">
        <v>11.7782352941176</v>
      </c>
    </row>
    <row r="42358" spans="4:4" x14ac:dyDescent="0.5">
      <c r="D42358">
        <v>11.782117647058801</v>
      </c>
    </row>
    <row r="42359" spans="4:4" x14ac:dyDescent="0.5">
      <c r="D42359">
        <v>11.786</v>
      </c>
    </row>
    <row r="42360" spans="4:4" x14ac:dyDescent="0.5">
      <c r="D42360">
        <v>11.7898823529412</v>
      </c>
    </row>
    <row r="42361" spans="4:4" x14ac:dyDescent="0.5">
      <c r="D42361">
        <v>11.793764705882399</v>
      </c>
    </row>
    <row r="42362" spans="4:4" x14ac:dyDescent="0.5">
      <c r="D42362">
        <v>11.7976470588235</v>
      </c>
    </row>
    <row r="42363" spans="4:4" x14ac:dyDescent="0.5">
      <c r="D42363">
        <v>11.801529411764699</v>
      </c>
    </row>
    <row r="42364" spans="4:4" x14ac:dyDescent="0.5">
      <c r="D42364">
        <v>11.8054117647059</v>
      </c>
    </row>
    <row r="42365" spans="4:4" x14ac:dyDescent="0.5">
      <c r="D42365">
        <v>11.8092941176471</v>
      </c>
    </row>
    <row r="42366" spans="4:4" x14ac:dyDescent="0.5">
      <c r="D42366">
        <v>11.8131764705882</v>
      </c>
    </row>
    <row r="42367" spans="4:4" x14ac:dyDescent="0.5">
      <c r="D42367">
        <v>11.817058823529401</v>
      </c>
    </row>
    <row r="42368" spans="4:4" x14ac:dyDescent="0.5">
      <c r="D42368">
        <v>11.820941176470599</v>
      </c>
    </row>
    <row r="42369" spans="4:4" x14ac:dyDescent="0.5">
      <c r="D42369">
        <v>11.8248235294118</v>
      </c>
    </row>
    <row r="42370" spans="4:4" x14ac:dyDescent="0.5">
      <c r="D42370">
        <v>11.828705882352899</v>
      </c>
    </row>
    <row r="42371" spans="4:4" x14ac:dyDescent="0.5">
      <c r="D42371">
        <v>11.8325882352941</v>
      </c>
    </row>
    <row r="42372" spans="4:4" x14ac:dyDescent="0.5">
      <c r="D42372">
        <v>11.836470588235301</v>
      </c>
    </row>
    <row r="42373" spans="4:4" x14ac:dyDescent="0.5">
      <c r="D42373">
        <v>11.8403529411765</v>
      </c>
    </row>
    <row r="42374" spans="4:4" x14ac:dyDescent="0.5">
      <c r="D42374">
        <v>11.844235294117601</v>
      </c>
    </row>
    <row r="42375" spans="4:4" x14ac:dyDescent="0.5">
      <c r="D42375">
        <v>11.8481176470588</v>
      </c>
    </row>
    <row r="42376" spans="4:4" x14ac:dyDescent="0.5">
      <c r="D42376">
        <v>11.852</v>
      </c>
    </row>
    <row r="42377" spans="4:4" x14ac:dyDescent="0.5">
      <c r="D42377">
        <v>11.855882352941199</v>
      </c>
    </row>
    <row r="42378" spans="4:4" x14ac:dyDescent="0.5">
      <c r="D42378">
        <v>11.8597647058824</v>
      </c>
    </row>
    <row r="42379" spans="4:4" x14ac:dyDescent="0.5">
      <c r="D42379">
        <v>11.863647058823499</v>
      </c>
    </row>
    <row r="42380" spans="4:4" x14ac:dyDescent="0.5">
      <c r="D42380">
        <v>11.8675294117647</v>
      </c>
    </row>
    <row r="42381" spans="4:4" x14ac:dyDescent="0.5">
      <c r="D42381">
        <v>11.871411764705901</v>
      </c>
    </row>
    <row r="42382" spans="4:4" x14ac:dyDescent="0.5">
      <c r="D42382">
        <v>11.875294117647099</v>
      </c>
    </row>
    <row r="42383" spans="4:4" x14ac:dyDescent="0.5">
      <c r="D42383">
        <v>11.879176470588201</v>
      </c>
    </row>
    <row r="42384" spans="4:4" x14ac:dyDescent="0.5">
      <c r="D42384">
        <v>11.883058823529399</v>
      </c>
    </row>
    <row r="42385" spans="4:4" x14ac:dyDescent="0.5">
      <c r="D42385">
        <v>11.8869411764706</v>
      </c>
    </row>
    <row r="42386" spans="4:4" x14ac:dyDescent="0.5">
      <c r="D42386">
        <v>11.890823529411801</v>
      </c>
    </row>
    <row r="42387" spans="4:4" x14ac:dyDescent="0.5">
      <c r="D42387">
        <v>11.8947058823529</v>
      </c>
    </row>
    <row r="42388" spans="4:4" x14ac:dyDescent="0.5">
      <c r="D42388">
        <v>11.898588235294101</v>
      </c>
    </row>
    <row r="42389" spans="4:4" x14ac:dyDescent="0.5">
      <c r="D42389">
        <v>11.9024705882353</v>
      </c>
    </row>
    <row r="42390" spans="4:4" x14ac:dyDescent="0.5">
      <c r="D42390">
        <v>11.9063529411765</v>
      </c>
    </row>
    <row r="42391" spans="4:4" x14ac:dyDescent="0.5">
      <c r="D42391">
        <v>11.9102352941176</v>
      </c>
    </row>
    <row r="42392" spans="4:4" x14ac:dyDescent="0.5">
      <c r="D42392">
        <v>11.9141176470588</v>
      </c>
    </row>
    <row r="42393" spans="4:4" x14ac:dyDescent="0.5">
      <c r="D42393">
        <v>11.917999999999999</v>
      </c>
    </row>
    <row r="42394" spans="4:4" x14ac:dyDescent="0.5">
      <c r="D42394">
        <v>11.9218823529412</v>
      </c>
    </row>
    <row r="42395" spans="4:4" x14ac:dyDescent="0.5">
      <c r="D42395">
        <v>11.925764705882401</v>
      </c>
    </row>
    <row r="42396" spans="4:4" x14ac:dyDescent="0.5">
      <c r="D42396">
        <v>11.9296470588235</v>
      </c>
    </row>
    <row r="42397" spans="4:4" x14ac:dyDescent="0.5">
      <c r="D42397">
        <v>11.933529411764701</v>
      </c>
    </row>
    <row r="42398" spans="4:4" x14ac:dyDescent="0.5">
      <c r="D42398">
        <v>11.937411764705899</v>
      </c>
    </row>
    <row r="42399" spans="4:4" x14ac:dyDescent="0.5">
      <c r="D42399">
        <v>11.9412941176471</v>
      </c>
    </row>
    <row r="42400" spans="4:4" x14ac:dyDescent="0.5">
      <c r="D42400">
        <v>11.9451764705882</v>
      </c>
    </row>
    <row r="42401" spans="4:4" x14ac:dyDescent="0.5">
      <c r="D42401">
        <v>11.9490588235294</v>
      </c>
    </row>
    <row r="42402" spans="4:4" x14ac:dyDescent="0.5">
      <c r="D42402">
        <v>11.952941176470601</v>
      </c>
    </row>
    <row r="42403" spans="4:4" x14ac:dyDescent="0.5">
      <c r="D42403">
        <v>11.9568235294118</v>
      </c>
    </row>
    <row r="42404" spans="4:4" x14ac:dyDescent="0.5">
      <c r="D42404">
        <v>11.960705882352901</v>
      </c>
    </row>
    <row r="42405" spans="4:4" x14ac:dyDescent="0.5">
      <c r="D42405">
        <v>11.9645882352941</v>
      </c>
    </row>
    <row r="42406" spans="4:4" x14ac:dyDescent="0.5">
      <c r="D42406">
        <v>11.9684705882353</v>
      </c>
    </row>
    <row r="42407" spans="4:4" x14ac:dyDescent="0.5">
      <c r="D42407">
        <v>11.972352941176499</v>
      </c>
    </row>
    <row r="42408" spans="4:4" x14ac:dyDescent="0.5">
      <c r="D42408">
        <v>11.9762352941176</v>
      </c>
    </row>
    <row r="42409" spans="4:4" x14ac:dyDescent="0.5">
      <c r="D42409">
        <v>11.980117647058799</v>
      </c>
    </row>
    <row r="42410" spans="4:4" x14ac:dyDescent="0.5">
      <c r="D42410">
        <v>11.984</v>
      </c>
    </row>
    <row r="42411" spans="4:4" x14ac:dyDescent="0.5">
      <c r="D42411">
        <v>11.987882352941201</v>
      </c>
    </row>
    <row r="42412" spans="4:4" x14ac:dyDescent="0.5">
      <c r="D42412">
        <v>11.9917647058824</v>
      </c>
    </row>
    <row r="42413" spans="4:4" x14ac:dyDescent="0.5">
      <c r="D42413">
        <v>11.995647058823501</v>
      </c>
    </row>
    <row r="42414" spans="4:4" x14ac:dyDescent="0.5">
      <c r="D42414">
        <v>11.9995294117647</v>
      </c>
    </row>
    <row r="42415" spans="4:4" x14ac:dyDescent="0.5">
      <c r="D42415">
        <v>12.0034117647059</v>
      </c>
    </row>
    <row r="42416" spans="4:4" x14ac:dyDescent="0.5">
      <c r="D42416">
        <v>12.007294117647101</v>
      </c>
    </row>
    <row r="42417" spans="4:4" x14ac:dyDescent="0.5">
      <c r="D42417">
        <v>12.0111764705882</v>
      </c>
    </row>
    <row r="42418" spans="4:4" x14ac:dyDescent="0.5">
      <c r="D42418">
        <v>12.015058823529399</v>
      </c>
    </row>
    <row r="42419" spans="4:4" x14ac:dyDescent="0.5">
      <c r="D42419">
        <v>12.0189411764706</v>
      </c>
    </row>
    <row r="42420" spans="4:4" x14ac:dyDescent="0.5">
      <c r="D42420">
        <v>12.0228235294118</v>
      </c>
    </row>
    <row r="42421" spans="4:4" x14ac:dyDescent="0.5">
      <c r="D42421">
        <v>12.0267058823529</v>
      </c>
    </row>
    <row r="42422" spans="4:4" x14ac:dyDescent="0.5">
      <c r="D42422">
        <v>12.0305882352941</v>
      </c>
    </row>
    <row r="42423" spans="4:4" x14ac:dyDescent="0.5">
      <c r="D42423">
        <v>12.034470588235299</v>
      </c>
    </row>
    <row r="42424" spans="4:4" x14ac:dyDescent="0.5">
      <c r="D42424">
        <v>12.0383529411765</v>
      </c>
    </row>
    <row r="42425" spans="4:4" x14ac:dyDescent="0.5">
      <c r="D42425">
        <v>12.042235294117599</v>
      </c>
    </row>
    <row r="42426" spans="4:4" x14ac:dyDescent="0.5">
      <c r="D42426">
        <v>12.0461176470588</v>
      </c>
    </row>
    <row r="42427" spans="4:4" x14ac:dyDescent="0.5">
      <c r="D42427">
        <v>12.05</v>
      </c>
    </row>
    <row r="42428" spans="4:4" x14ac:dyDescent="0.5">
      <c r="D42428">
        <v>12.0538823529412</v>
      </c>
    </row>
    <row r="42429" spans="4:4" x14ac:dyDescent="0.5">
      <c r="D42429">
        <v>12.0577647058824</v>
      </c>
    </row>
    <row r="42430" spans="4:4" x14ac:dyDescent="0.5">
      <c r="D42430">
        <v>12.0616470588235</v>
      </c>
    </row>
    <row r="42431" spans="4:4" x14ac:dyDescent="0.5">
      <c r="D42431">
        <v>12.0655294117647</v>
      </c>
    </row>
    <row r="42432" spans="4:4" x14ac:dyDescent="0.5">
      <c r="D42432">
        <v>12.069411764705899</v>
      </c>
    </row>
    <row r="42433" spans="4:4" x14ac:dyDescent="0.5">
      <c r="D42433">
        <v>12.0732941176471</v>
      </c>
    </row>
    <row r="42434" spans="4:4" x14ac:dyDescent="0.5">
      <c r="D42434">
        <v>12.077176470588199</v>
      </c>
    </row>
    <row r="42435" spans="4:4" x14ac:dyDescent="0.5">
      <c r="D42435">
        <v>12.0810588235294</v>
      </c>
    </row>
    <row r="42436" spans="4:4" x14ac:dyDescent="0.5">
      <c r="D42436">
        <v>12.084941176470601</v>
      </c>
    </row>
    <row r="42437" spans="4:4" x14ac:dyDescent="0.5">
      <c r="D42437">
        <v>12.088823529411799</v>
      </c>
    </row>
    <row r="42438" spans="4:4" x14ac:dyDescent="0.5">
      <c r="D42438">
        <v>12.092705882352901</v>
      </c>
    </row>
    <row r="42439" spans="4:4" x14ac:dyDescent="0.5">
      <c r="D42439">
        <v>12.096588235294099</v>
      </c>
    </row>
    <row r="42440" spans="4:4" x14ac:dyDescent="0.5">
      <c r="D42440">
        <v>12.1004705882353</v>
      </c>
    </row>
    <row r="42441" spans="4:4" x14ac:dyDescent="0.5">
      <c r="D42441">
        <v>12.104352941176501</v>
      </c>
    </row>
    <row r="42442" spans="4:4" x14ac:dyDescent="0.5">
      <c r="D42442">
        <v>12.1082352941176</v>
      </c>
    </row>
    <row r="42443" spans="4:4" x14ac:dyDescent="0.5">
      <c r="D42443">
        <v>12.112117647058801</v>
      </c>
    </row>
    <row r="42444" spans="4:4" x14ac:dyDescent="0.5">
      <c r="D42444">
        <v>12.116</v>
      </c>
    </row>
    <row r="42445" spans="4:4" x14ac:dyDescent="0.5">
      <c r="D42445">
        <v>12.1198823529412</v>
      </c>
    </row>
    <row r="42446" spans="4:4" x14ac:dyDescent="0.5">
      <c r="D42446">
        <v>12.123764705882399</v>
      </c>
    </row>
    <row r="42447" spans="4:4" x14ac:dyDescent="0.5">
      <c r="D42447">
        <v>12.1276470588235</v>
      </c>
    </row>
    <row r="42448" spans="4:4" x14ac:dyDescent="0.5">
      <c r="D42448">
        <v>12.131529411764699</v>
      </c>
    </row>
    <row r="42449" spans="4:4" x14ac:dyDescent="0.5">
      <c r="D42449">
        <v>12.1354117647059</v>
      </c>
    </row>
    <row r="42450" spans="4:4" x14ac:dyDescent="0.5">
      <c r="D42450">
        <v>12.139294117647101</v>
      </c>
    </row>
    <row r="42451" spans="4:4" x14ac:dyDescent="0.5">
      <c r="D42451">
        <v>12.1431764705882</v>
      </c>
    </row>
    <row r="42452" spans="4:4" x14ac:dyDescent="0.5">
      <c r="D42452">
        <v>12.147058823529401</v>
      </c>
    </row>
    <row r="42453" spans="4:4" x14ac:dyDescent="0.5">
      <c r="D42453">
        <v>12.150941176470599</v>
      </c>
    </row>
    <row r="42454" spans="4:4" x14ac:dyDescent="0.5">
      <c r="D42454">
        <v>12.1548235294118</v>
      </c>
    </row>
    <row r="42455" spans="4:4" x14ac:dyDescent="0.5">
      <c r="D42455">
        <v>12.1587058823529</v>
      </c>
    </row>
    <row r="42456" spans="4:4" x14ac:dyDescent="0.5">
      <c r="D42456">
        <v>12.1625882352941</v>
      </c>
    </row>
    <row r="42457" spans="4:4" x14ac:dyDescent="0.5">
      <c r="D42457">
        <v>12.166470588235301</v>
      </c>
    </row>
    <row r="42458" spans="4:4" x14ac:dyDescent="0.5">
      <c r="D42458">
        <v>12.1703529411765</v>
      </c>
    </row>
    <row r="42459" spans="4:4" x14ac:dyDescent="0.5">
      <c r="D42459">
        <v>12.174235294117601</v>
      </c>
    </row>
    <row r="42460" spans="4:4" x14ac:dyDescent="0.5">
      <c r="D42460">
        <v>12.1781176470588</v>
      </c>
    </row>
    <row r="42461" spans="4:4" x14ac:dyDescent="0.5">
      <c r="D42461">
        <v>12.182</v>
      </c>
    </row>
    <row r="42462" spans="4:4" x14ac:dyDescent="0.5">
      <c r="D42462">
        <v>12.185882352941199</v>
      </c>
    </row>
    <row r="42463" spans="4:4" x14ac:dyDescent="0.5">
      <c r="D42463">
        <v>12.1897647058824</v>
      </c>
    </row>
    <row r="42464" spans="4:4" x14ac:dyDescent="0.5">
      <c r="D42464">
        <v>12.193647058823499</v>
      </c>
    </row>
    <row r="42465" spans="4:4" x14ac:dyDescent="0.5">
      <c r="D42465">
        <v>12.1975294117647</v>
      </c>
    </row>
    <row r="42466" spans="4:4" x14ac:dyDescent="0.5">
      <c r="D42466">
        <v>12.201411764705901</v>
      </c>
    </row>
    <row r="42467" spans="4:4" x14ac:dyDescent="0.5">
      <c r="D42467">
        <v>12.205294117647099</v>
      </c>
    </row>
    <row r="42468" spans="4:4" x14ac:dyDescent="0.5">
      <c r="D42468">
        <v>12.209176470588201</v>
      </c>
    </row>
    <row r="42469" spans="4:4" x14ac:dyDescent="0.5">
      <c r="D42469">
        <v>12.2130588235294</v>
      </c>
    </row>
    <row r="42470" spans="4:4" x14ac:dyDescent="0.5">
      <c r="D42470">
        <v>12.2169411764706</v>
      </c>
    </row>
    <row r="42471" spans="4:4" x14ac:dyDescent="0.5">
      <c r="D42471">
        <v>12.220823529411801</v>
      </c>
    </row>
    <row r="42472" spans="4:4" x14ac:dyDescent="0.5">
      <c r="D42472">
        <v>12.2247058823529</v>
      </c>
    </row>
    <row r="42473" spans="4:4" x14ac:dyDescent="0.5">
      <c r="D42473">
        <v>12.228588235294101</v>
      </c>
    </row>
    <row r="42474" spans="4:4" x14ac:dyDescent="0.5">
      <c r="D42474">
        <v>12.2324705882353</v>
      </c>
    </row>
    <row r="42475" spans="4:4" x14ac:dyDescent="0.5">
      <c r="D42475">
        <v>12.2363529411765</v>
      </c>
    </row>
    <row r="42476" spans="4:4" x14ac:dyDescent="0.5">
      <c r="D42476">
        <v>12.2402352941176</v>
      </c>
    </row>
    <row r="42477" spans="4:4" x14ac:dyDescent="0.5">
      <c r="D42477">
        <v>12.2441176470588</v>
      </c>
    </row>
    <row r="42478" spans="4:4" x14ac:dyDescent="0.5">
      <c r="D42478">
        <v>12.247999999999999</v>
      </c>
    </row>
    <row r="42479" spans="4:4" x14ac:dyDescent="0.5">
      <c r="D42479">
        <v>12.2518823529412</v>
      </c>
    </row>
    <row r="42480" spans="4:4" x14ac:dyDescent="0.5">
      <c r="D42480">
        <v>12.255764705882401</v>
      </c>
    </row>
    <row r="42481" spans="4:4" x14ac:dyDescent="0.5">
      <c r="D42481">
        <v>12.2596470588235</v>
      </c>
    </row>
    <row r="42482" spans="4:4" x14ac:dyDescent="0.5">
      <c r="D42482">
        <v>12.263529411764701</v>
      </c>
    </row>
    <row r="42483" spans="4:4" x14ac:dyDescent="0.5">
      <c r="D42483">
        <v>12.2674117647059</v>
      </c>
    </row>
    <row r="42484" spans="4:4" x14ac:dyDescent="0.5">
      <c r="D42484">
        <v>12.2712941176471</v>
      </c>
    </row>
    <row r="42485" spans="4:4" x14ac:dyDescent="0.5">
      <c r="D42485">
        <v>12.2751764705882</v>
      </c>
    </row>
    <row r="42486" spans="4:4" x14ac:dyDescent="0.5">
      <c r="D42486">
        <v>12.2790588235294</v>
      </c>
    </row>
    <row r="42487" spans="4:4" x14ac:dyDescent="0.5">
      <c r="D42487">
        <v>12.282941176470599</v>
      </c>
    </row>
    <row r="42488" spans="4:4" x14ac:dyDescent="0.5">
      <c r="D42488">
        <v>12.2868235294118</v>
      </c>
    </row>
    <row r="42489" spans="4:4" x14ac:dyDescent="0.5">
      <c r="D42489">
        <v>12.290705882352899</v>
      </c>
    </row>
    <row r="42490" spans="4:4" x14ac:dyDescent="0.5">
      <c r="D42490">
        <v>12.2945882352941</v>
      </c>
    </row>
    <row r="42491" spans="4:4" x14ac:dyDescent="0.5">
      <c r="D42491">
        <v>12.2984705882353</v>
      </c>
    </row>
    <row r="42492" spans="4:4" x14ac:dyDescent="0.5">
      <c r="D42492">
        <v>12.302352941176499</v>
      </c>
    </row>
    <row r="42493" spans="4:4" x14ac:dyDescent="0.5">
      <c r="D42493">
        <v>12.306235294117601</v>
      </c>
    </row>
    <row r="42494" spans="4:4" x14ac:dyDescent="0.5">
      <c r="D42494">
        <v>12.310117647058799</v>
      </c>
    </row>
    <row r="42495" spans="4:4" x14ac:dyDescent="0.5">
      <c r="D42495">
        <v>12.314</v>
      </c>
    </row>
    <row r="42496" spans="4:4" x14ac:dyDescent="0.5">
      <c r="D42496">
        <v>12.317882352941201</v>
      </c>
    </row>
    <row r="42497" spans="4:4" x14ac:dyDescent="0.5">
      <c r="D42497">
        <v>12.3217647058824</v>
      </c>
    </row>
    <row r="42498" spans="4:4" x14ac:dyDescent="0.5">
      <c r="D42498">
        <v>12.325647058823501</v>
      </c>
    </row>
    <row r="42499" spans="4:4" x14ac:dyDescent="0.5">
      <c r="D42499">
        <v>12.3295294117647</v>
      </c>
    </row>
    <row r="42500" spans="4:4" x14ac:dyDescent="0.5">
      <c r="D42500">
        <v>12.3334117647059</v>
      </c>
    </row>
    <row r="42501" spans="4:4" x14ac:dyDescent="0.5">
      <c r="D42501">
        <v>12.337294117647099</v>
      </c>
    </row>
    <row r="42502" spans="4:4" x14ac:dyDescent="0.5">
      <c r="D42502">
        <v>12.3411764705882</v>
      </c>
    </row>
    <row r="42503" spans="4:4" x14ac:dyDescent="0.5">
      <c r="D42503">
        <v>12.345058823529399</v>
      </c>
    </row>
    <row r="42504" spans="4:4" x14ac:dyDescent="0.5">
      <c r="D42504">
        <v>12.3489411764706</v>
      </c>
    </row>
    <row r="42505" spans="4:4" x14ac:dyDescent="0.5">
      <c r="D42505">
        <v>12.352823529411801</v>
      </c>
    </row>
    <row r="42506" spans="4:4" x14ac:dyDescent="0.5">
      <c r="D42506">
        <v>12.3567058823529</v>
      </c>
    </row>
    <row r="42507" spans="4:4" x14ac:dyDescent="0.5">
      <c r="D42507">
        <v>12.360588235294101</v>
      </c>
    </row>
    <row r="42508" spans="4:4" x14ac:dyDescent="0.5">
      <c r="D42508">
        <v>12.364470588235299</v>
      </c>
    </row>
    <row r="42509" spans="4:4" x14ac:dyDescent="0.5">
      <c r="D42509">
        <v>12.3683529411765</v>
      </c>
    </row>
    <row r="42510" spans="4:4" x14ac:dyDescent="0.5">
      <c r="D42510">
        <v>12.372235294117599</v>
      </c>
    </row>
    <row r="42511" spans="4:4" x14ac:dyDescent="0.5">
      <c r="D42511">
        <v>12.3761176470588</v>
      </c>
    </row>
    <row r="42512" spans="4:4" x14ac:dyDescent="0.5">
      <c r="D42512">
        <v>12.38</v>
      </c>
    </row>
    <row r="42513" spans="4:4" x14ac:dyDescent="0.5">
      <c r="D42513">
        <v>12.3838823529412</v>
      </c>
    </row>
    <row r="42514" spans="4:4" x14ac:dyDescent="0.5">
      <c r="D42514">
        <v>12.3877647058824</v>
      </c>
    </row>
    <row r="42515" spans="4:4" x14ac:dyDescent="0.5">
      <c r="D42515">
        <v>12.3916470588235</v>
      </c>
    </row>
    <row r="42516" spans="4:4" x14ac:dyDescent="0.5">
      <c r="D42516">
        <v>12.3955294117647</v>
      </c>
    </row>
    <row r="42517" spans="4:4" x14ac:dyDescent="0.5">
      <c r="D42517">
        <v>12.399411764705899</v>
      </c>
    </row>
    <row r="42518" spans="4:4" x14ac:dyDescent="0.5">
      <c r="D42518">
        <v>12.4032941176471</v>
      </c>
    </row>
    <row r="42519" spans="4:4" x14ac:dyDescent="0.5">
      <c r="D42519">
        <v>12.407176470588199</v>
      </c>
    </row>
    <row r="42520" spans="4:4" x14ac:dyDescent="0.5">
      <c r="D42520">
        <v>12.4110588235294</v>
      </c>
    </row>
    <row r="42521" spans="4:4" x14ac:dyDescent="0.5">
      <c r="D42521">
        <v>12.414941176470601</v>
      </c>
    </row>
    <row r="42522" spans="4:4" x14ac:dyDescent="0.5">
      <c r="D42522">
        <v>12.418823529411799</v>
      </c>
    </row>
    <row r="42523" spans="4:4" x14ac:dyDescent="0.5">
      <c r="D42523">
        <v>12.422705882352901</v>
      </c>
    </row>
    <row r="42524" spans="4:4" x14ac:dyDescent="0.5">
      <c r="D42524">
        <v>12.4265882352941</v>
      </c>
    </row>
    <row r="42525" spans="4:4" x14ac:dyDescent="0.5">
      <c r="D42525">
        <v>12.4304705882353</v>
      </c>
    </row>
    <row r="42526" spans="4:4" x14ac:dyDescent="0.5">
      <c r="D42526">
        <v>12.434352941176501</v>
      </c>
    </row>
    <row r="42527" spans="4:4" x14ac:dyDescent="0.5">
      <c r="D42527">
        <v>12.4382352941176</v>
      </c>
    </row>
    <row r="42528" spans="4:4" x14ac:dyDescent="0.5">
      <c r="D42528">
        <v>12.442117647058801</v>
      </c>
    </row>
    <row r="42529" spans="4:4" x14ac:dyDescent="0.5">
      <c r="D42529">
        <v>12.446</v>
      </c>
    </row>
    <row r="42530" spans="4:4" x14ac:dyDescent="0.5">
      <c r="D42530">
        <v>12.4498823529412</v>
      </c>
    </row>
    <row r="42531" spans="4:4" x14ac:dyDescent="0.5">
      <c r="D42531">
        <v>12.453764705882399</v>
      </c>
    </row>
    <row r="42532" spans="4:4" x14ac:dyDescent="0.5">
      <c r="D42532">
        <v>12.4576470588235</v>
      </c>
    </row>
    <row r="42533" spans="4:4" x14ac:dyDescent="0.5">
      <c r="D42533">
        <v>12.461529411764699</v>
      </c>
    </row>
    <row r="42534" spans="4:4" x14ac:dyDescent="0.5">
      <c r="D42534">
        <v>12.4654117647059</v>
      </c>
    </row>
    <row r="42535" spans="4:4" x14ac:dyDescent="0.5">
      <c r="D42535">
        <v>12.469294117647101</v>
      </c>
    </row>
    <row r="42536" spans="4:4" x14ac:dyDescent="0.5">
      <c r="D42536">
        <v>12.4731764705882</v>
      </c>
    </row>
    <row r="42537" spans="4:4" x14ac:dyDescent="0.5">
      <c r="D42537">
        <v>12.477058823529401</v>
      </c>
    </row>
    <row r="42538" spans="4:4" x14ac:dyDescent="0.5">
      <c r="D42538">
        <v>12.4809411764706</v>
      </c>
    </row>
    <row r="42539" spans="4:4" x14ac:dyDescent="0.5">
      <c r="D42539">
        <v>12.4848235294118</v>
      </c>
    </row>
    <row r="42540" spans="4:4" x14ac:dyDescent="0.5">
      <c r="D42540">
        <v>12.4887058823529</v>
      </c>
    </row>
    <row r="42541" spans="4:4" x14ac:dyDescent="0.5">
      <c r="D42541">
        <v>12.4925882352941</v>
      </c>
    </row>
    <row r="42542" spans="4:4" x14ac:dyDescent="0.5">
      <c r="D42542">
        <v>12.496470588235301</v>
      </c>
    </row>
    <row r="42543" spans="4:4" x14ac:dyDescent="0.5">
      <c r="D42543">
        <v>12.5003529411765</v>
      </c>
    </row>
    <row r="42544" spans="4:4" x14ac:dyDescent="0.5">
      <c r="D42544">
        <v>12.504235294117599</v>
      </c>
    </row>
    <row r="42545" spans="4:4" x14ac:dyDescent="0.5">
      <c r="D42545">
        <v>12.5081176470588</v>
      </c>
    </row>
    <row r="42546" spans="4:4" x14ac:dyDescent="0.5">
      <c r="D42546">
        <v>12.512</v>
      </c>
    </row>
    <row r="42547" spans="4:4" x14ac:dyDescent="0.5">
      <c r="D42547">
        <v>12.515882352941199</v>
      </c>
    </row>
    <row r="42548" spans="4:4" x14ac:dyDescent="0.5">
      <c r="D42548">
        <v>12.5197647058824</v>
      </c>
    </row>
    <row r="42549" spans="4:4" x14ac:dyDescent="0.5">
      <c r="D42549">
        <v>12.523647058823499</v>
      </c>
    </row>
    <row r="42550" spans="4:4" x14ac:dyDescent="0.5">
      <c r="D42550">
        <v>12.5275294117647</v>
      </c>
    </row>
    <row r="42551" spans="4:4" x14ac:dyDescent="0.5">
      <c r="D42551">
        <v>12.531411764705901</v>
      </c>
    </row>
    <row r="42552" spans="4:4" x14ac:dyDescent="0.5">
      <c r="D42552">
        <v>12.5352941176471</v>
      </c>
    </row>
    <row r="42553" spans="4:4" x14ac:dyDescent="0.5">
      <c r="D42553">
        <v>12.539176470588201</v>
      </c>
    </row>
    <row r="42554" spans="4:4" x14ac:dyDescent="0.5">
      <c r="D42554">
        <v>12.5430588235294</v>
      </c>
    </row>
    <row r="42555" spans="4:4" x14ac:dyDescent="0.5">
      <c r="D42555">
        <v>12.5469411764706</v>
      </c>
    </row>
    <row r="42556" spans="4:4" x14ac:dyDescent="0.5">
      <c r="D42556">
        <v>12.550823529411799</v>
      </c>
    </row>
    <row r="42557" spans="4:4" x14ac:dyDescent="0.5">
      <c r="D42557">
        <v>12.5547058823529</v>
      </c>
    </row>
    <row r="42558" spans="4:4" x14ac:dyDescent="0.5">
      <c r="D42558">
        <v>12.558588235294099</v>
      </c>
    </row>
    <row r="42559" spans="4:4" x14ac:dyDescent="0.5">
      <c r="D42559">
        <v>12.5624705882353</v>
      </c>
    </row>
    <row r="42560" spans="4:4" x14ac:dyDescent="0.5">
      <c r="D42560">
        <v>12.5663529411765</v>
      </c>
    </row>
    <row r="42561" spans="4:4" x14ac:dyDescent="0.5">
      <c r="D42561">
        <v>12.5702352941176</v>
      </c>
    </row>
    <row r="42562" spans="4:4" x14ac:dyDescent="0.5">
      <c r="D42562">
        <v>12.574117647058801</v>
      </c>
    </row>
    <row r="42563" spans="4:4" x14ac:dyDescent="0.5">
      <c r="D42563">
        <v>12.577999999999999</v>
      </c>
    </row>
    <row r="42564" spans="4:4" x14ac:dyDescent="0.5">
      <c r="D42564">
        <v>12.5818823529412</v>
      </c>
    </row>
    <row r="42565" spans="4:4" x14ac:dyDescent="0.5">
      <c r="D42565">
        <v>12.585764705882401</v>
      </c>
    </row>
    <row r="42566" spans="4:4" x14ac:dyDescent="0.5">
      <c r="D42566">
        <v>12.5896470588235</v>
      </c>
    </row>
    <row r="42567" spans="4:4" x14ac:dyDescent="0.5">
      <c r="D42567">
        <v>12.593529411764701</v>
      </c>
    </row>
    <row r="42568" spans="4:4" x14ac:dyDescent="0.5">
      <c r="D42568">
        <v>12.5974117647059</v>
      </c>
    </row>
    <row r="42569" spans="4:4" x14ac:dyDescent="0.5">
      <c r="D42569">
        <v>12.6012941176471</v>
      </c>
    </row>
    <row r="42570" spans="4:4" x14ac:dyDescent="0.5">
      <c r="D42570">
        <v>12.6051764705882</v>
      </c>
    </row>
    <row r="42571" spans="4:4" x14ac:dyDescent="0.5">
      <c r="D42571">
        <v>12.6090588235294</v>
      </c>
    </row>
    <row r="42572" spans="4:4" x14ac:dyDescent="0.5">
      <c r="D42572">
        <v>12.612941176470599</v>
      </c>
    </row>
    <row r="42573" spans="4:4" x14ac:dyDescent="0.5">
      <c r="D42573">
        <v>12.6168235294118</v>
      </c>
    </row>
    <row r="42574" spans="4:4" x14ac:dyDescent="0.5">
      <c r="D42574">
        <v>12.620705882352899</v>
      </c>
    </row>
    <row r="42575" spans="4:4" x14ac:dyDescent="0.5">
      <c r="D42575">
        <v>12.6245882352941</v>
      </c>
    </row>
    <row r="42576" spans="4:4" x14ac:dyDescent="0.5">
      <c r="D42576">
        <v>12.628470588235301</v>
      </c>
    </row>
    <row r="42577" spans="4:4" x14ac:dyDescent="0.5">
      <c r="D42577">
        <v>12.632352941176499</v>
      </c>
    </row>
    <row r="42578" spans="4:4" x14ac:dyDescent="0.5">
      <c r="D42578">
        <v>12.636235294117601</v>
      </c>
    </row>
    <row r="42579" spans="4:4" x14ac:dyDescent="0.5">
      <c r="D42579">
        <v>12.640117647058799</v>
      </c>
    </row>
    <row r="42580" spans="4:4" x14ac:dyDescent="0.5">
      <c r="D42580">
        <v>12.644</v>
      </c>
    </row>
    <row r="42581" spans="4:4" x14ac:dyDescent="0.5">
      <c r="D42581">
        <v>12.647882352941201</v>
      </c>
    </row>
    <row r="42582" spans="4:4" x14ac:dyDescent="0.5">
      <c r="D42582">
        <v>12.6517647058824</v>
      </c>
    </row>
    <row r="42583" spans="4:4" x14ac:dyDescent="0.5">
      <c r="D42583">
        <v>12.655647058823501</v>
      </c>
    </row>
    <row r="42584" spans="4:4" x14ac:dyDescent="0.5">
      <c r="D42584">
        <v>12.6595294117647</v>
      </c>
    </row>
    <row r="42585" spans="4:4" x14ac:dyDescent="0.5">
      <c r="D42585">
        <v>12.6634117647059</v>
      </c>
    </row>
    <row r="42586" spans="4:4" x14ac:dyDescent="0.5">
      <c r="D42586">
        <v>12.667294117647099</v>
      </c>
    </row>
    <row r="42587" spans="4:4" x14ac:dyDescent="0.5">
      <c r="D42587">
        <v>12.6711764705882</v>
      </c>
    </row>
    <row r="42588" spans="4:4" x14ac:dyDescent="0.5">
      <c r="D42588">
        <v>12.675058823529399</v>
      </c>
    </row>
    <row r="42589" spans="4:4" x14ac:dyDescent="0.5">
      <c r="D42589">
        <v>12.6789411764706</v>
      </c>
    </row>
    <row r="42590" spans="4:4" x14ac:dyDescent="0.5">
      <c r="D42590">
        <v>12.682823529411801</v>
      </c>
    </row>
    <row r="42591" spans="4:4" x14ac:dyDescent="0.5">
      <c r="D42591">
        <v>12.6867058823529</v>
      </c>
    </row>
    <row r="42592" spans="4:4" x14ac:dyDescent="0.5">
      <c r="D42592">
        <v>12.690588235294101</v>
      </c>
    </row>
    <row r="42593" spans="4:4" x14ac:dyDescent="0.5">
      <c r="D42593">
        <v>12.6944705882353</v>
      </c>
    </row>
    <row r="42594" spans="4:4" x14ac:dyDescent="0.5">
      <c r="D42594">
        <v>12.6983529411765</v>
      </c>
    </row>
    <row r="42595" spans="4:4" x14ac:dyDescent="0.5">
      <c r="D42595">
        <v>12.7022352941176</v>
      </c>
    </row>
    <row r="42596" spans="4:4" x14ac:dyDescent="0.5">
      <c r="D42596">
        <v>12.7061176470588</v>
      </c>
    </row>
    <row r="42597" spans="4:4" x14ac:dyDescent="0.5">
      <c r="D42597">
        <v>12.71</v>
      </c>
    </row>
    <row r="42598" spans="4:4" x14ac:dyDescent="0.5">
      <c r="D42598">
        <v>12.7138823529412</v>
      </c>
    </row>
    <row r="42599" spans="4:4" x14ac:dyDescent="0.5">
      <c r="D42599">
        <v>12.717764705882299</v>
      </c>
    </row>
    <row r="42600" spans="4:4" x14ac:dyDescent="0.5">
      <c r="D42600">
        <v>12.7216470588235</v>
      </c>
    </row>
    <row r="42601" spans="4:4" x14ac:dyDescent="0.5">
      <c r="D42601">
        <v>12.7255294117647</v>
      </c>
    </row>
    <row r="42602" spans="4:4" x14ac:dyDescent="0.5">
      <c r="D42602">
        <v>12.729411764705899</v>
      </c>
    </row>
    <row r="42603" spans="4:4" x14ac:dyDescent="0.5">
      <c r="D42603">
        <v>12.7332941176471</v>
      </c>
    </row>
    <row r="42604" spans="4:4" x14ac:dyDescent="0.5">
      <c r="D42604">
        <v>12.737176470588199</v>
      </c>
    </row>
    <row r="42605" spans="4:4" x14ac:dyDescent="0.5">
      <c r="D42605">
        <v>12.7410588235294</v>
      </c>
    </row>
    <row r="42606" spans="4:4" x14ac:dyDescent="0.5">
      <c r="D42606">
        <v>12.744941176470601</v>
      </c>
    </row>
    <row r="42607" spans="4:4" x14ac:dyDescent="0.5">
      <c r="D42607">
        <v>12.7488235294118</v>
      </c>
    </row>
    <row r="42608" spans="4:4" x14ac:dyDescent="0.5">
      <c r="D42608">
        <v>12.752705882352901</v>
      </c>
    </row>
    <row r="42609" spans="4:4" x14ac:dyDescent="0.5">
      <c r="D42609">
        <v>12.7565882352941</v>
      </c>
    </row>
    <row r="42610" spans="4:4" x14ac:dyDescent="0.5">
      <c r="D42610">
        <v>12.7604705882353</v>
      </c>
    </row>
    <row r="42611" spans="4:4" x14ac:dyDescent="0.5">
      <c r="D42611">
        <v>12.764352941176501</v>
      </c>
    </row>
    <row r="42612" spans="4:4" x14ac:dyDescent="0.5">
      <c r="D42612">
        <v>12.7682352941176</v>
      </c>
    </row>
    <row r="42613" spans="4:4" x14ac:dyDescent="0.5">
      <c r="D42613">
        <v>12.772117647058799</v>
      </c>
    </row>
    <row r="42614" spans="4:4" x14ac:dyDescent="0.5">
      <c r="D42614">
        <v>12.776</v>
      </c>
    </row>
    <row r="42615" spans="4:4" x14ac:dyDescent="0.5">
      <c r="D42615">
        <v>12.7798823529412</v>
      </c>
    </row>
    <row r="42616" spans="4:4" x14ac:dyDescent="0.5">
      <c r="D42616">
        <v>12.783764705882399</v>
      </c>
    </row>
    <row r="42617" spans="4:4" x14ac:dyDescent="0.5">
      <c r="D42617">
        <v>12.787647058823501</v>
      </c>
    </row>
    <row r="42618" spans="4:4" x14ac:dyDescent="0.5">
      <c r="D42618">
        <v>12.791529411764699</v>
      </c>
    </row>
    <row r="42619" spans="4:4" x14ac:dyDescent="0.5">
      <c r="D42619">
        <v>12.7954117647059</v>
      </c>
    </row>
    <row r="42620" spans="4:4" x14ac:dyDescent="0.5">
      <c r="D42620">
        <v>12.799294117647101</v>
      </c>
    </row>
    <row r="42621" spans="4:4" x14ac:dyDescent="0.5">
      <c r="D42621">
        <v>12.8031764705882</v>
      </c>
    </row>
    <row r="42622" spans="4:4" x14ac:dyDescent="0.5">
      <c r="D42622">
        <v>12.807058823529401</v>
      </c>
    </row>
    <row r="42623" spans="4:4" x14ac:dyDescent="0.5">
      <c r="D42623">
        <v>12.8109411764706</v>
      </c>
    </row>
    <row r="42624" spans="4:4" x14ac:dyDescent="0.5">
      <c r="D42624">
        <v>12.8148235294118</v>
      </c>
    </row>
    <row r="42625" spans="4:4" x14ac:dyDescent="0.5">
      <c r="D42625">
        <v>12.8187058823529</v>
      </c>
    </row>
    <row r="42626" spans="4:4" x14ac:dyDescent="0.5">
      <c r="D42626">
        <v>12.8225882352941</v>
      </c>
    </row>
    <row r="42627" spans="4:4" x14ac:dyDescent="0.5">
      <c r="D42627">
        <v>12.826470588235299</v>
      </c>
    </row>
    <row r="42628" spans="4:4" x14ac:dyDescent="0.5">
      <c r="D42628">
        <v>12.8303529411765</v>
      </c>
    </row>
    <row r="42629" spans="4:4" x14ac:dyDescent="0.5">
      <c r="D42629">
        <v>12.834235294117599</v>
      </c>
    </row>
    <row r="42630" spans="4:4" x14ac:dyDescent="0.5">
      <c r="D42630">
        <v>12.8381176470588</v>
      </c>
    </row>
    <row r="42631" spans="4:4" x14ac:dyDescent="0.5">
      <c r="D42631">
        <v>12.842000000000001</v>
      </c>
    </row>
    <row r="42632" spans="4:4" x14ac:dyDescent="0.5">
      <c r="D42632">
        <v>12.845882352941199</v>
      </c>
    </row>
    <row r="42633" spans="4:4" x14ac:dyDescent="0.5">
      <c r="D42633">
        <v>12.849764705882301</v>
      </c>
    </row>
    <row r="42634" spans="4:4" x14ac:dyDescent="0.5">
      <c r="D42634">
        <v>12.853647058823499</v>
      </c>
    </row>
    <row r="42635" spans="4:4" x14ac:dyDescent="0.5">
      <c r="D42635">
        <v>12.8575294117647</v>
      </c>
    </row>
    <row r="42636" spans="4:4" x14ac:dyDescent="0.5">
      <c r="D42636">
        <v>12.861411764705901</v>
      </c>
    </row>
    <row r="42637" spans="4:4" x14ac:dyDescent="0.5">
      <c r="D42637">
        <v>12.8652941176471</v>
      </c>
    </row>
    <row r="42638" spans="4:4" x14ac:dyDescent="0.5">
      <c r="D42638">
        <v>12.869176470588201</v>
      </c>
    </row>
    <row r="42639" spans="4:4" x14ac:dyDescent="0.5">
      <c r="D42639">
        <v>12.8730588235294</v>
      </c>
    </row>
    <row r="42640" spans="4:4" x14ac:dyDescent="0.5">
      <c r="D42640">
        <v>12.8769411764706</v>
      </c>
    </row>
    <row r="42641" spans="4:4" x14ac:dyDescent="0.5">
      <c r="D42641">
        <v>12.880823529411799</v>
      </c>
    </row>
    <row r="42642" spans="4:4" x14ac:dyDescent="0.5">
      <c r="D42642">
        <v>12.8847058823529</v>
      </c>
    </row>
    <row r="42643" spans="4:4" x14ac:dyDescent="0.5">
      <c r="D42643">
        <v>12.888588235294099</v>
      </c>
    </row>
    <row r="42644" spans="4:4" x14ac:dyDescent="0.5">
      <c r="D42644">
        <v>12.8924705882353</v>
      </c>
    </row>
    <row r="42645" spans="4:4" x14ac:dyDescent="0.5">
      <c r="D42645">
        <v>12.896352941176501</v>
      </c>
    </row>
    <row r="42646" spans="4:4" x14ac:dyDescent="0.5">
      <c r="D42646">
        <v>12.9002352941176</v>
      </c>
    </row>
    <row r="42647" spans="4:4" x14ac:dyDescent="0.5">
      <c r="D42647">
        <v>12.904117647058801</v>
      </c>
    </row>
    <row r="42648" spans="4:4" x14ac:dyDescent="0.5">
      <c r="D42648">
        <v>12.907999999999999</v>
      </c>
    </row>
    <row r="42649" spans="4:4" x14ac:dyDescent="0.5">
      <c r="D42649">
        <v>12.9118823529412</v>
      </c>
    </row>
    <row r="42650" spans="4:4" x14ac:dyDescent="0.5">
      <c r="D42650">
        <v>12.915764705882401</v>
      </c>
    </row>
    <row r="42651" spans="4:4" x14ac:dyDescent="0.5">
      <c r="D42651">
        <v>12.9196470588235</v>
      </c>
    </row>
    <row r="42652" spans="4:4" x14ac:dyDescent="0.5">
      <c r="D42652">
        <v>12.923529411764701</v>
      </c>
    </row>
    <row r="42653" spans="4:4" x14ac:dyDescent="0.5">
      <c r="D42653">
        <v>12.9274117647059</v>
      </c>
    </row>
    <row r="42654" spans="4:4" x14ac:dyDescent="0.5">
      <c r="D42654">
        <v>12.9312941176471</v>
      </c>
    </row>
    <row r="42655" spans="4:4" x14ac:dyDescent="0.5">
      <c r="D42655">
        <v>12.9351764705882</v>
      </c>
    </row>
    <row r="42656" spans="4:4" x14ac:dyDescent="0.5">
      <c r="D42656">
        <v>12.9390588235294</v>
      </c>
    </row>
    <row r="42657" spans="4:4" x14ac:dyDescent="0.5">
      <c r="D42657">
        <v>12.942941176470599</v>
      </c>
    </row>
    <row r="42658" spans="4:4" x14ac:dyDescent="0.5">
      <c r="D42658">
        <v>12.9468235294118</v>
      </c>
    </row>
    <row r="42659" spans="4:4" x14ac:dyDescent="0.5">
      <c r="D42659">
        <v>12.950705882352899</v>
      </c>
    </row>
    <row r="42660" spans="4:4" x14ac:dyDescent="0.5">
      <c r="D42660">
        <v>12.9545882352941</v>
      </c>
    </row>
    <row r="42661" spans="4:4" x14ac:dyDescent="0.5">
      <c r="D42661">
        <v>12.958470588235301</v>
      </c>
    </row>
    <row r="42662" spans="4:4" x14ac:dyDescent="0.5">
      <c r="D42662">
        <v>12.962352941176499</v>
      </c>
    </row>
    <row r="42663" spans="4:4" x14ac:dyDescent="0.5">
      <c r="D42663">
        <v>12.966235294117601</v>
      </c>
    </row>
    <row r="42664" spans="4:4" x14ac:dyDescent="0.5">
      <c r="D42664">
        <v>12.9701176470588</v>
      </c>
    </row>
    <row r="42665" spans="4:4" x14ac:dyDescent="0.5">
      <c r="D42665">
        <v>12.974</v>
      </c>
    </row>
    <row r="42666" spans="4:4" x14ac:dyDescent="0.5">
      <c r="D42666">
        <v>12.977882352941201</v>
      </c>
    </row>
    <row r="42667" spans="4:4" x14ac:dyDescent="0.5">
      <c r="D42667">
        <v>12.9817647058823</v>
      </c>
    </row>
    <row r="42668" spans="4:4" x14ac:dyDescent="0.5">
      <c r="D42668">
        <v>12.985647058823499</v>
      </c>
    </row>
    <row r="42669" spans="4:4" x14ac:dyDescent="0.5">
      <c r="D42669">
        <v>12.9895294117647</v>
      </c>
    </row>
    <row r="42670" spans="4:4" x14ac:dyDescent="0.5">
      <c r="D42670">
        <v>12.9934117647059</v>
      </c>
    </row>
    <row r="42671" spans="4:4" x14ac:dyDescent="0.5">
      <c r="D42671">
        <v>12.997294117647099</v>
      </c>
    </row>
    <row r="42672" spans="4:4" x14ac:dyDescent="0.5">
      <c r="D42672">
        <v>13.0011764705882</v>
      </c>
    </row>
    <row r="42673" spans="4:4" x14ac:dyDescent="0.5">
      <c r="D42673">
        <v>13.005058823529399</v>
      </c>
    </row>
    <row r="42674" spans="4:4" x14ac:dyDescent="0.5">
      <c r="D42674">
        <v>13.0089411764706</v>
      </c>
    </row>
    <row r="42675" spans="4:4" x14ac:dyDescent="0.5">
      <c r="D42675">
        <v>13.012823529411801</v>
      </c>
    </row>
    <row r="42676" spans="4:4" x14ac:dyDescent="0.5">
      <c r="D42676">
        <v>13.0167058823529</v>
      </c>
    </row>
    <row r="42677" spans="4:4" x14ac:dyDescent="0.5">
      <c r="D42677">
        <v>13.020588235294101</v>
      </c>
    </row>
    <row r="42678" spans="4:4" x14ac:dyDescent="0.5">
      <c r="D42678">
        <v>13.0244705882353</v>
      </c>
    </row>
    <row r="42679" spans="4:4" x14ac:dyDescent="0.5">
      <c r="D42679">
        <v>13.0283529411765</v>
      </c>
    </row>
    <row r="42680" spans="4:4" x14ac:dyDescent="0.5">
      <c r="D42680">
        <v>13.0322352941176</v>
      </c>
    </row>
    <row r="42681" spans="4:4" x14ac:dyDescent="0.5">
      <c r="D42681">
        <v>13.0361176470588</v>
      </c>
    </row>
    <row r="42682" spans="4:4" x14ac:dyDescent="0.5">
      <c r="D42682">
        <v>13.04</v>
      </c>
    </row>
    <row r="42683" spans="4:4" x14ac:dyDescent="0.5">
      <c r="D42683">
        <v>13.0438823529412</v>
      </c>
    </row>
    <row r="42684" spans="4:4" x14ac:dyDescent="0.5">
      <c r="D42684">
        <v>13.047764705882299</v>
      </c>
    </row>
    <row r="42685" spans="4:4" x14ac:dyDescent="0.5">
      <c r="D42685">
        <v>13.0516470588235</v>
      </c>
    </row>
    <row r="42686" spans="4:4" x14ac:dyDescent="0.5">
      <c r="D42686">
        <v>13.0555294117647</v>
      </c>
    </row>
    <row r="42687" spans="4:4" x14ac:dyDescent="0.5">
      <c r="D42687">
        <v>13.059411764705899</v>
      </c>
    </row>
    <row r="42688" spans="4:4" x14ac:dyDescent="0.5">
      <c r="D42688">
        <v>13.0632941176471</v>
      </c>
    </row>
    <row r="42689" spans="4:4" x14ac:dyDescent="0.5">
      <c r="D42689">
        <v>13.067176470588199</v>
      </c>
    </row>
    <row r="42690" spans="4:4" x14ac:dyDescent="0.5">
      <c r="D42690">
        <v>13.0710588235294</v>
      </c>
    </row>
    <row r="42691" spans="4:4" x14ac:dyDescent="0.5">
      <c r="D42691">
        <v>13.074941176470601</v>
      </c>
    </row>
    <row r="42692" spans="4:4" x14ac:dyDescent="0.5">
      <c r="D42692">
        <v>13.0788235294118</v>
      </c>
    </row>
    <row r="42693" spans="4:4" x14ac:dyDescent="0.5">
      <c r="D42693">
        <v>13.082705882352901</v>
      </c>
    </row>
    <row r="42694" spans="4:4" x14ac:dyDescent="0.5">
      <c r="D42694">
        <v>13.0865882352941</v>
      </c>
    </row>
    <row r="42695" spans="4:4" x14ac:dyDescent="0.5">
      <c r="D42695">
        <v>13.0904705882353</v>
      </c>
    </row>
    <row r="42696" spans="4:4" x14ac:dyDescent="0.5">
      <c r="D42696">
        <v>13.094352941176499</v>
      </c>
    </row>
    <row r="42697" spans="4:4" x14ac:dyDescent="0.5">
      <c r="D42697">
        <v>13.0982352941176</v>
      </c>
    </row>
    <row r="42698" spans="4:4" x14ac:dyDescent="0.5">
      <c r="D42698">
        <v>13.102117647058799</v>
      </c>
    </row>
    <row r="42699" spans="4:4" x14ac:dyDescent="0.5">
      <c r="D42699">
        <v>13.106</v>
      </c>
    </row>
    <row r="42700" spans="4:4" x14ac:dyDescent="0.5">
      <c r="D42700">
        <v>13.109882352941201</v>
      </c>
    </row>
    <row r="42701" spans="4:4" x14ac:dyDescent="0.5">
      <c r="D42701">
        <v>13.1137647058823</v>
      </c>
    </row>
    <row r="42702" spans="4:4" x14ac:dyDescent="0.5">
      <c r="D42702">
        <v>13.117647058823501</v>
      </c>
    </row>
    <row r="42703" spans="4:4" x14ac:dyDescent="0.5">
      <c r="D42703">
        <v>13.121529411764699</v>
      </c>
    </row>
    <row r="42704" spans="4:4" x14ac:dyDescent="0.5">
      <c r="D42704">
        <v>13.1254117647059</v>
      </c>
    </row>
    <row r="42705" spans="4:4" x14ac:dyDescent="0.5">
      <c r="D42705">
        <v>13.129294117647101</v>
      </c>
    </row>
    <row r="42706" spans="4:4" x14ac:dyDescent="0.5">
      <c r="D42706">
        <v>13.1331764705882</v>
      </c>
    </row>
    <row r="42707" spans="4:4" x14ac:dyDescent="0.5">
      <c r="D42707">
        <v>13.137058823529401</v>
      </c>
    </row>
    <row r="42708" spans="4:4" x14ac:dyDescent="0.5">
      <c r="D42708">
        <v>13.1409411764706</v>
      </c>
    </row>
    <row r="42709" spans="4:4" x14ac:dyDescent="0.5">
      <c r="D42709">
        <v>13.1448235294118</v>
      </c>
    </row>
    <row r="42710" spans="4:4" x14ac:dyDescent="0.5">
      <c r="D42710">
        <v>13.1487058823529</v>
      </c>
    </row>
    <row r="42711" spans="4:4" x14ac:dyDescent="0.5">
      <c r="D42711">
        <v>13.1525882352941</v>
      </c>
    </row>
    <row r="42712" spans="4:4" x14ac:dyDescent="0.5">
      <c r="D42712">
        <v>13.156470588235299</v>
      </c>
    </row>
    <row r="42713" spans="4:4" x14ac:dyDescent="0.5">
      <c r="D42713">
        <v>13.1603529411765</v>
      </c>
    </row>
    <row r="42714" spans="4:4" x14ac:dyDescent="0.5">
      <c r="D42714">
        <v>13.164235294117599</v>
      </c>
    </row>
    <row r="42715" spans="4:4" x14ac:dyDescent="0.5">
      <c r="D42715">
        <v>13.1681176470588</v>
      </c>
    </row>
    <row r="42716" spans="4:4" x14ac:dyDescent="0.5">
      <c r="D42716">
        <v>13.172000000000001</v>
      </c>
    </row>
    <row r="42717" spans="4:4" x14ac:dyDescent="0.5">
      <c r="D42717">
        <v>13.175882352941199</v>
      </c>
    </row>
    <row r="42718" spans="4:4" x14ac:dyDescent="0.5">
      <c r="D42718">
        <v>13.179764705882301</v>
      </c>
    </row>
    <row r="42719" spans="4:4" x14ac:dyDescent="0.5">
      <c r="D42719">
        <v>13.1836470588235</v>
      </c>
    </row>
    <row r="42720" spans="4:4" x14ac:dyDescent="0.5">
      <c r="D42720">
        <v>13.1875294117647</v>
      </c>
    </row>
    <row r="42721" spans="4:4" x14ac:dyDescent="0.5">
      <c r="D42721">
        <v>13.191411764705901</v>
      </c>
    </row>
    <row r="42722" spans="4:4" x14ac:dyDescent="0.5">
      <c r="D42722">
        <v>13.1952941176471</v>
      </c>
    </row>
    <row r="42723" spans="4:4" x14ac:dyDescent="0.5">
      <c r="D42723">
        <v>13.199176470588201</v>
      </c>
    </row>
    <row r="42724" spans="4:4" x14ac:dyDescent="0.5">
      <c r="D42724">
        <v>13.2030588235294</v>
      </c>
    </row>
    <row r="42725" spans="4:4" x14ac:dyDescent="0.5">
      <c r="D42725">
        <v>13.2069411764706</v>
      </c>
    </row>
    <row r="42726" spans="4:4" x14ac:dyDescent="0.5">
      <c r="D42726">
        <v>13.210823529411799</v>
      </c>
    </row>
    <row r="42727" spans="4:4" x14ac:dyDescent="0.5">
      <c r="D42727">
        <v>13.2147058823529</v>
      </c>
    </row>
    <row r="42728" spans="4:4" x14ac:dyDescent="0.5">
      <c r="D42728">
        <v>13.218588235294099</v>
      </c>
    </row>
    <row r="42729" spans="4:4" x14ac:dyDescent="0.5">
      <c r="D42729">
        <v>13.2224705882353</v>
      </c>
    </row>
    <row r="42730" spans="4:4" x14ac:dyDescent="0.5">
      <c r="D42730">
        <v>13.226352941176501</v>
      </c>
    </row>
    <row r="42731" spans="4:4" x14ac:dyDescent="0.5">
      <c r="D42731">
        <v>13.2302352941176</v>
      </c>
    </row>
    <row r="42732" spans="4:4" x14ac:dyDescent="0.5">
      <c r="D42732">
        <v>13.234117647058801</v>
      </c>
    </row>
    <row r="42733" spans="4:4" x14ac:dyDescent="0.5">
      <c r="D42733">
        <v>13.238</v>
      </c>
    </row>
    <row r="42734" spans="4:4" x14ac:dyDescent="0.5">
      <c r="D42734">
        <v>13.2418823529412</v>
      </c>
    </row>
    <row r="42735" spans="4:4" x14ac:dyDescent="0.5">
      <c r="D42735">
        <v>13.2457647058823</v>
      </c>
    </row>
    <row r="42736" spans="4:4" x14ac:dyDescent="0.5">
      <c r="D42736">
        <v>13.2496470588235</v>
      </c>
    </row>
    <row r="42737" spans="4:4" x14ac:dyDescent="0.5">
      <c r="D42737">
        <v>13.253529411764699</v>
      </c>
    </row>
    <row r="42738" spans="4:4" x14ac:dyDescent="0.5">
      <c r="D42738">
        <v>13.2574117647059</v>
      </c>
    </row>
    <row r="42739" spans="4:4" x14ac:dyDescent="0.5">
      <c r="D42739">
        <v>13.2612941176471</v>
      </c>
    </row>
    <row r="42740" spans="4:4" x14ac:dyDescent="0.5">
      <c r="D42740">
        <v>13.2651764705882</v>
      </c>
    </row>
    <row r="42741" spans="4:4" x14ac:dyDescent="0.5">
      <c r="D42741">
        <v>13.2690588235294</v>
      </c>
    </row>
    <row r="42742" spans="4:4" x14ac:dyDescent="0.5">
      <c r="D42742">
        <v>13.272941176470599</v>
      </c>
    </row>
    <row r="42743" spans="4:4" x14ac:dyDescent="0.5">
      <c r="D42743">
        <v>13.2768235294118</v>
      </c>
    </row>
    <row r="42744" spans="4:4" x14ac:dyDescent="0.5">
      <c r="D42744">
        <v>13.280705882352899</v>
      </c>
    </row>
    <row r="42745" spans="4:4" x14ac:dyDescent="0.5">
      <c r="D42745">
        <v>13.2845882352941</v>
      </c>
    </row>
    <row r="42746" spans="4:4" x14ac:dyDescent="0.5">
      <c r="D42746">
        <v>13.288470588235301</v>
      </c>
    </row>
    <row r="42747" spans="4:4" x14ac:dyDescent="0.5">
      <c r="D42747">
        <v>13.2923529411765</v>
      </c>
    </row>
    <row r="42748" spans="4:4" x14ac:dyDescent="0.5">
      <c r="D42748">
        <v>13.296235294117601</v>
      </c>
    </row>
    <row r="42749" spans="4:4" x14ac:dyDescent="0.5">
      <c r="D42749">
        <v>13.3001176470588</v>
      </c>
    </row>
    <row r="42750" spans="4:4" x14ac:dyDescent="0.5">
      <c r="D42750">
        <v>13.304</v>
      </c>
    </row>
    <row r="42751" spans="4:4" x14ac:dyDescent="0.5">
      <c r="D42751">
        <v>13.307882352941199</v>
      </c>
    </row>
    <row r="42752" spans="4:4" x14ac:dyDescent="0.5">
      <c r="D42752">
        <v>13.3117647058823</v>
      </c>
    </row>
    <row r="42753" spans="4:4" x14ac:dyDescent="0.5">
      <c r="D42753">
        <v>13.315647058823499</v>
      </c>
    </row>
    <row r="42754" spans="4:4" x14ac:dyDescent="0.5">
      <c r="D42754">
        <v>13.3195294117647</v>
      </c>
    </row>
    <row r="42755" spans="4:4" x14ac:dyDescent="0.5">
      <c r="D42755">
        <v>13.3234117647059</v>
      </c>
    </row>
    <row r="42756" spans="4:4" x14ac:dyDescent="0.5">
      <c r="D42756">
        <v>13.327294117647099</v>
      </c>
    </row>
    <row r="42757" spans="4:4" x14ac:dyDescent="0.5">
      <c r="D42757">
        <v>13.331176470588201</v>
      </c>
    </row>
    <row r="42758" spans="4:4" x14ac:dyDescent="0.5">
      <c r="D42758">
        <v>13.335058823529399</v>
      </c>
    </row>
    <row r="42759" spans="4:4" x14ac:dyDescent="0.5">
      <c r="D42759">
        <v>13.3389411764706</v>
      </c>
    </row>
    <row r="42760" spans="4:4" x14ac:dyDescent="0.5">
      <c r="D42760">
        <v>13.342823529411801</v>
      </c>
    </row>
    <row r="42761" spans="4:4" x14ac:dyDescent="0.5">
      <c r="D42761">
        <v>13.3467058823529</v>
      </c>
    </row>
    <row r="42762" spans="4:4" x14ac:dyDescent="0.5">
      <c r="D42762">
        <v>13.350588235294101</v>
      </c>
    </row>
    <row r="42763" spans="4:4" x14ac:dyDescent="0.5">
      <c r="D42763">
        <v>13.3544705882353</v>
      </c>
    </row>
    <row r="42764" spans="4:4" x14ac:dyDescent="0.5">
      <c r="D42764">
        <v>13.3583529411765</v>
      </c>
    </row>
    <row r="42765" spans="4:4" x14ac:dyDescent="0.5">
      <c r="D42765">
        <v>13.3622352941176</v>
      </c>
    </row>
    <row r="42766" spans="4:4" x14ac:dyDescent="0.5">
      <c r="D42766">
        <v>13.3661176470588</v>
      </c>
    </row>
    <row r="42767" spans="4:4" x14ac:dyDescent="0.5">
      <c r="D42767">
        <v>13.37</v>
      </c>
    </row>
    <row r="42768" spans="4:4" x14ac:dyDescent="0.5">
      <c r="D42768">
        <v>13.3738823529412</v>
      </c>
    </row>
    <row r="42769" spans="4:4" x14ac:dyDescent="0.5">
      <c r="D42769">
        <v>13.377764705882299</v>
      </c>
    </row>
    <row r="42770" spans="4:4" x14ac:dyDescent="0.5">
      <c r="D42770">
        <v>13.3816470588235</v>
      </c>
    </row>
    <row r="42771" spans="4:4" x14ac:dyDescent="0.5">
      <c r="D42771">
        <v>13.385529411764701</v>
      </c>
    </row>
    <row r="42772" spans="4:4" x14ac:dyDescent="0.5">
      <c r="D42772">
        <v>13.389411764705899</v>
      </c>
    </row>
    <row r="42773" spans="4:4" x14ac:dyDescent="0.5">
      <c r="D42773">
        <v>13.3932941176471</v>
      </c>
    </row>
    <row r="42774" spans="4:4" x14ac:dyDescent="0.5">
      <c r="D42774">
        <v>13.397176470588199</v>
      </c>
    </row>
    <row r="42775" spans="4:4" x14ac:dyDescent="0.5">
      <c r="D42775">
        <v>13.4010588235294</v>
      </c>
    </row>
    <row r="42776" spans="4:4" x14ac:dyDescent="0.5">
      <c r="D42776">
        <v>13.404941176470601</v>
      </c>
    </row>
    <row r="42777" spans="4:4" x14ac:dyDescent="0.5">
      <c r="D42777">
        <v>13.4088235294118</v>
      </c>
    </row>
    <row r="42778" spans="4:4" x14ac:dyDescent="0.5">
      <c r="D42778">
        <v>13.412705882352901</v>
      </c>
    </row>
    <row r="42779" spans="4:4" x14ac:dyDescent="0.5">
      <c r="D42779">
        <v>13.4165882352941</v>
      </c>
    </row>
    <row r="42780" spans="4:4" x14ac:dyDescent="0.5">
      <c r="D42780">
        <v>13.4204705882353</v>
      </c>
    </row>
    <row r="42781" spans="4:4" x14ac:dyDescent="0.5">
      <c r="D42781">
        <v>13.424352941176499</v>
      </c>
    </row>
    <row r="42782" spans="4:4" x14ac:dyDescent="0.5">
      <c r="D42782">
        <v>13.4282352941176</v>
      </c>
    </row>
    <row r="42783" spans="4:4" x14ac:dyDescent="0.5">
      <c r="D42783">
        <v>13.432117647058799</v>
      </c>
    </row>
    <row r="42784" spans="4:4" x14ac:dyDescent="0.5">
      <c r="D42784">
        <v>13.436</v>
      </c>
    </row>
    <row r="42785" spans="4:4" x14ac:dyDescent="0.5">
      <c r="D42785">
        <v>13.439882352941201</v>
      </c>
    </row>
    <row r="42786" spans="4:4" x14ac:dyDescent="0.5">
      <c r="D42786">
        <v>13.4437647058823</v>
      </c>
    </row>
    <row r="42787" spans="4:4" x14ac:dyDescent="0.5">
      <c r="D42787">
        <v>13.447647058823501</v>
      </c>
    </row>
    <row r="42788" spans="4:4" x14ac:dyDescent="0.5">
      <c r="D42788">
        <v>13.4515294117647</v>
      </c>
    </row>
    <row r="42789" spans="4:4" x14ac:dyDescent="0.5">
      <c r="D42789">
        <v>13.4554117647059</v>
      </c>
    </row>
    <row r="42790" spans="4:4" x14ac:dyDescent="0.5">
      <c r="D42790">
        <v>13.459294117647101</v>
      </c>
    </row>
    <row r="42791" spans="4:4" x14ac:dyDescent="0.5">
      <c r="D42791">
        <v>13.4631764705882</v>
      </c>
    </row>
    <row r="42792" spans="4:4" x14ac:dyDescent="0.5">
      <c r="D42792">
        <v>13.467058823529401</v>
      </c>
    </row>
    <row r="42793" spans="4:4" x14ac:dyDescent="0.5">
      <c r="D42793">
        <v>13.4709411764706</v>
      </c>
    </row>
    <row r="42794" spans="4:4" x14ac:dyDescent="0.5">
      <c r="D42794">
        <v>13.4748235294118</v>
      </c>
    </row>
    <row r="42795" spans="4:4" x14ac:dyDescent="0.5">
      <c r="D42795">
        <v>13.4787058823529</v>
      </c>
    </row>
    <row r="42796" spans="4:4" x14ac:dyDescent="0.5">
      <c r="D42796">
        <v>13.4825882352941</v>
      </c>
    </row>
    <row r="42797" spans="4:4" x14ac:dyDescent="0.5">
      <c r="D42797">
        <v>13.486470588235299</v>
      </c>
    </row>
    <row r="42798" spans="4:4" x14ac:dyDescent="0.5">
      <c r="D42798">
        <v>13.4903529411765</v>
      </c>
    </row>
    <row r="42799" spans="4:4" x14ac:dyDescent="0.5">
      <c r="D42799">
        <v>13.494235294117599</v>
      </c>
    </row>
    <row r="42800" spans="4:4" x14ac:dyDescent="0.5">
      <c r="D42800">
        <v>13.4981176470588</v>
      </c>
    </row>
    <row r="42801" spans="4:4" x14ac:dyDescent="0.5">
      <c r="D42801">
        <v>13.502000000000001</v>
      </c>
    </row>
    <row r="42802" spans="4:4" x14ac:dyDescent="0.5">
      <c r="D42802">
        <v>13.5058823529412</v>
      </c>
    </row>
    <row r="42803" spans="4:4" x14ac:dyDescent="0.5">
      <c r="D42803">
        <v>13.509764705882301</v>
      </c>
    </row>
    <row r="42804" spans="4:4" x14ac:dyDescent="0.5">
      <c r="D42804">
        <v>13.5136470588235</v>
      </c>
    </row>
    <row r="42805" spans="4:4" x14ac:dyDescent="0.5">
      <c r="D42805">
        <v>13.5175294117647</v>
      </c>
    </row>
    <row r="42806" spans="4:4" x14ac:dyDescent="0.5">
      <c r="D42806">
        <v>13.521411764705899</v>
      </c>
    </row>
    <row r="42807" spans="4:4" x14ac:dyDescent="0.5">
      <c r="D42807">
        <v>13.5252941176471</v>
      </c>
    </row>
    <row r="42808" spans="4:4" x14ac:dyDescent="0.5">
      <c r="D42808">
        <v>13.529176470588199</v>
      </c>
    </row>
    <row r="42809" spans="4:4" x14ac:dyDescent="0.5">
      <c r="D42809">
        <v>13.5330588235294</v>
      </c>
    </row>
    <row r="42810" spans="4:4" x14ac:dyDescent="0.5">
      <c r="D42810">
        <v>13.5369411764706</v>
      </c>
    </row>
    <row r="42811" spans="4:4" x14ac:dyDescent="0.5">
      <c r="D42811">
        <v>13.540823529411799</v>
      </c>
    </row>
    <row r="42812" spans="4:4" x14ac:dyDescent="0.5">
      <c r="D42812">
        <v>13.544705882352901</v>
      </c>
    </row>
    <row r="42813" spans="4:4" x14ac:dyDescent="0.5">
      <c r="D42813">
        <v>13.548588235294099</v>
      </c>
    </row>
    <row r="42814" spans="4:4" x14ac:dyDescent="0.5">
      <c r="D42814">
        <v>13.5524705882353</v>
      </c>
    </row>
    <row r="42815" spans="4:4" x14ac:dyDescent="0.5">
      <c r="D42815">
        <v>13.556352941176501</v>
      </c>
    </row>
    <row r="42816" spans="4:4" x14ac:dyDescent="0.5">
      <c r="D42816">
        <v>13.5602352941176</v>
      </c>
    </row>
    <row r="42817" spans="4:4" x14ac:dyDescent="0.5">
      <c r="D42817">
        <v>13.564117647058801</v>
      </c>
    </row>
    <row r="42818" spans="4:4" x14ac:dyDescent="0.5">
      <c r="D42818">
        <v>13.568</v>
      </c>
    </row>
    <row r="42819" spans="4:4" x14ac:dyDescent="0.5">
      <c r="D42819">
        <v>13.5718823529412</v>
      </c>
    </row>
    <row r="42820" spans="4:4" x14ac:dyDescent="0.5">
      <c r="D42820">
        <v>13.5757647058823</v>
      </c>
    </row>
    <row r="42821" spans="4:4" x14ac:dyDescent="0.5">
      <c r="D42821">
        <v>13.5796470588235</v>
      </c>
    </row>
    <row r="42822" spans="4:4" x14ac:dyDescent="0.5">
      <c r="D42822">
        <v>13.583529411764699</v>
      </c>
    </row>
    <row r="42823" spans="4:4" x14ac:dyDescent="0.5">
      <c r="D42823">
        <v>13.5874117647059</v>
      </c>
    </row>
    <row r="42824" spans="4:4" x14ac:dyDescent="0.5">
      <c r="D42824">
        <v>13.5912941176471</v>
      </c>
    </row>
    <row r="42825" spans="4:4" x14ac:dyDescent="0.5">
      <c r="D42825">
        <v>13.5951764705882</v>
      </c>
    </row>
    <row r="42826" spans="4:4" x14ac:dyDescent="0.5">
      <c r="D42826">
        <v>13.599058823529401</v>
      </c>
    </row>
    <row r="42827" spans="4:4" x14ac:dyDescent="0.5">
      <c r="D42827">
        <v>13.602941176470599</v>
      </c>
    </row>
    <row r="42828" spans="4:4" x14ac:dyDescent="0.5">
      <c r="D42828">
        <v>13.6068235294118</v>
      </c>
    </row>
    <row r="42829" spans="4:4" x14ac:dyDescent="0.5">
      <c r="D42829">
        <v>13.610705882352899</v>
      </c>
    </row>
    <row r="42830" spans="4:4" x14ac:dyDescent="0.5">
      <c r="D42830">
        <v>13.6145882352941</v>
      </c>
    </row>
    <row r="42831" spans="4:4" x14ac:dyDescent="0.5">
      <c r="D42831">
        <v>13.618470588235301</v>
      </c>
    </row>
    <row r="42832" spans="4:4" x14ac:dyDescent="0.5">
      <c r="D42832">
        <v>13.6223529411765</v>
      </c>
    </row>
    <row r="42833" spans="4:4" x14ac:dyDescent="0.5">
      <c r="D42833">
        <v>13.626235294117601</v>
      </c>
    </row>
    <row r="42834" spans="4:4" x14ac:dyDescent="0.5">
      <c r="D42834">
        <v>13.6301176470588</v>
      </c>
    </row>
    <row r="42835" spans="4:4" x14ac:dyDescent="0.5">
      <c r="D42835">
        <v>13.634</v>
      </c>
    </row>
    <row r="42836" spans="4:4" x14ac:dyDescent="0.5">
      <c r="D42836">
        <v>13.637882352941199</v>
      </c>
    </row>
    <row r="42837" spans="4:4" x14ac:dyDescent="0.5">
      <c r="D42837">
        <v>13.6417647058823</v>
      </c>
    </row>
    <row r="42838" spans="4:4" x14ac:dyDescent="0.5">
      <c r="D42838">
        <v>13.645647058823499</v>
      </c>
    </row>
    <row r="42839" spans="4:4" x14ac:dyDescent="0.5">
      <c r="D42839">
        <v>13.6495294117647</v>
      </c>
    </row>
    <row r="42840" spans="4:4" x14ac:dyDescent="0.5">
      <c r="D42840">
        <v>13.653411764705901</v>
      </c>
    </row>
    <row r="42841" spans="4:4" x14ac:dyDescent="0.5">
      <c r="D42841">
        <v>13.657294117647099</v>
      </c>
    </row>
    <row r="42842" spans="4:4" x14ac:dyDescent="0.5">
      <c r="D42842">
        <v>13.661176470588201</v>
      </c>
    </row>
    <row r="42843" spans="4:4" x14ac:dyDescent="0.5">
      <c r="D42843">
        <v>13.665058823529399</v>
      </c>
    </row>
    <row r="42844" spans="4:4" x14ac:dyDescent="0.5">
      <c r="D42844">
        <v>13.6689411764706</v>
      </c>
    </row>
    <row r="42845" spans="4:4" x14ac:dyDescent="0.5">
      <c r="D42845">
        <v>13.672823529411801</v>
      </c>
    </row>
    <row r="42846" spans="4:4" x14ac:dyDescent="0.5">
      <c r="D42846">
        <v>13.6767058823529</v>
      </c>
    </row>
    <row r="42847" spans="4:4" x14ac:dyDescent="0.5">
      <c r="D42847">
        <v>13.680588235294101</v>
      </c>
    </row>
    <row r="42848" spans="4:4" x14ac:dyDescent="0.5">
      <c r="D42848">
        <v>13.6844705882353</v>
      </c>
    </row>
    <row r="42849" spans="4:4" x14ac:dyDescent="0.5">
      <c r="D42849">
        <v>13.6883529411765</v>
      </c>
    </row>
    <row r="42850" spans="4:4" x14ac:dyDescent="0.5">
      <c r="D42850">
        <v>13.6922352941176</v>
      </c>
    </row>
    <row r="42851" spans="4:4" x14ac:dyDescent="0.5">
      <c r="D42851">
        <v>13.6961176470588</v>
      </c>
    </row>
    <row r="42852" spans="4:4" x14ac:dyDescent="0.5">
      <c r="D42852">
        <v>13.7</v>
      </c>
    </row>
    <row r="42853" spans="4:4" x14ac:dyDescent="0.5">
      <c r="D42853">
        <v>13.7038823529412</v>
      </c>
    </row>
    <row r="42854" spans="4:4" x14ac:dyDescent="0.5">
      <c r="D42854">
        <v>13.707764705882299</v>
      </c>
    </row>
    <row r="42855" spans="4:4" x14ac:dyDescent="0.5">
      <c r="D42855">
        <v>13.7116470588235</v>
      </c>
    </row>
    <row r="42856" spans="4:4" x14ac:dyDescent="0.5">
      <c r="D42856">
        <v>13.715529411764701</v>
      </c>
    </row>
    <row r="42857" spans="4:4" x14ac:dyDescent="0.5">
      <c r="D42857">
        <v>13.7194117647059</v>
      </c>
    </row>
    <row r="42858" spans="4:4" x14ac:dyDescent="0.5">
      <c r="D42858">
        <v>13.7232941176471</v>
      </c>
    </row>
    <row r="42859" spans="4:4" x14ac:dyDescent="0.5">
      <c r="D42859">
        <v>13.7271764705882</v>
      </c>
    </row>
    <row r="42860" spans="4:4" x14ac:dyDescent="0.5">
      <c r="D42860">
        <v>13.7310588235294</v>
      </c>
    </row>
    <row r="42861" spans="4:4" x14ac:dyDescent="0.5">
      <c r="D42861">
        <v>13.734941176470601</v>
      </c>
    </row>
    <row r="42862" spans="4:4" x14ac:dyDescent="0.5">
      <c r="D42862">
        <v>13.7388235294118</v>
      </c>
    </row>
    <row r="42863" spans="4:4" x14ac:dyDescent="0.5">
      <c r="D42863">
        <v>13.742705882352899</v>
      </c>
    </row>
    <row r="42864" spans="4:4" x14ac:dyDescent="0.5">
      <c r="D42864">
        <v>13.7465882352941</v>
      </c>
    </row>
    <row r="42865" spans="4:4" x14ac:dyDescent="0.5">
      <c r="D42865">
        <v>13.7504705882353</v>
      </c>
    </row>
    <row r="42866" spans="4:4" x14ac:dyDescent="0.5">
      <c r="D42866">
        <v>13.754352941176499</v>
      </c>
    </row>
    <row r="42867" spans="4:4" x14ac:dyDescent="0.5">
      <c r="D42867">
        <v>13.7582352941176</v>
      </c>
    </row>
    <row r="42868" spans="4:4" x14ac:dyDescent="0.5">
      <c r="D42868">
        <v>13.762117647058799</v>
      </c>
    </row>
    <row r="42869" spans="4:4" x14ac:dyDescent="0.5">
      <c r="D42869">
        <v>13.766</v>
      </c>
    </row>
    <row r="42870" spans="4:4" x14ac:dyDescent="0.5">
      <c r="D42870">
        <v>13.769882352941201</v>
      </c>
    </row>
    <row r="42871" spans="4:4" x14ac:dyDescent="0.5">
      <c r="D42871">
        <v>13.7737647058823</v>
      </c>
    </row>
    <row r="42872" spans="4:4" x14ac:dyDescent="0.5">
      <c r="D42872">
        <v>13.777647058823501</v>
      </c>
    </row>
    <row r="42873" spans="4:4" x14ac:dyDescent="0.5">
      <c r="D42873">
        <v>13.7815294117647</v>
      </c>
    </row>
    <row r="42874" spans="4:4" x14ac:dyDescent="0.5">
      <c r="D42874">
        <v>13.7854117647059</v>
      </c>
    </row>
    <row r="42875" spans="4:4" x14ac:dyDescent="0.5">
      <c r="D42875">
        <v>13.789294117647099</v>
      </c>
    </row>
    <row r="42876" spans="4:4" x14ac:dyDescent="0.5">
      <c r="D42876">
        <v>13.7931764705882</v>
      </c>
    </row>
    <row r="42877" spans="4:4" x14ac:dyDescent="0.5">
      <c r="D42877">
        <v>13.797058823529399</v>
      </c>
    </row>
    <row r="42878" spans="4:4" x14ac:dyDescent="0.5">
      <c r="D42878">
        <v>13.8009411764706</v>
      </c>
    </row>
    <row r="42879" spans="4:4" x14ac:dyDescent="0.5">
      <c r="D42879">
        <v>13.8048235294118</v>
      </c>
    </row>
    <row r="42880" spans="4:4" x14ac:dyDescent="0.5">
      <c r="D42880">
        <v>13.8087058823529</v>
      </c>
    </row>
    <row r="42881" spans="4:4" x14ac:dyDescent="0.5">
      <c r="D42881">
        <v>13.812588235294101</v>
      </c>
    </row>
    <row r="42882" spans="4:4" x14ac:dyDescent="0.5">
      <c r="D42882">
        <v>13.816470588235299</v>
      </c>
    </row>
    <row r="42883" spans="4:4" x14ac:dyDescent="0.5">
      <c r="D42883">
        <v>13.8203529411765</v>
      </c>
    </row>
    <row r="42884" spans="4:4" x14ac:dyDescent="0.5">
      <c r="D42884">
        <v>13.824235294117599</v>
      </c>
    </row>
    <row r="42885" spans="4:4" x14ac:dyDescent="0.5">
      <c r="D42885">
        <v>13.8281176470588</v>
      </c>
    </row>
    <row r="42886" spans="4:4" x14ac:dyDescent="0.5">
      <c r="D42886">
        <v>13.832000000000001</v>
      </c>
    </row>
    <row r="42887" spans="4:4" x14ac:dyDescent="0.5">
      <c r="D42887">
        <v>13.8358823529412</v>
      </c>
    </row>
    <row r="42888" spans="4:4" x14ac:dyDescent="0.5">
      <c r="D42888">
        <v>13.839764705882301</v>
      </c>
    </row>
    <row r="42889" spans="4:4" x14ac:dyDescent="0.5">
      <c r="D42889">
        <v>13.8436470588235</v>
      </c>
    </row>
    <row r="42890" spans="4:4" x14ac:dyDescent="0.5">
      <c r="D42890">
        <v>13.8475294117647</v>
      </c>
    </row>
    <row r="42891" spans="4:4" x14ac:dyDescent="0.5">
      <c r="D42891">
        <v>13.851411764705899</v>
      </c>
    </row>
    <row r="42892" spans="4:4" x14ac:dyDescent="0.5">
      <c r="D42892">
        <v>13.8552941176471</v>
      </c>
    </row>
    <row r="42893" spans="4:4" x14ac:dyDescent="0.5">
      <c r="D42893">
        <v>13.859176470588199</v>
      </c>
    </row>
    <row r="42894" spans="4:4" x14ac:dyDescent="0.5">
      <c r="D42894">
        <v>13.8630588235294</v>
      </c>
    </row>
    <row r="42895" spans="4:4" x14ac:dyDescent="0.5">
      <c r="D42895">
        <v>13.866941176470601</v>
      </c>
    </row>
    <row r="42896" spans="4:4" x14ac:dyDescent="0.5">
      <c r="D42896">
        <v>13.870823529411799</v>
      </c>
    </row>
    <row r="42897" spans="4:4" x14ac:dyDescent="0.5">
      <c r="D42897">
        <v>13.874705882352901</v>
      </c>
    </row>
    <row r="42898" spans="4:4" x14ac:dyDescent="0.5">
      <c r="D42898">
        <v>13.878588235294099</v>
      </c>
    </row>
    <row r="42899" spans="4:4" x14ac:dyDescent="0.5">
      <c r="D42899">
        <v>13.8824705882353</v>
      </c>
    </row>
    <row r="42900" spans="4:4" x14ac:dyDescent="0.5">
      <c r="D42900">
        <v>13.886352941176501</v>
      </c>
    </row>
    <row r="42901" spans="4:4" x14ac:dyDescent="0.5">
      <c r="D42901">
        <v>13.8902352941176</v>
      </c>
    </row>
    <row r="42902" spans="4:4" x14ac:dyDescent="0.5">
      <c r="D42902">
        <v>13.894117647058801</v>
      </c>
    </row>
    <row r="42903" spans="4:4" x14ac:dyDescent="0.5">
      <c r="D42903">
        <v>13.898</v>
      </c>
    </row>
    <row r="42904" spans="4:4" x14ac:dyDescent="0.5">
      <c r="D42904">
        <v>13.9018823529412</v>
      </c>
    </row>
    <row r="42905" spans="4:4" x14ac:dyDescent="0.5">
      <c r="D42905">
        <v>13.9057647058823</v>
      </c>
    </row>
    <row r="42906" spans="4:4" x14ac:dyDescent="0.5">
      <c r="D42906">
        <v>13.9096470588235</v>
      </c>
    </row>
    <row r="42907" spans="4:4" x14ac:dyDescent="0.5">
      <c r="D42907">
        <v>13.913529411764699</v>
      </c>
    </row>
    <row r="42908" spans="4:4" x14ac:dyDescent="0.5">
      <c r="D42908">
        <v>13.9174117647059</v>
      </c>
    </row>
    <row r="42909" spans="4:4" x14ac:dyDescent="0.5">
      <c r="D42909">
        <v>13.921294117647101</v>
      </c>
    </row>
    <row r="42910" spans="4:4" x14ac:dyDescent="0.5">
      <c r="D42910">
        <v>13.9251764705882</v>
      </c>
    </row>
    <row r="42911" spans="4:4" x14ac:dyDescent="0.5">
      <c r="D42911">
        <v>13.929058823529401</v>
      </c>
    </row>
    <row r="42912" spans="4:4" x14ac:dyDescent="0.5">
      <c r="D42912">
        <v>13.932941176470599</v>
      </c>
    </row>
    <row r="42913" spans="4:4" x14ac:dyDescent="0.5">
      <c r="D42913">
        <v>13.9368235294118</v>
      </c>
    </row>
    <row r="42914" spans="4:4" x14ac:dyDescent="0.5">
      <c r="D42914">
        <v>13.9407058823529</v>
      </c>
    </row>
    <row r="42915" spans="4:4" x14ac:dyDescent="0.5">
      <c r="D42915">
        <v>13.9445882352941</v>
      </c>
    </row>
    <row r="42916" spans="4:4" x14ac:dyDescent="0.5">
      <c r="D42916">
        <v>13.948470588235301</v>
      </c>
    </row>
    <row r="42917" spans="4:4" x14ac:dyDescent="0.5">
      <c r="D42917">
        <v>13.9523529411765</v>
      </c>
    </row>
    <row r="42918" spans="4:4" x14ac:dyDescent="0.5">
      <c r="D42918">
        <v>13.956235294117601</v>
      </c>
    </row>
    <row r="42919" spans="4:4" x14ac:dyDescent="0.5">
      <c r="D42919">
        <v>13.9601176470588</v>
      </c>
    </row>
    <row r="42920" spans="4:4" x14ac:dyDescent="0.5">
      <c r="D42920">
        <v>13.964</v>
      </c>
    </row>
    <row r="42921" spans="4:4" x14ac:dyDescent="0.5">
      <c r="D42921">
        <v>13.967882352941199</v>
      </c>
    </row>
    <row r="42922" spans="4:4" x14ac:dyDescent="0.5">
      <c r="D42922">
        <v>13.9717647058823</v>
      </c>
    </row>
    <row r="42923" spans="4:4" x14ac:dyDescent="0.5">
      <c r="D42923">
        <v>13.975647058823499</v>
      </c>
    </row>
    <row r="42924" spans="4:4" x14ac:dyDescent="0.5">
      <c r="D42924">
        <v>13.9795294117647</v>
      </c>
    </row>
    <row r="42925" spans="4:4" x14ac:dyDescent="0.5">
      <c r="D42925">
        <v>13.983411764705901</v>
      </c>
    </row>
    <row r="42926" spans="4:4" x14ac:dyDescent="0.5">
      <c r="D42926">
        <v>13.9872941176471</v>
      </c>
    </row>
    <row r="42927" spans="4:4" x14ac:dyDescent="0.5">
      <c r="D42927">
        <v>13.991176470588201</v>
      </c>
    </row>
    <row r="42928" spans="4:4" x14ac:dyDescent="0.5">
      <c r="D42928">
        <v>13.9950588235294</v>
      </c>
    </row>
    <row r="42929" spans="4:4" x14ac:dyDescent="0.5">
      <c r="D42929">
        <v>13.9989411764706</v>
      </c>
    </row>
    <row r="42930" spans="4:4" x14ac:dyDescent="0.5">
      <c r="D42930">
        <v>14.002823529411801</v>
      </c>
    </row>
    <row r="42931" spans="4:4" x14ac:dyDescent="0.5">
      <c r="D42931">
        <v>14.0067058823529</v>
      </c>
    </row>
    <row r="42932" spans="4:4" x14ac:dyDescent="0.5">
      <c r="D42932">
        <v>14.010588235294099</v>
      </c>
    </row>
    <row r="42933" spans="4:4" x14ac:dyDescent="0.5">
      <c r="D42933">
        <v>14.0144705882353</v>
      </c>
    </row>
    <row r="42934" spans="4:4" x14ac:dyDescent="0.5">
      <c r="D42934">
        <v>14.0183529411765</v>
      </c>
    </row>
    <row r="42935" spans="4:4" x14ac:dyDescent="0.5">
      <c r="D42935">
        <v>14.0222352941176</v>
      </c>
    </row>
    <row r="42936" spans="4:4" x14ac:dyDescent="0.5">
      <c r="D42936">
        <v>14.0261176470588</v>
      </c>
    </row>
    <row r="42937" spans="4:4" x14ac:dyDescent="0.5">
      <c r="D42937">
        <v>14.03</v>
      </c>
    </row>
    <row r="42938" spans="4:4" x14ac:dyDescent="0.5">
      <c r="D42938">
        <v>14.0338823529412</v>
      </c>
    </row>
    <row r="42939" spans="4:4" x14ac:dyDescent="0.5">
      <c r="D42939">
        <v>14.037764705882299</v>
      </c>
    </row>
    <row r="42940" spans="4:4" x14ac:dyDescent="0.5">
      <c r="D42940">
        <v>14.0416470588235</v>
      </c>
    </row>
    <row r="42941" spans="4:4" x14ac:dyDescent="0.5">
      <c r="D42941">
        <v>14.045529411764701</v>
      </c>
    </row>
    <row r="42942" spans="4:4" x14ac:dyDescent="0.5">
      <c r="D42942">
        <v>14.0494117647059</v>
      </c>
    </row>
    <row r="42943" spans="4:4" x14ac:dyDescent="0.5">
      <c r="D42943">
        <v>14.0532941176471</v>
      </c>
    </row>
    <row r="42944" spans="4:4" x14ac:dyDescent="0.5">
      <c r="D42944">
        <v>14.0571764705882</v>
      </c>
    </row>
    <row r="42945" spans="4:4" x14ac:dyDescent="0.5">
      <c r="D42945">
        <v>14.0610588235294</v>
      </c>
    </row>
    <row r="42946" spans="4:4" x14ac:dyDescent="0.5">
      <c r="D42946">
        <v>14.064941176470599</v>
      </c>
    </row>
    <row r="42947" spans="4:4" x14ac:dyDescent="0.5">
      <c r="D42947">
        <v>14.0688235294118</v>
      </c>
    </row>
    <row r="42948" spans="4:4" x14ac:dyDescent="0.5">
      <c r="D42948">
        <v>14.072705882352899</v>
      </c>
    </row>
    <row r="42949" spans="4:4" x14ac:dyDescent="0.5">
      <c r="D42949">
        <v>14.0765882352941</v>
      </c>
    </row>
    <row r="42950" spans="4:4" x14ac:dyDescent="0.5">
      <c r="D42950">
        <v>14.080470588235301</v>
      </c>
    </row>
    <row r="42951" spans="4:4" x14ac:dyDescent="0.5">
      <c r="D42951">
        <v>14.084352941176499</v>
      </c>
    </row>
    <row r="42952" spans="4:4" x14ac:dyDescent="0.5">
      <c r="D42952">
        <v>14.088235294117601</v>
      </c>
    </row>
    <row r="42953" spans="4:4" x14ac:dyDescent="0.5">
      <c r="D42953">
        <v>14.092117647058799</v>
      </c>
    </row>
    <row r="42954" spans="4:4" x14ac:dyDescent="0.5">
      <c r="D42954">
        <v>14.096</v>
      </c>
    </row>
    <row r="42955" spans="4:4" x14ac:dyDescent="0.5">
      <c r="D42955">
        <v>14.099882352941201</v>
      </c>
    </row>
    <row r="42956" spans="4:4" x14ac:dyDescent="0.5">
      <c r="D42956">
        <v>14.1037647058823</v>
      </c>
    </row>
    <row r="42957" spans="4:4" x14ac:dyDescent="0.5">
      <c r="D42957">
        <v>14.107647058823501</v>
      </c>
    </row>
    <row r="42958" spans="4:4" x14ac:dyDescent="0.5">
      <c r="D42958">
        <v>14.1115294117647</v>
      </c>
    </row>
    <row r="42959" spans="4:4" x14ac:dyDescent="0.5">
      <c r="D42959">
        <v>14.1154117647059</v>
      </c>
    </row>
    <row r="42960" spans="4:4" x14ac:dyDescent="0.5">
      <c r="D42960">
        <v>14.119294117647099</v>
      </c>
    </row>
    <row r="42961" spans="4:4" x14ac:dyDescent="0.5">
      <c r="D42961">
        <v>14.1231764705882</v>
      </c>
    </row>
    <row r="42962" spans="4:4" x14ac:dyDescent="0.5">
      <c r="D42962">
        <v>14.127058823529399</v>
      </c>
    </row>
    <row r="42963" spans="4:4" x14ac:dyDescent="0.5">
      <c r="D42963">
        <v>14.1309411764706</v>
      </c>
    </row>
    <row r="42964" spans="4:4" x14ac:dyDescent="0.5">
      <c r="D42964">
        <v>14.134823529411801</v>
      </c>
    </row>
    <row r="42965" spans="4:4" x14ac:dyDescent="0.5">
      <c r="D42965">
        <v>14.1387058823529</v>
      </c>
    </row>
    <row r="42966" spans="4:4" x14ac:dyDescent="0.5">
      <c r="D42966">
        <v>14.142588235294101</v>
      </c>
    </row>
    <row r="42967" spans="4:4" x14ac:dyDescent="0.5">
      <c r="D42967">
        <v>14.146470588235299</v>
      </c>
    </row>
    <row r="42968" spans="4:4" x14ac:dyDescent="0.5">
      <c r="D42968">
        <v>14.1503529411765</v>
      </c>
    </row>
    <row r="42969" spans="4:4" x14ac:dyDescent="0.5">
      <c r="D42969">
        <v>14.1542352941176</v>
      </c>
    </row>
    <row r="42970" spans="4:4" x14ac:dyDescent="0.5">
      <c r="D42970">
        <v>14.1581176470588</v>
      </c>
    </row>
    <row r="42971" spans="4:4" x14ac:dyDescent="0.5">
      <c r="D42971">
        <v>14.162000000000001</v>
      </c>
    </row>
    <row r="42972" spans="4:4" x14ac:dyDescent="0.5">
      <c r="D42972">
        <v>14.1658823529412</v>
      </c>
    </row>
    <row r="42973" spans="4:4" x14ac:dyDescent="0.5">
      <c r="D42973">
        <v>14.169764705882301</v>
      </c>
    </row>
    <row r="42974" spans="4:4" x14ac:dyDescent="0.5">
      <c r="D42974">
        <v>14.1736470588235</v>
      </c>
    </row>
    <row r="42975" spans="4:4" x14ac:dyDescent="0.5">
      <c r="D42975">
        <v>14.1775294117647</v>
      </c>
    </row>
    <row r="42976" spans="4:4" x14ac:dyDescent="0.5">
      <c r="D42976">
        <v>14.181411764705899</v>
      </c>
    </row>
    <row r="42977" spans="4:4" x14ac:dyDescent="0.5">
      <c r="D42977">
        <v>14.1852941176471</v>
      </c>
    </row>
    <row r="42978" spans="4:4" x14ac:dyDescent="0.5">
      <c r="D42978">
        <v>14.189176470588199</v>
      </c>
    </row>
    <row r="42979" spans="4:4" x14ac:dyDescent="0.5">
      <c r="D42979">
        <v>14.1930588235294</v>
      </c>
    </row>
    <row r="42980" spans="4:4" x14ac:dyDescent="0.5">
      <c r="D42980">
        <v>14.196941176470601</v>
      </c>
    </row>
    <row r="42981" spans="4:4" x14ac:dyDescent="0.5">
      <c r="D42981">
        <v>14.200823529411799</v>
      </c>
    </row>
    <row r="42982" spans="4:4" x14ac:dyDescent="0.5">
      <c r="D42982">
        <v>14.204705882352901</v>
      </c>
    </row>
    <row r="42983" spans="4:4" x14ac:dyDescent="0.5">
      <c r="D42983">
        <v>14.2085882352941</v>
      </c>
    </row>
    <row r="42984" spans="4:4" x14ac:dyDescent="0.5">
      <c r="D42984">
        <v>14.2124705882353</v>
      </c>
    </row>
    <row r="42985" spans="4:4" x14ac:dyDescent="0.5">
      <c r="D42985">
        <v>14.216352941176501</v>
      </c>
    </row>
    <row r="42986" spans="4:4" x14ac:dyDescent="0.5">
      <c r="D42986">
        <v>14.2202352941176</v>
      </c>
    </row>
    <row r="42987" spans="4:4" x14ac:dyDescent="0.5">
      <c r="D42987">
        <v>14.224117647058801</v>
      </c>
    </row>
    <row r="42988" spans="4:4" x14ac:dyDescent="0.5">
      <c r="D42988">
        <v>14.228</v>
      </c>
    </row>
    <row r="42989" spans="4:4" x14ac:dyDescent="0.5">
      <c r="D42989">
        <v>14.2318823529412</v>
      </c>
    </row>
    <row r="42990" spans="4:4" x14ac:dyDescent="0.5">
      <c r="D42990">
        <v>14.2357647058823</v>
      </c>
    </row>
    <row r="42991" spans="4:4" x14ac:dyDescent="0.5">
      <c r="D42991">
        <v>14.2396470588235</v>
      </c>
    </row>
    <row r="42992" spans="4:4" x14ac:dyDescent="0.5">
      <c r="D42992">
        <v>14.243529411764699</v>
      </c>
    </row>
    <row r="42993" spans="4:4" x14ac:dyDescent="0.5">
      <c r="D42993">
        <v>14.2474117647059</v>
      </c>
    </row>
    <row r="42994" spans="4:4" x14ac:dyDescent="0.5">
      <c r="D42994">
        <v>14.251294117647101</v>
      </c>
    </row>
    <row r="42995" spans="4:4" x14ac:dyDescent="0.5">
      <c r="D42995">
        <v>14.2551764705882</v>
      </c>
    </row>
    <row r="42996" spans="4:4" x14ac:dyDescent="0.5">
      <c r="D42996">
        <v>14.259058823529401</v>
      </c>
    </row>
    <row r="42997" spans="4:4" x14ac:dyDescent="0.5">
      <c r="D42997">
        <v>14.2629411764706</v>
      </c>
    </row>
    <row r="42998" spans="4:4" x14ac:dyDescent="0.5">
      <c r="D42998">
        <v>14.2668235294118</v>
      </c>
    </row>
    <row r="42999" spans="4:4" x14ac:dyDescent="0.5">
      <c r="D42999">
        <v>14.2707058823529</v>
      </c>
    </row>
    <row r="43000" spans="4:4" x14ac:dyDescent="0.5">
      <c r="D43000">
        <v>14.2745882352941</v>
      </c>
    </row>
    <row r="43001" spans="4:4" x14ac:dyDescent="0.5">
      <c r="D43001">
        <v>14.278470588235299</v>
      </c>
    </row>
    <row r="43002" spans="4:4" x14ac:dyDescent="0.5">
      <c r="D43002">
        <v>14.2823529411765</v>
      </c>
    </row>
    <row r="43003" spans="4:4" x14ac:dyDescent="0.5">
      <c r="D43003">
        <v>14.286235294117599</v>
      </c>
    </row>
    <row r="43004" spans="4:4" x14ac:dyDescent="0.5">
      <c r="D43004">
        <v>14.2901176470588</v>
      </c>
    </row>
    <row r="43005" spans="4:4" x14ac:dyDescent="0.5">
      <c r="D43005">
        <v>14.294</v>
      </c>
    </row>
    <row r="43006" spans="4:4" x14ac:dyDescent="0.5">
      <c r="D43006">
        <v>14.297882352941199</v>
      </c>
    </row>
    <row r="43007" spans="4:4" x14ac:dyDescent="0.5">
      <c r="D43007">
        <v>14.301764705882301</v>
      </c>
    </row>
    <row r="43008" spans="4:4" x14ac:dyDescent="0.5">
      <c r="D43008">
        <v>14.305647058823499</v>
      </c>
    </row>
    <row r="43009" spans="4:4" x14ac:dyDescent="0.5">
      <c r="D43009">
        <v>14.3095294117647</v>
      </c>
    </row>
    <row r="43010" spans="4:4" x14ac:dyDescent="0.5">
      <c r="D43010">
        <v>14.313411764705901</v>
      </c>
    </row>
    <row r="43011" spans="4:4" x14ac:dyDescent="0.5">
      <c r="D43011">
        <v>14.3172941176471</v>
      </c>
    </row>
    <row r="43012" spans="4:4" x14ac:dyDescent="0.5">
      <c r="D43012">
        <v>14.321176470588201</v>
      </c>
    </row>
    <row r="43013" spans="4:4" x14ac:dyDescent="0.5">
      <c r="D43013">
        <v>14.3250588235294</v>
      </c>
    </row>
    <row r="43014" spans="4:4" x14ac:dyDescent="0.5">
      <c r="D43014">
        <v>14.3289411764706</v>
      </c>
    </row>
    <row r="43015" spans="4:4" x14ac:dyDescent="0.5">
      <c r="D43015">
        <v>14.332823529411799</v>
      </c>
    </row>
    <row r="43016" spans="4:4" x14ac:dyDescent="0.5">
      <c r="D43016">
        <v>14.3367058823529</v>
      </c>
    </row>
    <row r="43017" spans="4:4" x14ac:dyDescent="0.5">
      <c r="D43017">
        <v>14.340588235294099</v>
      </c>
    </row>
    <row r="43018" spans="4:4" x14ac:dyDescent="0.5">
      <c r="D43018">
        <v>14.3444705882353</v>
      </c>
    </row>
    <row r="43019" spans="4:4" x14ac:dyDescent="0.5">
      <c r="D43019">
        <v>14.348352941176501</v>
      </c>
    </row>
    <row r="43020" spans="4:4" x14ac:dyDescent="0.5">
      <c r="D43020">
        <v>14.3522352941176</v>
      </c>
    </row>
    <row r="43021" spans="4:4" x14ac:dyDescent="0.5">
      <c r="D43021">
        <v>14.356117647058801</v>
      </c>
    </row>
    <row r="43022" spans="4:4" x14ac:dyDescent="0.5">
      <c r="D43022">
        <v>14.36</v>
      </c>
    </row>
    <row r="43023" spans="4:4" x14ac:dyDescent="0.5">
      <c r="D43023">
        <v>14.3638823529412</v>
      </c>
    </row>
    <row r="43024" spans="4:4" x14ac:dyDescent="0.5">
      <c r="D43024">
        <v>14.367764705882299</v>
      </c>
    </row>
    <row r="43025" spans="4:4" x14ac:dyDescent="0.5">
      <c r="D43025">
        <v>14.3716470588235</v>
      </c>
    </row>
    <row r="43026" spans="4:4" x14ac:dyDescent="0.5">
      <c r="D43026">
        <v>14.375529411764701</v>
      </c>
    </row>
    <row r="43027" spans="4:4" x14ac:dyDescent="0.5">
      <c r="D43027">
        <v>14.3794117647059</v>
      </c>
    </row>
    <row r="43028" spans="4:4" x14ac:dyDescent="0.5">
      <c r="D43028">
        <v>14.3832941176471</v>
      </c>
    </row>
    <row r="43029" spans="4:4" x14ac:dyDescent="0.5">
      <c r="D43029">
        <v>14.3871764705882</v>
      </c>
    </row>
    <row r="43030" spans="4:4" x14ac:dyDescent="0.5">
      <c r="D43030">
        <v>14.3910588235294</v>
      </c>
    </row>
    <row r="43031" spans="4:4" x14ac:dyDescent="0.5">
      <c r="D43031">
        <v>14.394941176470599</v>
      </c>
    </row>
    <row r="43032" spans="4:4" x14ac:dyDescent="0.5">
      <c r="D43032">
        <v>14.3988235294118</v>
      </c>
    </row>
    <row r="43033" spans="4:4" x14ac:dyDescent="0.5">
      <c r="D43033">
        <v>14.402705882352899</v>
      </c>
    </row>
    <row r="43034" spans="4:4" x14ac:dyDescent="0.5">
      <c r="D43034">
        <v>14.4065882352941</v>
      </c>
    </row>
    <row r="43035" spans="4:4" x14ac:dyDescent="0.5">
      <c r="D43035">
        <v>14.410470588235301</v>
      </c>
    </row>
    <row r="43036" spans="4:4" x14ac:dyDescent="0.5">
      <c r="D43036">
        <v>14.414352941176499</v>
      </c>
    </row>
    <row r="43037" spans="4:4" x14ac:dyDescent="0.5">
      <c r="D43037">
        <v>14.418235294117601</v>
      </c>
    </row>
    <row r="43038" spans="4:4" x14ac:dyDescent="0.5">
      <c r="D43038">
        <v>14.4221176470588</v>
      </c>
    </row>
    <row r="43039" spans="4:4" x14ac:dyDescent="0.5">
      <c r="D43039">
        <v>14.426</v>
      </c>
    </row>
    <row r="43040" spans="4:4" x14ac:dyDescent="0.5">
      <c r="D43040">
        <v>14.429882352941201</v>
      </c>
    </row>
    <row r="43041" spans="4:4" x14ac:dyDescent="0.5">
      <c r="D43041">
        <v>14.4337647058823</v>
      </c>
    </row>
    <row r="43042" spans="4:4" x14ac:dyDescent="0.5">
      <c r="D43042">
        <v>14.437647058823501</v>
      </c>
    </row>
    <row r="43043" spans="4:4" x14ac:dyDescent="0.5">
      <c r="D43043">
        <v>14.4415294117647</v>
      </c>
    </row>
    <row r="43044" spans="4:4" x14ac:dyDescent="0.5">
      <c r="D43044">
        <v>14.4454117647059</v>
      </c>
    </row>
    <row r="43045" spans="4:4" x14ac:dyDescent="0.5">
      <c r="D43045">
        <v>14.449294117647099</v>
      </c>
    </row>
    <row r="43046" spans="4:4" x14ac:dyDescent="0.5">
      <c r="D43046">
        <v>14.4531764705882</v>
      </c>
    </row>
    <row r="43047" spans="4:4" x14ac:dyDescent="0.5">
      <c r="D43047">
        <v>14.457058823529399</v>
      </c>
    </row>
    <row r="43048" spans="4:4" x14ac:dyDescent="0.5">
      <c r="D43048">
        <v>14.4609411764706</v>
      </c>
    </row>
    <row r="43049" spans="4:4" x14ac:dyDescent="0.5">
      <c r="D43049">
        <v>14.464823529411801</v>
      </c>
    </row>
    <row r="43050" spans="4:4" x14ac:dyDescent="0.5">
      <c r="D43050">
        <v>14.4687058823529</v>
      </c>
    </row>
    <row r="43051" spans="4:4" x14ac:dyDescent="0.5">
      <c r="D43051">
        <v>14.472588235294101</v>
      </c>
    </row>
    <row r="43052" spans="4:4" x14ac:dyDescent="0.5">
      <c r="D43052">
        <v>14.4764705882353</v>
      </c>
    </row>
    <row r="43053" spans="4:4" x14ac:dyDescent="0.5">
      <c r="D43053">
        <v>14.4803529411765</v>
      </c>
    </row>
    <row r="43054" spans="4:4" x14ac:dyDescent="0.5">
      <c r="D43054">
        <v>14.4842352941176</v>
      </c>
    </row>
    <row r="43055" spans="4:4" x14ac:dyDescent="0.5">
      <c r="D43055">
        <v>14.4881176470588</v>
      </c>
    </row>
    <row r="43056" spans="4:4" x14ac:dyDescent="0.5">
      <c r="D43056">
        <v>14.492000000000001</v>
      </c>
    </row>
    <row r="43057" spans="4:4" x14ac:dyDescent="0.5">
      <c r="D43057">
        <v>14.4958823529412</v>
      </c>
    </row>
    <row r="43058" spans="4:4" x14ac:dyDescent="0.5">
      <c r="D43058">
        <v>14.499764705882299</v>
      </c>
    </row>
    <row r="43059" spans="4:4" x14ac:dyDescent="0.5">
      <c r="D43059">
        <v>14.5036470588235</v>
      </c>
    </row>
    <row r="43060" spans="4:4" x14ac:dyDescent="0.5">
      <c r="D43060">
        <v>14.5075294117647</v>
      </c>
    </row>
    <row r="43061" spans="4:4" x14ac:dyDescent="0.5">
      <c r="D43061">
        <v>14.511411764705899</v>
      </c>
    </row>
    <row r="43062" spans="4:4" x14ac:dyDescent="0.5">
      <c r="D43062">
        <v>14.5152941176471</v>
      </c>
    </row>
    <row r="43063" spans="4:4" x14ac:dyDescent="0.5">
      <c r="D43063">
        <v>14.519176470588199</v>
      </c>
    </row>
    <row r="43064" spans="4:4" x14ac:dyDescent="0.5">
      <c r="D43064">
        <v>14.5230588235294</v>
      </c>
    </row>
    <row r="43065" spans="4:4" x14ac:dyDescent="0.5">
      <c r="D43065">
        <v>14.526941176470601</v>
      </c>
    </row>
    <row r="43066" spans="4:4" x14ac:dyDescent="0.5">
      <c r="D43066">
        <v>14.5308235294118</v>
      </c>
    </row>
    <row r="43067" spans="4:4" x14ac:dyDescent="0.5">
      <c r="D43067">
        <v>14.534705882352901</v>
      </c>
    </row>
    <row r="43068" spans="4:4" x14ac:dyDescent="0.5">
      <c r="D43068">
        <v>14.5385882352941</v>
      </c>
    </row>
    <row r="43069" spans="4:4" x14ac:dyDescent="0.5">
      <c r="D43069">
        <v>14.5424705882353</v>
      </c>
    </row>
    <row r="43070" spans="4:4" x14ac:dyDescent="0.5">
      <c r="D43070">
        <v>14.546352941176499</v>
      </c>
    </row>
    <row r="43071" spans="4:4" x14ac:dyDescent="0.5">
      <c r="D43071">
        <v>14.5502352941176</v>
      </c>
    </row>
    <row r="43072" spans="4:4" x14ac:dyDescent="0.5">
      <c r="D43072">
        <v>14.554117647058799</v>
      </c>
    </row>
    <row r="43073" spans="4:4" x14ac:dyDescent="0.5">
      <c r="D43073">
        <v>14.558</v>
      </c>
    </row>
    <row r="43074" spans="4:4" x14ac:dyDescent="0.5">
      <c r="D43074">
        <v>14.5618823529412</v>
      </c>
    </row>
    <row r="43075" spans="4:4" x14ac:dyDescent="0.5">
      <c r="D43075">
        <v>14.5657647058823</v>
      </c>
    </row>
    <row r="43076" spans="4:4" x14ac:dyDescent="0.5">
      <c r="D43076">
        <v>14.569647058823501</v>
      </c>
    </row>
    <row r="43077" spans="4:4" x14ac:dyDescent="0.5">
      <c r="D43077">
        <v>14.573529411764699</v>
      </c>
    </row>
    <row r="43078" spans="4:4" x14ac:dyDescent="0.5">
      <c r="D43078">
        <v>14.5774117647059</v>
      </c>
    </row>
    <row r="43079" spans="4:4" x14ac:dyDescent="0.5">
      <c r="D43079">
        <v>14.581294117647101</v>
      </c>
    </row>
    <row r="43080" spans="4:4" x14ac:dyDescent="0.5">
      <c r="D43080">
        <v>14.5851764705882</v>
      </c>
    </row>
    <row r="43081" spans="4:4" x14ac:dyDescent="0.5">
      <c r="D43081">
        <v>14.589058823529401</v>
      </c>
    </row>
    <row r="43082" spans="4:4" x14ac:dyDescent="0.5">
      <c r="D43082">
        <v>14.5929411764706</v>
      </c>
    </row>
    <row r="43083" spans="4:4" x14ac:dyDescent="0.5">
      <c r="D43083">
        <v>14.5968235294118</v>
      </c>
    </row>
    <row r="43084" spans="4:4" x14ac:dyDescent="0.5">
      <c r="D43084">
        <v>14.6007058823529</v>
      </c>
    </row>
    <row r="43085" spans="4:4" x14ac:dyDescent="0.5">
      <c r="D43085">
        <v>14.6045882352941</v>
      </c>
    </row>
    <row r="43086" spans="4:4" x14ac:dyDescent="0.5">
      <c r="D43086">
        <v>14.608470588235299</v>
      </c>
    </row>
    <row r="43087" spans="4:4" x14ac:dyDescent="0.5">
      <c r="D43087">
        <v>14.6123529411765</v>
      </c>
    </row>
    <row r="43088" spans="4:4" x14ac:dyDescent="0.5">
      <c r="D43088">
        <v>14.616235294117599</v>
      </c>
    </row>
    <row r="43089" spans="4:4" x14ac:dyDescent="0.5">
      <c r="D43089">
        <v>14.6201176470588</v>
      </c>
    </row>
    <row r="43090" spans="4:4" x14ac:dyDescent="0.5">
      <c r="D43090">
        <v>14.624000000000001</v>
      </c>
    </row>
    <row r="43091" spans="4:4" x14ac:dyDescent="0.5">
      <c r="D43091">
        <v>14.627882352941199</v>
      </c>
    </row>
    <row r="43092" spans="4:4" x14ac:dyDescent="0.5">
      <c r="D43092">
        <v>14.631764705882301</v>
      </c>
    </row>
    <row r="43093" spans="4:4" x14ac:dyDescent="0.5">
      <c r="D43093">
        <v>14.635647058823499</v>
      </c>
    </row>
    <row r="43094" spans="4:4" x14ac:dyDescent="0.5">
      <c r="D43094">
        <v>14.6395294117647</v>
      </c>
    </row>
    <row r="43095" spans="4:4" x14ac:dyDescent="0.5">
      <c r="D43095">
        <v>14.643411764705901</v>
      </c>
    </row>
    <row r="43096" spans="4:4" x14ac:dyDescent="0.5">
      <c r="D43096">
        <v>14.6472941176471</v>
      </c>
    </row>
    <row r="43097" spans="4:4" x14ac:dyDescent="0.5">
      <c r="D43097">
        <v>14.651176470588201</v>
      </c>
    </row>
    <row r="43098" spans="4:4" x14ac:dyDescent="0.5">
      <c r="D43098">
        <v>14.6550588235294</v>
      </c>
    </row>
    <row r="43099" spans="4:4" x14ac:dyDescent="0.5">
      <c r="D43099">
        <v>14.6589411764706</v>
      </c>
    </row>
    <row r="43100" spans="4:4" x14ac:dyDescent="0.5">
      <c r="D43100">
        <v>14.662823529411799</v>
      </c>
    </row>
    <row r="43101" spans="4:4" x14ac:dyDescent="0.5">
      <c r="D43101">
        <v>14.6667058823529</v>
      </c>
    </row>
    <row r="43102" spans="4:4" x14ac:dyDescent="0.5">
      <c r="D43102">
        <v>14.670588235294099</v>
      </c>
    </row>
    <row r="43103" spans="4:4" x14ac:dyDescent="0.5">
      <c r="D43103">
        <v>14.6744705882353</v>
      </c>
    </row>
    <row r="43104" spans="4:4" x14ac:dyDescent="0.5">
      <c r="D43104">
        <v>14.678352941176501</v>
      </c>
    </row>
    <row r="43105" spans="4:4" x14ac:dyDescent="0.5">
      <c r="D43105">
        <v>14.6822352941176</v>
      </c>
    </row>
    <row r="43106" spans="4:4" x14ac:dyDescent="0.5">
      <c r="D43106">
        <v>14.686117647058801</v>
      </c>
    </row>
    <row r="43107" spans="4:4" x14ac:dyDescent="0.5">
      <c r="D43107">
        <v>14.69</v>
      </c>
    </row>
    <row r="43108" spans="4:4" x14ac:dyDescent="0.5">
      <c r="D43108">
        <v>14.6938823529412</v>
      </c>
    </row>
    <row r="43109" spans="4:4" x14ac:dyDescent="0.5">
      <c r="D43109">
        <v>14.6977647058823</v>
      </c>
    </row>
    <row r="43110" spans="4:4" x14ac:dyDescent="0.5">
      <c r="D43110">
        <v>14.7016470588235</v>
      </c>
    </row>
    <row r="43111" spans="4:4" x14ac:dyDescent="0.5">
      <c r="D43111">
        <v>14.705529411764701</v>
      </c>
    </row>
    <row r="43112" spans="4:4" x14ac:dyDescent="0.5">
      <c r="D43112">
        <v>14.7094117647059</v>
      </c>
    </row>
    <row r="43113" spans="4:4" x14ac:dyDescent="0.5">
      <c r="D43113">
        <v>14.7132941176471</v>
      </c>
    </row>
    <row r="43114" spans="4:4" x14ac:dyDescent="0.5">
      <c r="D43114">
        <v>14.7171764705882</v>
      </c>
    </row>
    <row r="43115" spans="4:4" x14ac:dyDescent="0.5">
      <c r="D43115">
        <v>14.7210588235294</v>
      </c>
    </row>
    <row r="43116" spans="4:4" x14ac:dyDescent="0.5">
      <c r="D43116">
        <v>14.724941176470599</v>
      </c>
    </row>
    <row r="43117" spans="4:4" x14ac:dyDescent="0.5">
      <c r="D43117">
        <v>14.7288235294118</v>
      </c>
    </row>
    <row r="43118" spans="4:4" x14ac:dyDescent="0.5">
      <c r="D43118">
        <v>14.732705882352899</v>
      </c>
    </row>
    <row r="43119" spans="4:4" x14ac:dyDescent="0.5">
      <c r="D43119">
        <v>14.7365882352941</v>
      </c>
    </row>
    <row r="43120" spans="4:4" x14ac:dyDescent="0.5">
      <c r="D43120">
        <v>14.740470588235301</v>
      </c>
    </row>
    <row r="43121" spans="4:4" x14ac:dyDescent="0.5">
      <c r="D43121">
        <v>14.7443529411765</v>
      </c>
    </row>
    <row r="43122" spans="4:4" x14ac:dyDescent="0.5">
      <c r="D43122">
        <v>14.748235294117601</v>
      </c>
    </row>
    <row r="43123" spans="4:4" x14ac:dyDescent="0.5">
      <c r="D43123">
        <v>14.7521176470588</v>
      </c>
    </row>
    <row r="43124" spans="4:4" x14ac:dyDescent="0.5">
      <c r="D43124">
        <v>14.756</v>
      </c>
    </row>
    <row r="43125" spans="4:4" x14ac:dyDescent="0.5">
      <c r="D43125">
        <v>14.759882352941201</v>
      </c>
    </row>
    <row r="43126" spans="4:4" x14ac:dyDescent="0.5">
      <c r="D43126">
        <v>14.7637647058823</v>
      </c>
    </row>
    <row r="43127" spans="4:4" x14ac:dyDescent="0.5">
      <c r="D43127">
        <v>14.767647058823499</v>
      </c>
    </row>
    <row r="43128" spans="4:4" x14ac:dyDescent="0.5">
      <c r="D43128">
        <v>14.7715294117647</v>
      </c>
    </row>
    <row r="43129" spans="4:4" x14ac:dyDescent="0.5">
      <c r="D43129">
        <v>14.7754117647059</v>
      </c>
    </row>
    <row r="43130" spans="4:4" x14ac:dyDescent="0.5">
      <c r="D43130">
        <v>14.779294117647099</v>
      </c>
    </row>
    <row r="43131" spans="4:4" x14ac:dyDescent="0.5">
      <c r="D43131">
        <v>14.783176470588201</v>
      </c>
    </row>
    <row r="43132" spans="4:4" x14ac:dyDescent="0.5">
      <c r="D43132">
        <v>14.787058823529399</v>
      </c>
    </row>
    <row r="43133" spans="4:4" x14ac:dyDescent="0.5">
      <c r="D43133">
        <v>14.7909411764706</v>
      </c>
    </row>
    <row r="43134" spans="4:4" x14ac:dyDescent="0.5">
      <c r="D43134">
        <v>14.794823529411801</v>
      </c>
    </row>
    <row r="43135" spans="4:4" x14ac:dyDescent="0.5">
      <c r="D43135">
        <v>14.7987058823529</v>
      </c>
    </row>
    <row r="43136" spans="4:4" x14ac:dyDescent="0.5">
      <c r="D43136">
        <v>14.802588235294101</v>
      </c>
    </row>
    <row r="43137" spans="4:4" x14ac:dyDescent="0.5">
      <c r="D43137">
        <v>14.8064705882353</v>
      </c>
    </row>
    <row r="43138" spans="4:4" x14ac:dyDescent="0.5">
      <c r="D43138">
        <v>14.8103529411765</v>
      </c>
    </row>
    <row r="43139" spans="4:4" x14ac:dyDescent="0.5">
      <c r="D43139">
        <v>14.8142352941176</v>
      </c>
    </row>
    <row r="43140" spans="4:4" x14ac:dyDescent="0.5">
      <c r="D43140">
        <v>14.8181176470588</v>
      </c>
    </row>
    <row r="43141" spans="4:4" x14ac:dyDescent="0.5">
      <c r="D43141">
        <v>14.821999999999999</v>
      </c>
    </row>
    <row r="43142" spans="4:4" x14ac:dyDescent="0.5">
      <c r="D43142">
        <v>14.8258823529412</v>
      </c>
    </row>
    <row r="43143" spans="4:4" x14ac:dyDescent="0.5">
      <c r="D43143">
        <v>14.829764705882299</v>
      </c>
    </row>
    <row r="43144" spans="4:4" x14ac:dyDescent="0.5">
      <c r="D43144">
        <v>14.8336470588235</v>
      </c>
    </row>
    <row r="43145" spans="4:4" x14ac:dyDescent="0.5">
      <c r="D43145">
        <v>14.837529411764701</v>
      </c>
    </row>
    <row r="43146" spans="4:4" x14ac:dyDescent="0.5">
      <c r="D43146">
        <v>14.841411764705899</v>
      </c>
    </row>
    <row r="43147" spans="4:4" x14ac:dyDescent="0.5">
      <c r="D43147">
        <v>14.8452941176471</v>
      </c>
    </row>
    <row r="43148" spans="4:4" x14ac:dyDescent="0.5">
      <c r="D43148">
        <v>14.849176470588199</v>
      </c>
    </row>
    <row r="43149" spans="4:4" x14ac:dyDescent="0.5">
      <c r="D43149">
        <v>14.8530588235294</v>
      </c>
    </row>
    <row r="43150" spans="4:4" x14ac:dyDescent="0.5">
      <c r="D43150">
        <v>14.856941176470601</v>
      </c>
    </row>
    <row r="43151" spans="4:4" x14ac:dyDescent="0.5">
      <c r="D43151">
        <v>14.8608235294118</v>
      </c>
    </row>
    <row r="43152" spans="4:4" x14ac:dyDescent="0.5">
      <c r="D43152">
        <v>14.864705882352901</v>
      </c>
    </row>
    <row r="43153" spans="4:4" x14ac:dyDescent="0.5">
      <c r="D43153">
        <v>14.8685882352941</v>
      </c>
    </row>
    <row r="43154" spans="4:4" x14ac:dyDescent="0.5">
      <c r="D43154">
        <v>14.8724705882353</v>
      </c>
    </row>
    <row r="43155" spans="4:4" x14ac:dyDescent="0.5">
      <c r="D43155">
        <v>14.876352941176499</v>
      </c>
    </row>
    <row r="43156" spans="4:4" x14ac:dyDescent="0.5">
      <c r="D43156">
        <v>14.8802352941176</v>
      </c>
    </row>
    <row r="43157" spans="4:4" x14ac:dyDescent="0.5">
      <c r="D43157">
        <v>14.884117647058799</v>
      </c>
    </row>
    <row r="43158" spans="4:4" x14ac:dyDescent="0.5">
      <c r="D43158">
        <v>14.888</v>
      </c>
    </row>
    <row r="43159" spans="4:4" x14ac:dyDescent="0.5">
      <c r="D43159">
        <v>14.891882352941201</v>
      </c>
    </row>
    <row r="43160" spans="4:4" x14ac:dyDescent="0.5">
      <c r="D43160">
        <v>14.8957647058823</v>
      </c>
    </row>
    <row r="43161" spans="4:4" x14ac:dyDescent="0.5">
      <c r="D43161">
        <v>14.899647058823501</v>
      </c>
    </row>
    <row r="43162" spans="4:4" x14ac:dyDescent="0.5">
      <c r="D43162">
        <v>14.903529411764699</v>
      </c>
    </row>
    <row r="43163" spans="4:4" x14ac:dyDescent="0.5">
      <c r="D43163">
        <v>14.9074117647059</v>
      </c>
    </row>
    <row r="43164" spans="4:4" x14ac:dyDescent="0.5">
      <c r="D43164">
        <v>14.911294117647101</v>
      </c>
    </row>
    <row r="43165" spans="4:4" x14ac:dyDescent="0.5">
      <c r="D43165">
        <v>14.9151764705882</v>
      </c>
    </row>
    <row r="43166" spans="4:4" x14ac:dyDescent="0.5">
      <c r="D43166">
        <v>14.919058823529401</v>
      </c>
    </row>
    <row r="43167" spans="4:4" x14ac:dyDescent="0.5">
      <c r="D43167">
        <v>14.9229411764706</v>
      </c>
    </row>
    <row r="43168" spans="4:4" x14ac:dyDescent="0.5">
      <c r="D43168">
        <v>14.9268235294118</v>
      </c>
    </row>
    <row r="43169" spans="4:4" x14ac:dyDescent="0.5">
      <c r="D43169">
        <v>14.9307058823529</v>
      </c>
    </row>
    <row r="43170" spans="4:4" x14ac:dyDescent="0.5">
      <c r="D43170">
        <v>14.9345882352941</v>
      </c>
    </row>
    <row r="43171" spans="4:4" x14ac:dyDescent="0.5">
      <c r="D43171">
        <v>14.938470588235299</v>
      </c>
    </row>
    <row r="43172" spans="4:4" x14ac:dyDescent="0.5">
      <c r="D43172">
        <v>14.9423529411765</v>
      </c>
    </row>
    <row r="43173" spans="4:4" x14ac:dyDescent="0.5">
      <c r="D43173">
        <v>14.946235294117599</v>
      </c>
    </row>
    <row r="43174" spans="4:4" x14ac:dyDescent="0.5">
      <c r="D43174">
        <v>14.9501176470588</v>
      </c>
    </row>
    <row r="43175" spans="4:4" x14ac:dyDescent="0.5">
      <c r="D43175">
        <v>14.954000000000001</v>
      </c>
    </row>
    <row r="43176" spans="4:4" x14ac:dyDescent="0.5">
      <c r="D43176">
        <v>14.957882352941199</v>
      </c>
    </row>
    <row r="43177" spans="4:4" x14ac:dyDescent="0.5">
      <c r="D43177">
        <v>14.961764705882301</v>
      </c>
    </row>
    <row r="43178" spans="4:4" x14ac:dyDescent="0.5">
      <c r="D43178">
        <v>14.9656470588235</v>
      </c>
    </row>
    <row r="43179" spans="4:4" x14ac:dyDescent="0.5">
      <c r="D43179">
        <v>14.9695294117647</v>
      </c>
    </row>
    <row r="43180" spans="4:4" x14ac:dyDescent="0.5">
      <c r="D43180">
        <v>14.973411764705901</v>
      </c>
    </row>
    <row r="43181" spans="4:4" x14ac:dyDescent="0.5">
      <c r="D43181">
        <v>14.9772941176471</v>
      </c>
    </row>
    <row r="43182" spans="4:4" x14ac:dyDescent="0.5">
      <c r="D43182">
        <v>14.981176470588199</v>
      </c>
    </row>
    <row r="43183" spans="4:4" x14ac:dyDescent="0.5">
      <c r="D43183">
        <v>14.9850588235294</v>
      </c>
    </row>
    <row r="43184" spans="4:4" x14ac:dyDescent="0.5">
      <c r="D43184">
        <v>14.9889411764706</v>
      </c>
    </row>
    <row r="43185" spans="4:4" x14ac:dyDescent="0.5">
      <c r="D43185">
        <v>14.992823529411799</v>
      </c>
    </row>
    <row r="43186" spans="4:4" x14ac:dyDescent="0.5">
      <c r="D43186">
        <v>14.9967058823529</v>
      </c>
    </row>
    <row r="43187" spans="4:4" x14ac:dyDescent="0.5">
      <c r="D43187">
        <v>15.000588235294099</v>
      </c>
    </row>
    <row r="43188" spans="4:4" x14ac:dyDescent="0.5">
      <c r="D43188">
        <v>15.0044705882353</v>
      </c>
    </row>
    <row r="43189" spans="4:4" x14ac:dyDescent="0.5">
      <c r="D43189">
        <v>15.008352941176501</v>
      </c>
    </row>
    <row r="43190" spans="4:4" x14ac:dyDescent="0.5">
      <c r="D43190">
        <v>15.0122352941176</v>
      </c>
    </row>
    <row r="43191" spans="4:4" x14ac:dyDescent="0.5">
      <c r="D43191">
        <v>15.016117647058801</v>
      </c>
    </row>
    <row r="43192" spans="4:4" x14ac:dyDescent="0.5">
      <c r="D43192">
        <v>15.02</v>
      </c>
    </row>
    <row r="43193" spans="4:4" x14ac:dyDescent="0.5">
      <c r="D43193">
        <v>15.0238823529412</v>
      </c>
    </row>
    <row r="43194" spans="4:4" x14ac:dyDescent="0.5">
      <c r="D43194">
        <v>15.0277647058823</v>
      </c>
    </row>
    <row r="43195" spans="4:4" x14ac:dyDescent="0.5">
      <c r="D43195">
        <v>15.0316470588235</v>
      </c>
    </row>
    <row r="43196" spans="4:4" x14ac:dyDescent="0.5">
      <c r="D43196">
        <v>15.035529411764699</v>
      </c>
    </row>
    <row r="43197" spans="4:4" x14ac:dyDescent="0.5">
      <c r="D43197">
        <v>15.0394117647059</v>
      </c>
    </row>
    <row r="43198" spans="4:4" x14ac:dyDescent="0.5">
      <c r="D43198">
        <v>15.0432941176471</v>
      </c>
    </row>
    <row r="43199" spans="4:4" x14ac:dyDescent="0.5">
      <c r="D43199">
        <v>15.0471764705882</v>
      </c>
    </row>
    <row r="43200" spans="4:4" x14ac:dyDescent="0.5">
      <c r="D43200">
        <v>15.0510588235294</v>
      </c>
    </row>
    <row r="43201" spans="4:4" x14ac:dyDescent="0.5">
      <c r="D43201">
        <v>15.054941176470599</v>
      </c>
    </row>
    <row r="43202" spans="4:4" x14ac:dyDescent="0.5">
      <c r="D43202">
        <v>15.0588235294118</v>
      </c>
    </row>
    <row r="43203" spans="4:4" x14ac:dyDescent="0.5">
      <c r="D43203">
        <v>15.062705882352899</v>
      </c>
    </row>
    <row r="43204" spans="4:4" x14ac:dyDescent="0.5">
      <c r="D43204">
        <v>15.0665882352941</v>
      </c>
    </row>
    <row r="43205" spans="4:4" x14ac:dyDescent="0.5">
      <c r="D43205">
        <v>15.070470588235301</v>
      </c>
    </row>
    <row r="43206" spans="4:4" x14ac:dyDescent="0.5">
      <c r="D43206">
        <v>15.0743529411765</v>
      </c>
    </row>
    <row r="43207" spans="4:4" x14ac:dyDescent="0.5">
      <c r="D43207">
        <v>15.078235294117601</v>
      </c>
    </row>
    <row r="43208" spans="4:4" x14ac:dyDescent="0.5">
      <c r="D43208">
        <v>15.0821176470588</v>
      </c>
    </row>
    <row r="43209" spans="4:4" x14ac:dyDescent="0.5">
      <c r="D43209">
        <v>15.086</v>
      </c>
    </row>
    <row r="43210" spans="4:4" x14ac:dyDescent="0.5">
      <c r="D43210">
        <v>15.089882352941199</v>
      </c>
    </row>
    <row r="43211" spans="4:4" x14ac:dyDescent="0.5">
      <c r="D43211">
        <v>15.0937647058823</v>
      </c>
    </row>
    <row r="43212" spans="4:4" x14ac:dyDescent="0.5">
      <c r="D43212">
        <v>15.097647058823499</v>
      </c>
    </row>
    <row r="43213" spans="4:4" x14ac:dyDescent="0.5">
      <c r="D43213">
        <v>15.1015294117647</v>
      </c>
    </row>
    <row r="43214" spans="4:4" x14ac:dyDescent="0.5">
      <c r="D43214">
        <v>15.105411764705901</v>
      </c>
    </row>
    <row r="43215" spans="4:4" x14ac:dyDescent="0.5">
      <c r="D43215">
        <v>15.109294117647099</v>
      </c>
    </row>
    <row r="43216" spans="4:4" x14ac:dyDescent="0.5">
      <c r="D43216">
        <v>15.113176470588201</v>
      </c>
    </row>
    <row r="43217" spans="4:4" x14ac:dyDescent="0.5">
      <c r="D43217">
        <v>15.117058823529399</v>
      </c>
    </row>
    <row r="43218" spans="4:4" x14ac:dyDescent="0.5">
      <c r="D43218">
        <v>15.1209411764706</v>
      </c>
    </row>
    <row r="43219" spans="4:4" x14ac:dyDescent="0.5">
      <c r="D43219">
        <v>15.124823529411801</v>
      </c>
    </row>
    <row r="43220" spans="4:4" x14ac:dyDescent="0.5">
      <c r="D43220">
        <v>15.1287058823529</v>
      </c>
    </row>
    <row r="43221" spans="4:4" x14ac:dyDescent="0.5">
      <c r="D43221">
        <v>15.132588235294101</v>
      </c>
    </row>
    <row r="43222" spans="4:4" x14ac:dyDescent="0.5">
      <c r="D43222">
        <v>15.1364705882353</v>
      </c>
    </row>
    <row r="43223" spans="4:4" x14ac:dyDescent="0.5">
      <c r="D43223">
        <v>15.1403529411765</v>
      </c>
    </row>
    <row r="43224" spans="4:4" x14ac:dyDescent="0.5">
      <c r="D43224">
        <v>15.1442352941176</v>
      </c>
    </row>
    <row r="43225" spans="4:4" x14ac:dyDescent="0.5">
      <c r="D43225">
        <v>15.1481176470588</v>
      </c>
    </row>
    <row r="43226" spans="4:4" x14ac:dyDescent="0.5">
      <c r="D43226">
        <v>15.151999999999999</v>
      </c>
    </row>
    <row r="43227" spans="4:4" x14ac:dyDescent="0.5">
      <c r="D43227">
        <v>15.1558823529412</v>
      </c>
    </row>
    <row r="43228" spans="4:4" x14ac:dyDescent="0.5">
      <c r="D43228">
        <v>15.159764705882299</v>
      </c>
    </row>
    <row r="43229" spans="4:4" x14ac:dyDescent="0.5">
      <c r="D43229">
        <v>15.1636470588235</v>
      </c>
    </row>
    <row r="43230" spans="4:4" x14ac:dyDescent="0.5">
      <c r="D43230">
        <v>15.167529411764701</v>
      </c>
    </row>
    <row r="43231" spans="4:4" x14ac:dyDescent="0.5">
      <c r="D43231">
        <v>15.171411764705899</v>
      </c>
    </row>
    <row r="43232" spans="4:4" x14ac:dyDescent="0.5">
      <c r="D43232">
        <v>15.1752941176471</v>
      </c>
    </row>
    <row r="43233" spans="4:4" x14ac:dyDescent="0.5">
      <c r="D43233">
        <v>15.1791764705882</v>
      </c>
    </row>
    <row r="43234" spans="4:4" x14ac:dyDescent="0.5">
      <c r="D43234">
        <v>15.1830588235294</v>
      </c>
    </row>
    <row r="43235" spans="4:4" x14ac:dyDescent="0.5">
      <c r="D43235">
        <v>15.186941176470601</v>
      </c>
    </row>
    <row r="43236" spans="4:4" x14ac:dyDescent="0.5">
      <c r="D43236">
        <v>15.1908235294118</v>
      </c>
    </row>
    <row r="43237" spans="4:4" x14ac:dyDescent="0.5">
      <c r="D43237">
        <v>15.194705882352901</v>
      </c>
    </row>
    <row r="43238" spans="4:4" x14ac:dyDescent="0.5">
      <c r="D43238">
        <v>15.1985882352941</v>
      </c>
    </row>
    <row r="43239" spans="4:4" x14ac:dyDescent="0.5">
      <c r="D43239">
        <v>15.2024705882353</v>
      </c>
    </row>
    <row r="43240" spans="4:4" x14ac:dyDescent="0.5">
      <c r="D43240">
        <v>15.206352941176499</v>
      </c>
    </row>
    <row r="43241" spans="4:4" x14ac:dyDescent="0.5">
      <c r="D43241">
        <v>15.2102352941176</v>
      </c>
    </row>
    <row r="43242" spans="4:4" x14ac:dyDescent="0.5">
      <c r="D43242">
        <v>15.214117647058799</v>
      </c>
    </row>
    <row r="43243" spans="4:4" x14ac:dyDescent="0.5">
      <c r="D43243">
        <v>15.218</v>
      </c>
    </row>
    <row r="43244" spans="4:4" x14ac:dyDescent="0.5">
      <c r="D43244">
        <v>15.221882352941201</v>
      </c>
    </row>
    <row r="43245" spans="4:4" x14ac:dyDescent="0.5">
      <c r="D43245">
        <v>15.2257647058823</v>
      </c>
    </row>
    <row r="43246" spans="4:4" x14ac:dyDescent="0.5">
      <c r="D43246">
        <v>15.229647058823501</v>
      </c>
    </row>
    <row r="43247" spans="4:4" x14ac:dyDescent="0.5">
      <c r="D43247">
        <v>15.2335294117647</v>
      </c>
    </row>
    <row r="43248" spans="4:4" x14ac:dyDescent="0.5">
      <c r="D43248">
        <v>15.2374117647059</v>
      </c>
    </row>
    <row r="43249" spans="4:4" x14ac:dyDescent="0.5">
      <c r="D43249">
        <v>15.241294117647101</v>
      </c>
    </row>
    <row r="43250" spans="4:4" x14ac:dyDescent="0.5">
      <c r="D43250">
        <v>15.2451764705882</v>
      </c>
    </row>
    <row r="43251" spans="4:4" x14ac:dyDescent="0.5">
      <c r="D43251">
        <v>15.249058823529399</v>
      </c>
    </row>
    <row r="43252" spans="4:4" x14ac:dyDescent="0.5">
      <c r="D43252">
        <v>15.2529411764706</v>
      </c>
    </row>
    <row r="43253" spans="4:4" x14ac:dyDescent="0.5">
      <c r="D43253">
        <v>15.2568235294118</v>
      </c>
    </row>
    <row r="43254" spans="4:4" x14ac:dyDescent="0.5">
      <c r="D43254">
        <v>15.2607058823529</v>
      </c>
    </row>
    <row r="43255" spans="4:4" x14ac:dyDescent="0.5">
      <c r="D43255">
        <v>15.2645882352941</v>
      </c>
    </row>
    <row r="43256" spans="4:4" x14ac:dyDescent="0.5">
      <c r="D43256">
        <v>15.268470588235299</v>
      </c>
    </row>
    <row r="43257" spans="4:4" x14ac:dyDescent="0.5">
      <c r="D43257">
        <v>15.2723529411765</v>
      </c>
    </row>
    <row r="43258" spans="4:4" x14ac:dyDescent="0.5">
      <c r="D43258">
        <v>15.276235294117599</v>
      </c>
    </row>
    <row r="43259" spans="4:4" x14ac:dyDescent="0.5">
      <c r="D43259">
        <v>15.2801176470588</v>
      </c>
    </row>
    <row r="43260" spans="4:4" x14ac:dyDescent="0.5">
      <c r="D43260">
        <v>15.284000000000001</v>
      </c>
    </row>
    <row r="43261" spans="4:4" x14ac:dyDescent="0.5">
      <c r="D43261">
        <v>15.2878823529412</v>
      </c>
    </row>
    <row r="43262" spans="4:4" x14ac:dyDescent="0.5">
      <c r="D43262">
        <v>15.291764705882301</v>
      </c>
    </row>
    <row r="43263" spans="4:4" x14ac:dyDescent="0.5">
      <c r="D43263">
        <v>15.2956470588235</v>
      </c>
    </row>
    <row r="43264" spans="4:4" x14ac:dyDescent="0.5">
      <c r="D43264">
        <v>15.2995294117647</v>
      </c>
    </row>
    <row r="43265" spans="4:4" x14ac:dyDescent="0.5">
      <c r="D43265">
        <v>15.303411764705899</v>
      </c>
    </row>
    <row r="43266" spans="4:4" x14ac:dyDescent="0.5">
      <c r="D43266">
        <v>15.3072941176471</v>
      </c>
    </row>
    <row r="43267" spans="4:4" x14ac:dyDescent="0.5">
      <c r="D43267">
        <v>15.311176470588199</v>
      </c>
    </row>
    <row r="43268" spans="4:4" x14ac:dyDescent="0.5">
      <c r="D43268">
        <v>15.3150588235294</v>
      </c>
    </row>
    <row r="43269" spans="4:4" x14ac:dyDescent="0.5">
      <c r="D43269">
        <v>15.3189411764706</v>
      </c>
    </row>
    <row r="43270" spans="4:4" x14ac:dyDescent="0.5">
      <c r="D43270">
        <v>15.322823529411799</v>
      </c>
    </row>
    <row r="43271" spans="4:4" x14ac:dyDescent="0.5">
      <c r="D43271">
        <v>15.326705882352901</v>
      </c>
    </row>
    <row r="43272" spans="4:4" x14ac:dyDescent="0.5">
      <c r="D43272">
        <v>15.330588235294099</v>
      </c>
    </row>
    <row r="43273" spans="4:4" x14ac:dyDescent="0.5">
      <c r="D43273">
        <v>15.3344705882353</v>
      </c>
    </row>
    <row r="43274" spans="4:4" x14ac:dyDescent="0.5">
      <c r="D43274">
        <v>15.338352941176501</v>
      </c>
    </row>
    <row r="43275" spans="4:4" x14ac:dyDescent="0.5">
      <c r="D43275">
        <v>15.3422352941176</v>
      </c>
    </row>
    <row r="43276" spans="4:4" x14ac:dyDescent="0.5">
      <c r="D43276">
        <v>15.346117647058801</v>
      </c>
    </row>
    <row r="43277" spans="4:4" x14ac:dyDescent="0.5">
      <c r="D43277">
        <v>15.35</v>
      </c>
    </row>
    <row r="43278" spans="4:4" x14ac:dyDescent="0.5">
      <c r="D43278">
        <v>15.3538823529412</v>
      </c>
    </row>
    <row r="43279" spans="4:4" x14ac:dyDescent="0.5">
      <c r="D43279">
        <v>15.3577647058823</v>
      </c>
    </row>
    <row r="43280" spans="4:4" x14ac:dyDescent="0.5">
      <c r="D43280">
        <v>15.3616470588235</v>
      </c>
    </row>
    <row r="43281" spans="4:4" x14ac:dyDescent="0.5">
      <c r="D43281">
        <v>15.365529411764699</v>
      </c>
    </row>
    <row r="43282" spans="4:4" x14ac:dyDescent="0.5">
      <c r="D43282">
        <v>15.3694117647059</v>
      </c>
    </row>
    <row r="43283" spans="4:4" x14ac:dyDescent="0.5">
      <c r="D43283">
        <v>15.373294117647101</v>
      </c>
    </row>
    <row r="43284" spans="4:4" x14ac:dyDescent="0.5">
      <c r="D43284">
        <v>15.3771764705882</v>
      </c>
    </row>
    <row r="43285" spans="4:4" x14ac:dyDescent="0.5">
      <c r="D43285">
        <v>15.381058823529401</v>
      </c>
    </row>
    <row r="43286" spans="4:4" x14ac:dyDescent="0.5">
      <c r="D43286">
        <v>15.384941176470599</v>
      </c>
    </row>
    <row r="43287" spans="4:4" x14ac:dyDescent="0.5">
      <c r="D43287">
        <v>15.3888235294118</v>
      </c>
    </row>
    <row r="43288" spans="4:4" x14ac:dyDescent="0.5">
      <c r="D43288">
        <v>15.392705882352899</v>
      </c>
    </row>
    <row r="43289" spans="4:4" x14ac:dyDescent="0.5">
      <c r="D43289">
        <v>15.3965882352941</v>
      </c>
    </row>
    <row r="43290" spans="4:4" x14ac:dyDescent="0.5">
      <c r="D43290">
        <v>15.400470588235301</v>
      </c>
    </row>
    <row r="43291" spans="4:4" x14ac:dyDescent="0.5">
      <c r="D43291">
        <v>15.4043529411765</v>
      </c>
    </row>
    <row r="43292" spans="4:4" x14ac:dyDescent="0.5">
      <c r="D43292">
        <v>15.408235294117601</v>
      </c>
    </row>
    <row r="43293" spans="4:4" x14ac:dyDescent="0.5">
      <c r="D43293">
        <v>15.4121176470588</v>
      </c>
    </row>
    <row r="43294" spans="4:4" x14ac:dyDescent="0.5">
      <c r="D43294">
        <v>15.416</v>
      </c>
    </row>
    <row r="43295" spans="4:4" x14ac:dyDescent="0.5">
      <c r="D43295">
        <v>15.419882352941199</v>
      </c>
    </row>
    <row r="43296" spans="4:4" x14ac:dyDescent="0.5">
      <c r="D43296">
        <v>15.4237647058823</v>
      </c>
    </row>
    <row r="43297" spans="4:4" x14ac:dyDescent="0.5">
      <c r="D43297">
        <v>15.427647058823499</v>
      </c>
    </row>
    <row r="43298" spans="4:4" x14ac:dyDescent="0.5">
      <c r="D43298">
        <v>15.4315294117647</v>
      </c>
    </row>
    <row r="43299" spans="4:4" x14ac:dyDescent="0.5">
      <c r="D43299">
        <v>15.435411764705901</v>
      </c>
    </row>
    <row r="43300" spans="4:4" x14ac:dyDescent="0.5">
      <c r="D43300">
        <v>15.439294117647099</v>
      </c>
    </row>
    <row r="43301" spans="4:4" x14ac:dyDescent="0.5">
      <c r="D43301">
        <v>15.443176470588201</v>
      </c>
    </row>
    <row r="43302" spans="4:4" x14ac:dyDescent="0.5">
      <c r="D43302">
        <v>15.4470588235294</v>
      </c>
    </row>
    <row r="43303" spans="4:4" x14ac:dyDescent="0.5">
      <c r="D43303">
        <v>15.4509411764706</v>
      </c>
    </row>
    <row r="43304" spans="4:4" x14ac:dyDescent="0.5">
      <c r="D43304">
        <v>15.454823529411801</v>
      </c>
    </row>
    <row r="43305" spans="4:4" x14ac:dyDescent="0.5">
      <c r="D43305">
        <v>15.4587058823529</v>
      </c>
    </row>
    <row r="43306" spans="4:4" x14ac:dyDescent="0.5">
      <c r="D43306">
        <v>15.462588235294101</v>
      </c>
    </row>
    <row r="43307" spans="4:4" x14ac:dyDescent="0.5">
      <c r="D43307">
        <v>15.4664705882353</v>
      </c>
    </row>
    <row r="43308" spans="4:4" x14ac:dyDescent="0.5">
      <c r="D43308">
        <v>15.4703529411765</v>
      </c>
    </row>
    <row r="43309" spans="4:4" x14ac:dyDescent="0.5">
      <c r="D43309">
        <v>15.4742352941176</v>
      </c>
    </row>
    <row r="43310" spans="4:4" x14ac:dyDescent="0.5">
      <c r="D43310">
        <v>15.4781176470588</v>
      </c>
    </row>
    <row r="43311" spans="4:4" x14ac:dyDescent="0.5">
      <c r="D43311">
        <v>15.481999999999999</v>
      </c>
    </row>
    <row r="43312" spans="4:4" x14ac:dyDescent="0.5">
      <c r="D43312">
        <v>15.4858823529412</v>
      </c>
    </row>
    <row r="43313" spans="4:4" x14ac:dyDescent="0.5">
      <c r="D43313">
        <v>15.489764705882299</v>
      </c>
    </row>
    <row r="43314" spans="4:4" x14ac:dyDescent="0.5">
      <c r="D43314">
        <v>15.4936470588235</v>
      </c>
    </row>
    <row r="43315" spans="4:4" x14ac:dyDescent="0.5">
      <c r="D43315">
        <v>15.497529411764701</v>
      </c>
    </row>
    <row r="43316" spans="4:4" x14ac:dyDescent="0.5">
      <c r="D43316">
        <v>15.5014117647059</v>
      </c>
    </row>
    <row r="43317" spans="4:4" x14ac:dyDescent="0.5">
      <c r="D43317">
        <v>15.5052941176471</v>
      </c>
    </row>
    <row r="43318" spans="4:4" x14ac:dyDescent="0.5">
      <c r="D43318">
        <v>15.5091764705882</v>
      </c>
    </row>
    <row r="43319" spans="4:4" x14ac:dyDescent="0.5">
      <c r="D43319">
        <v>15.5130588235294</v>
      </c>
    </row>
    <row r="43320" spans="4:4" x14ac:dyDescent="0.5">
      <c r="D43320">
        <v>15.516941176470599</v>
      </c>
    </row>
    <row r="43321" spans="4:4" x14ac:dyDescent="0.5">
      <c r="D43321">
        <v>15.5208235294118</v>
      </c>
    </row>
    <row r="43322" spans="4:4" x14ac:dyDescent="0.5">
      <c r="D43322">
        <v>15.524705882352899</v>
      </c>
    </row>
    <row r="43323" spans="4:4" x14ac:dyDescent="0.5">
      <c r="D43323">
        <v>15.5285882352941</v>
      </c>
    </row>
    <row r="43324" spans="4:4" x14ac:dyDescent="0.5">
      <c r="D43324">
        <v>15.5324705882353</v>
      </c>
    </row>
    <row r="43325" spans="4:4" x14ac:dyDescent="0.5">
      <c r="D43325">
        <v>15.536352941176499</v>
      </c>
    </row>
    <row r="43326" spans="4:4" x14ac:dyDescent="0.5">
      <c r="D43326">
        <v>15.540235294117601</v>
      </c>
    </row>
    <row r="43327" spans="4:4" x14ac:dyDescent="0.5">
      <c r="D43327">
        <v>15.544117647058799</v>
      </c>
    </row>
    <row r="43328" spans="4:4" x14ac:dyDescent="0.5">
      <c r="D43328">
        <v>15.548</v>
      </c>
    </row>
    <row r="43329" spans="4:4" x14ac:dyDescent="0.5">
      <c r="D43329">
        <v>15.551882352941201</v>
      </c>
    </row>
    <row r="43330" spans="4:4" x14ac:dyDescent="0.5">
      <c r="D43330">
        <v>15.5557647058823</v>
      </c>
    </row>
    <row r="43331" spans="4:4" x14ac:dyDescent="0.5">
      <c r="D43331">
        <v>15.559647058823501</v>
      </c>
    </row>
    <row r="43332" spans="4:4" x14ac:dyDescent="0.5">
      <c r="D43332">
        <v>15.5635294117647</v>
      </c>
    </row>
    <row r="43333" spans="4:4" x14ac:dyDescent="0.5">
      <c r="D43333">
        <v>15.5674117647059</v>
      </c>
    </row>
    <row r="43334" spans="4:4" x14ac:dyDescent="0.5">
      <c r="D43334">
        <v>15.571294117647099</v>
      </c>
    </row>
    <row r="43335" spans="4:4" x14ac:dyDescent="0.5">
      <c r="D43335">
        <v>15.5751764705882</v>
      </c>
    </row>
    <row r="43336" spans="4:4" x14ac:dyDescent="0.5">
      <c r="D43336">
        <v>15.579058823529399</v>
      </c>
    </row>
    <row r="43337" spans="4:4" x14ac:dyDescent="0.5">
      <c r="D43337">
        <v>15.5829411764706</v>
      </c>
    </row>
    <row r="43338" spans="4:4" x14ac:dyDescent="0.5">
      <c r="D43338">
        <v>15.5868235294118</v>
      </c>
    </row>
    <row r="43339" spans="4:4" x14ac:dyDescent="0.5">
      <c r="D43339">
        <v>15.5907058823529</v>
      </c>
    </row>
    <row r="43340" spans="4:4" x14ac:dyDescent="0.5">
      <c r="D43340">
        <v>15.594588235294101</v>
      </c>
    </row>
    <row r="43341" spans="4:4" x14ac:dyDescent="0.5">
      <c r="D43341">
        <v>15.598470588235299</v>
      </c>
    </row>
    <row r="43342" spans="4:4" x14ac:dyDescent="0.5">
      <c r="D43342">
        <v>15.6023529411765</v>
      </c>
    </row>
    <row r="43343" spans="4:4" x14ac:dyDescent="0.5">
      <c r="D43343">
        <v>15.606235294117599</v>
      </c>
    </row>
    <row r="43344" spans="4:4" x14ac:dyDescent="0.5">
      <c r="D43344">
        <v>15.6101176470588</v>
      </c>
    </row>
    <row r="43345" spans="4:4" x14ac:dyDescent="0.5">
      <c r="D43345">
        <v>15.614000000000001</v>
      </c>
    </row>
    <row r="43346" spans="4:4" x14ac:dyDescent="0.5">
      <c r="D43346">
        <v>15.6178823529412</v>
      </c>
    </row>
    <row r="43347" spans="4:4" x14ac:dyDescent="0.5">
      <c r="D43347">
        <v>15.621764705882301</v>
      </c>
    </row>
    <row r="43348" spans="4:4" x14ac:dyDescent="0.5">
      <c r="D43348">
        <v>15.6256470588235</v>
      </c>
    </row>
    <row r="43349" spans="4:4" x14ac:dyDescent="0.5">
      <c r="D43349">
        <v>15.6295294117647</v>
      </c>
    </row>
    <row r="43350" spans="4:4" x14ac:dyDescent="0.5">
      <c r="D43350">
        <v>15.633411764705899</v>
      </c>
    </row>
    <row r="43351" spans="4:4" x14ac:dyDescent="0.5">
      <c r="D43351">
        <v>15.6372941176471</v>
      </c>
    </row>
    <row r="43352" spans="4:4" x14ac:dyDescent="0.5">
      <c r="D43352">
        <v>15.641176470588199</v>
      </c>
    </row>
    <row r="43353" spans="4:4" x14ac:dyDescent="0.5">
      <c r="D43353">
        <v>15.6450588235294</v>
      </c>
    </row>
    <row r="43354" spans="4:4" x14ac:dyDescent="0.5">
      <c r="D43354">
        <v>15.648941176470601</v>
      </c>
    </row>
    <row r="43355" spans="4:4" x14ac:dyDescent="0.5">
      <c r="D43355">
        <v>15.652823529411799</v>
      </c>
    </row>
    <row r="43356" spans="4:4" x14ac:dyDescent="0.5">
      <c r="D43356">
        <v>15.656705882352901</v>
      </c>
    </row>
    <row r="43357" spans="4:4" x14ac:dyDescent="0.5">
      <c r="D43357">
        <v>15.660588235294099</v>
      </c>
    </row>
    <row r="43358" spans="4:4" x14ac:dyDescent="0.5">
      <c r="D43358">
        <v>15.6644705882353</v>
      </c>
    </row>
    <row r="43359" spans="4:4" x14ac:dyDescent="0.5">
      <c r="D43359">
        <v>15.668352941176501</v>
      </c>
    </row>
    <row r="43360" spans="4:4" x14ac:dyDescent="0.5">
      <c r="D43360">
        <v>15.6722352941176</v>
      </c>
    </row>
    <row r="43361" spans="4:4" x14ac:dyDescent="0.5">
      <c r="D43361">
        <v>15.676117647058801</v>
      </c>
    </row>
    <row r="43362" spans="4:4" x14ac:dyDescent="0.5">
      <c r="D43362">
        <v>15.68</v>
      </c>
    </row>
    <row r="43363" spans="4:4" x14ac:dyDescent="0.5">
      <c r="D43363">
        <v>15.6838823529412</v>
      </c>
    </row>
    <row r="43364" spans="4:4" x14ac:dyDescent="0.5">
      <c r="D43364">
        <v>15.6877647058823</v>
      </c>
    </row>
    <row r="43365" spans="4:4" x14ac:dyDescent="0.5">
      <c r="D43365">
        <v>15.6916470588235</v>
      </c>
    </row>
    <row r="43366" spans="4:4" x14ac:dyDescent="0.5">
      <c r="D43366">
        <v>15.695529411764699</v>
      </c>
    </row>
    <row r="43367" spans="4:4" x14ac:dyDescent="0.5">
      <c r="D43367">
        <v>15.6994117647059</v>
      </c>
    </row>
    <row r="43368" spans="4:4" x14ac:dyDescent="0.5">
      <c r="D43368">
        <v>15.703294117647101</v>
      </c>
    </row>
    <row r="43369" spans="4:4" x14ac:dyDescent="0.5">
      <c r="D43369">
        <v>15.7071764705882</v>
      </c>
    </row>
    <row r="43370" spans="4:4" x14ac:dyDescent="0.5">
      <c r="D43370">
        <v>15.711058823529401</v>
      </c>
    </row>
    <row r="43371" spans="4:4" x14ac:dyDescent="0.5">
      <c r="D43371">
        <v>15.7149411764706</v>
      </c>
    </row>
    <row r="43372" spans="4:4" x14ac:dyDescent="0.5">
      <c r="D43372">
        <v>15.7188235294118</v>
      </c>
    </row>
    <row r="43373" spans="4:4" x14ac:dyDescent="0.5">
      <c r="D43373">
        <v>15.7227058823529</v>
      </c>
    </row>
    <row r="43374" spans="4:4" x14ac:dyDescent="0.5">
      <c r="D43374">
        <v>15.7265882352941</v>
      </c>
    </row>
    <row r="43375" spans="4:4" x14ac:dyDescent="0.5">
      <c r="D43375">
        <v>15.730470588235301</v>
      </c>
    </row>
    <row r="43376" spans="4:4" x14ac:dyDescent="0.5">
      <c r="D43376">
        <v>15.7343529411765</v>
      </c>
    </row>
    <row r="43377" spans="4:4" x14ac:dyDescent="0.5">
      <c r="D43377">
        <v>15.738235294117599</v>
      </c>
    </row>
    <row r="43378" spans="4:4" x14ac:dyDescent="0.5">
      <c r="D43378">
        <v>15.7421176470588</v>
      </c>
    </row>
    <row r="43379" spans="4:4" x14ac:dyDescent="0.5">
      <c r="D43379">
        <v>15.746</v>
      </c>
    </row>
    <row r="43380" spans="4:4" x14ac:dyDescent="0.5">
      <c r="D43380">
        <v>15.749882352941199</v>
      </c>
    </row>
    <row r="43381" spans="4:4" x14ac:dyDescent="0.5">
      <c r="D43381">
        <v>15.7537647058823</v>
      </c>
    </row>
    <row r="43382" spans="4:4" x14ac:dyDescent="0.5">
      <c r="D43382">
        <v>15.757647058823499</v>
      </c>
    </row>
    <row r="43383" spans="4:4" x14ac:dyDescent="0.5">
      <c r="D43383">
        <v>15.7615294117647</v>
      </c>
    </row>
    <row r="43384" spans="4:4" x14ac:dyDescent="0.5">
      <c r="D43384">
        <v>15.765411764705901</v>
      </c>
    </row>
    <row r="43385" spans="4:4" x14ac:dyDescent="0.5">
      <c r="D43385">
        <v>15.7692941176471</v>
      </c>
    </row>
    <row r="43386" spans="4:4" x14ac:dyDescent="0.5">
      <c r="D43386">
        <v>15.773176470588201</v>
      </c>
    </row>
    <row r="43387" spans="4:4" x14ac:dyDescent="0.5">
      <c r="D43387">
        <v>15.7770588235294</v>
      </c>
    </row>
    <row r="43388" spans="4:4" x14ac:dyDescent="0.5">
      <c r="D43388">
        <v>15.7809411764706</v>
      </c>
    </row>
    <row r="43389" spans="4:4" x14ac:dyDescent="0.5">
      <c r="D43389">
        <v>15.784823529411799</v>
      </c>
    </row>
    <row r="43390" spans="4:4" x14ac:dyDescent="0.5">
      <c r="D43390">
        <v>15.7887058823529</v>
      </c>
    </row>
    <row r="43391" spans="4:4" x14ac:dyDescent="0.5">
      <c r="D43391">
        <v>15.792588235294099</v>
      </c>
    </row>
    <row r="43392" spans="4:4" x14ac:dyDescent="0.5">
      <c r="D43392">
        <v>15.7964705882353</v>
      </c>
    </row>
    <row r="43393" spans="4:4" x14ac:dyDescent="0.5">
      <c r="D43393">
        <v>15.8003529411765</v>
      </c>
    </row>
    <row r="43394" spans="4:4" x14ac:dyDescent="0.5">
      <c r="D43394">
        <v>15.8042352941176</v>
      </c>
    </row>
    <row r="43395" spans="4:4" x14ac:dyDescent="0.5">
      <c r="D43395">
        <v>15.808117647058801</v>
      </c>
    </row>
    <row r="43396" spans="4:4" x14ac:dyDescent="0.5">
      <c r="D43396">
        <v>15.811999999999999</v>
      </c>
    </row>
    <row r="43397" spans="4:4" x14ac:dyDescent="0.5">
      <c r="D43397">
        <v>15.8158823529412</v>
      </c>
    </row>
    <row r="43398" spans="4:4" x14ac:dyDescent="0.5">
      <c r="D43398">
        <v>15.819764705882299</v>
      </c>
    </row>
    <row r="43399" spans="4:4" x14ac:dyDescent="0.5">
      <c r="D43399">
        <v>15.8236470588235</v>
      </c>
    </row>
    <row r="43400" spans="4:4" x14ac:dyDescent="0.5">
      <c r="D43400">
        <v>15.827529411764701</v>
      </c>
    </row>
    <row r="43401" spans="4:4" x14ac:dyDescent="0.5">
      <c r="D43401">
        <v>15.8314117647059</v>
      </c>
    </row>
    <row r="43402" spans="4:4" x14ac:dyDescent="0.5">
      <c r="D43402">
        <v>15.835294117647001</v>
      </c>
    </row>
    <row r="43403" spans="4:4" x14ac:dyDescent="0.5">
      <c r="D43403">
        <v>15.8391764705882</v>
      </c>
    </row>
    <row r="43404" spans="4:4" x14ac:dyDescent="0.5">
      <c r="D43404">
        <v>15.8430588235294</v>
      </c>
    </row>
    <row r="43405" spans="4:4" x14ac:dyDescent="0.5">
      <c r="D43405">
        <v>15.846941176470599</v>
      </c>
    </row>
    <row r="43406" spans="4:4" x14ac:dyDescent="0.5">
      <c r="D43406">
        <v>15.8508235294118</v>
      </c>
    </row>
    <row r="43407" spans="4:4" x14ac:dyDescent="0.5">
      <c r="D43407">
        <v>15.854705882352899</v>
      </c>
    </row>
    <row r="43408" spans="4:4" x14ac:dyDescent="0.5">
      <c r="D43408">
        <v>15.8585882352941</v>
      </c>
    </row>
    <row r="43409" spans="4:4" x14ac:dyDescent="0.5">
      <c r="D43409">
        <v>15.862470588235301</v>
      </c>
    </row>
    <row r="43410" spans="4:4" x14ac:dyDescent="0.5">
      <c r="D43410">
        <v>15.866352941176499</v>
      </c>
    </row>
    <row r="43411" spans="4:4" x14ac:dyDescent="0.5">
      <c r="D43411">
        <v>15.870235294117601</v>
      </c>
    </row>
    <row r="43412" spans="4:4" x14ac:dyDescent="0.5">
      <c r="D43412">
        <v>15.874117647058799</v>
      </c>
    </row>
    <row r="43413" spans="4:4" x14ac:dyDescent="0.5">
      <c r="D43413">
        <v>15.878</v>
      </c>
    </row>
    <row r="43414" spans="4:4" x14ac:dyDescent="0.5">
      <c r="D43414">
        <v>15.881882352941201</v>
      </c>
    </row>
    <row r="43415" spans="4:4" x14ac:dyDescent="0.5">
      <c r="D43415">
        <v>15.8857647058823</v>
      </c>
    </row>
    <row r="43416" spans="4:4" x14ac:dyDescent="0.5">
      <c r="D43416">
        <v>15.889647058823501</v>
      </c>
    </row>
    <row r="43417" spans="4:4" x14ac:dyDescent="0.5">
      <c r="D43417">
        <v>15.8935294117647</v>
      </c>
    </row>
    <row r="43418" spans="4:4" x14ac:dyDescent="0.5">
      <c r="D43418">
        <v>15.8974117647059</v>
      </c>
    </row>
    <row r="43419" spans="4:4" x14ac:dyDescent="0.5">
      <c r="D43419">
        <v>15.901294117647099</v>
      </c>
    </row>
    <row r="43420" spans="4:4" x14ac:dyDescent="0.5">
      <c r="D43420">
        <v>15.9051764705882</v>
      </c>
    </row>
    <row r="43421" spans="4:4" x14ac:dyDescent="0.5">
      <c r="D43421">
        <v>15.909058823529399</v>
      </c>
    </row>
    <row r="43422" spans="4:4" x14ac:dyDescent="0.5">
      <c r="D43422">
        <v>15.9129411764706</v>
      </c>
    </row>
    <row r="43423" spans="4:4" x14ac:dyDescent="0.5">
      <c r="D43423">
        <v>15.916823529411801</v>
      </c>
    </row>
    <row r="43424" spans="4:4" x14ac:dyDescent="0.5">
      <c r="D43424">
        <v>15.9207058823529</v>
      </c>
    </row>
    <row r="43425" spans="4:4" x14ac:dyDescent="0.5">
      <c r="D43425">
        <v>15.924588235294101</v>
      </c>
    </row>
    <row r="43426" spans="4:4" x14ac:dyDescent="0.5">
      <c r="D43426">
        <v>15.928470588235299</v>
      </c>
    </row>
    <row r="43427" spans="4:4" x14ac:dyDescent="0.5">
      <c r="D43427">
        <v>15.9323529411765</v>
      </c>
    </row>
    <row r="43428" spans="4:4" x14ac:dyDescent="0.5">
      <c r="D43428">
        <v>15.9362352941176</v>
      </c>
    </row>
    <row r="43429" spans="4:4" x14ac:dyDescent="0.5">
      <c r="D43429">
        <v>15.9401176470588</v>
      </c>
    </row>
    <row r="43430" spans="4:4" x14ac:dyDescent="0.5">
      <c r="D43430">
        <v>15.944000000000001</v>
      </c>
    </row>
    <row r="43431" spans="4:4" x14ac:dyDescent="0.5">
      <c r="D43431">
        <v>15.9478823529412</v>
      </c>
    </row>
    <row r="43432" spans="4:4" x14ac:dyDescent="0.5">
      <c r="D43432">
        <v>15.951764705882301</v>
      </c>
    </row>
    <row r="43433" spans="4:4" x14ac:dyDescent="0.5">
      <c r="D43433">
        <v>15.9556470588235</v>
      </c>
    </row>
    <row r="43434" spans="4:4" x14ac:dyDescent="0.5">
      <c r="D43434">
        <v>15.9595294117647</v>
      </c>
    </row>
    <row r="43435" spans="4:4" x14ac:dyDescent="0.5">
      <c r="D43435">
        <v>15.963411764705899</v>
      </c>
    </row>
    <row r="43436" spans="4:4" x14ac:dyDescent="0.5">
      <c r="D43436">
        <v>15.9672941176471</v>
      </c>
    </row>
    <row r="43437" spans="4:4" x14ac:dyDescent="0.5">
      <c r="D43437">
        <v>15.971176470588199</v>
      </c>
    </row>
    <row r="43438" spans="4:4" x14ac:dyDescent="0.5">
      <c r="D43438">
        <v>15.9750588235294</v>
      </c>
    </row>
    <row r="43439" spans="4:4" x14ac:dyDescent="0.5">
      <c r="D43439">
        <v>15.978941176470601</v>
      </c>
    </row>
    <row r="43440" spans="4:4" x14ac:dyDescent="0.5">
      <c r="D43440">
        <v>15.9828235294118</v>
      </c>
    </row>
    <row r="43441" spans="4:4" x14ac:dyDescent="0.5">
      <c r="D43441">
        <v>15.986705882352901</v>
      </c>
    </row>
    <row r="43442" spans="4:4" x14ac:dyDescent="0.5">
      <c r="D43442">
        <v>15.9905882352941</v>
      </c>
    </row>
    <row r="43443" spans="4:4" x14ac:dyDescent="0.5">
      <c r="D43443">
        <v>15.9944705882353</v>
      </c>
    </row>
    <row r="43444" spans="4:4" x14ac:dyDescent="0.5">
      <c r="D43444">
        <v>15.998352941176501</v>
      </c>
    </row>
    <row r="43445" spans="4:4" x14ac:dyDescent="0.5">
      <c r="D43445">
        <v>16.0022352941176</v>
      </c>
    </row>
    <row r="43446" spans="4:4" x14ac:dyDescent="0.5">
      <c r="D43446">
        <v>16.006117647058801</v>
      </c>
    </row>
    <row r="43447" spans="4:4" x14ac:dyDescent="0.5">
      <c r="D43447">
        <v>16.010000000000002</v>
      </c>
    </row>
    <row r="43448" spans="4:4" x14ac:dyDescent="0.5">
      <c r="D43448">
        <v>16.013882352941199</v>
      </c>
    </row>
    <row r="43449" spans="4:4" x14ac:dyDescent="0.5">
      <c r="D43449">
        <v>16.0177647058823</v>
      </c>
    </row>
    <row r="43450" spans="4:4" x14ac:dyDescent="0.5">
      <c r="D43450">
        <v>16.0216470588235</v>
      </c>
    </row>
    <row r="43451" spans="4:4" x14ac:dyDescent="0.5">
      <c r="D43451">
        <v>16.025529411764701</v>
      </c>
    </row>
    <row r="43452" spans="4:4" x14ac:dyDescent="0.5">
      <c r="D43452">
        <v>16.029411764705898</v>
      </c>
    </row>
    <row r="43453" spans="4:4" x14ac:dyDescent="0.5">
      <c r="D43453">
        <v>16.033294117647099</v>
      </c>
    </row>
    <row r="43454" spans="4:4" x14ac:dyDescent="0.5">
      <c r="D43454">
        <v>16.0371764705882</v>
      </c>
    </row>
    <row r="43455" spans="4:4" x14ac:dyDescent="0.5">
      <c r="D43455">
        <v>16.041058823529401</v>
      </c>
    </row>
    <row r="43456" spans="4:4" x14ac:dyDescent="0.5">
      <c r="D43456">
        <v>16.044941176470601</v>
      </c>
    </row>
    <row r="43457" spans="4:4" x14ac:dyDescent="0.5">
      <c r="D43457">
        <v>16.048823529411798</v>
      </c>
    </row>
    <row r="43458" spans="4:4" x14ac:dyDescent="0.5">
      <c r="D43458">
        <v>16.0527058823529</v>
      </c>
    </row>
    <row r="43459" spans="4:4" x14ac:dyDescent="0.5">
      <c r="D43459">
        <v>16.0565882352941</v>
      </c>
    </row>
    <row r="43460" spans="4:4" x14ac:dyDescent="0.5">
      <c r="D43460">
        <v>16.060470588235301</v>
      </c>
    </row>
    <row r="43461" spans="4:4" x14ac:dyDescent="0.5">
      <c r="D43461">
        <v>16.064352941176502</v>
      </c>
    </row>
    <row r="43462" spans="4:4" x14ac:dyDescent="0.5">
      <c r="D43462">
        <v>16.068235294117599</v>
      </c>
    </row>
    <row r="43463" spans="4:4" x14ac:dyDescent="0.5">
      <c r="D43463">
        <v>16.0721176470588</v>
      </c>
    </row>
    <row r="43464" spans="4:4" x14ac:dyDescent="0.5">
      <c r="D43464">
        <v>16.076000000000001</v>
      </c>
    </row>
    <row r="43465" spans="4:4" x14ac:dyDescent="0.5">
      <c r="D43465">
        <v>16.079882352941201</v>
      </c>
    </row>
    <row r="43466" spans="4:4" x14ac:dyDescent="0.5">
      <c r="D43466">
        <v>16.083764705882299</v>
      </c>
    </row>
    <row r="43467" spans="4:4" x14ac:dyDescent="0.5">
      <c r="D43467">
        <v>16.087647058823499</v>
      </c>
    </row>
    <row r="43468" spans="4:4" x14ac:dyDescent="0.5">
      <c r="D43468">
        <v>16.0915294117647</v>
      </c>
    </row>
    <row r="43469" spans="4:4" x14ac:dyDescent="0.5">
      <c r="D43469">
        <v>16.095411764705901</v>
      </c>
    </row>
    <row r="43470" spans="4:4" x14ac:dyDescent="0.5">
      <c r="D43470">
        <v>16.099294117646998</v>
      </c>
    </row>
    <row r="43471" spans="4:4" x14ac:dyDescent="0.5">
      <c r="D43471">
        <v>16.103176470588199</v>
      </c>
    </row>
    <row r="43472" spans="4:4" x14ac:dyDescent="0.5">
      <c r="D43472">
        <v>16.1070588235294</v>
      </c>
    </row>
    <row r="43473" spans="4:4" x14ac:dyDescent="0.5">
      <c r="D43473">
        <v>16.1109411764706</v>
      </c>
    </row>
    <row r="43474" spans="4:4" x14ac:dyDescent="0.5">
      <c r="D43474">
        <v>16.114823529411801</v>
      </c>
    </row>
    <row r="43475" spans="4:4" x14ac:dyDescent="0.5">
      <c r="D43475">
        <v>16.118705882352899</v>
      </c>
    </row>
    <row r="43476" spans="4:4" x14ac:dyDescent="0.5">
      <c r="D43476">
        <v>16.122588235294099</v>
      </c>
    </row>
    <row r="43477" spans="4:4" x14ac:dyDescent="0.5">
      <c r="D43477">
        <v>16.1264705882353</v>
      </c>
    </row>
    <row r="43478" spans="4:4" x14ac:dyDescent="0.5">
      <c r="D43478">
        <v>16.130352941176501</v>
      </c>
    </row>
    <row r="43479" spans="4:4" x14ac:dyDescent="0.5">
      <c r="D43479">
        <v>16.134235294117602</v>
      </c>
    </row>
    <row r="43480" spans="4:4" x14ac:dyDescent="0.5">
      <c r="D43480">
        <v>16.138117647058799</v>
      </c>
    </row>
    <row r="43481" spans="4:4" x14ac:dyDescent="0.5">
      <c r="D43481">
        <v>16.141999999999999</v>
      </c>
    </row>
    <row r="43482" spans="4:4" x14ac:dyDescent="0.5">
      <c r="D43482">
        <v>16.1458823529412</v>
      </c>
    </row>
    <row r="43483" spans="4:4" x14ac:dyDescent="0.5">
      <c r="D43483">
        <v>16.149764705882301</v>
      </c>
    </row>
    <row r="43484" spans="4:4" x14ac:dyDescent="0.5">
      <c r="D43484">
        <v>16.153647058823498</v>
      </c>
    </row>
    <row r="43485" spans="4:4" x14ac:dyDescent="0.5">
      <c r="D43485">
        <v>16.157529411764699</v>
      </c>
    </row>
    <row r="43486" spans="4:4" x14ac:dyDescent="0.5">
      <c r="D43486">
        <v>16.1614117647059</v>
      </c>
    </row>
    <row r="43487" spans="4:4" x14ac:dyDescent="0.5">
      <c r="D43487">
        <v>16.1652941176471</v>
      </c>
    </row>
    <row r="43488" spans="4:4" x14ac:dyDescent="0.5">
      <c r="D43488">
        <v>16.169176470588202</v>
      </c>
    </row>
    <row r="43489" spans="4:4" x14ac:dyDescent="0.5">
      <c r="D43489">
        <v>16.173058823529399</v>
      </c>
    </row>
    <row r="43490" spans="4:4" x14ac:dyDescent="0.5">
      <c r="D43490">
        <v>16.176941176470599</v>
      </c>
    </row>
    <row r="43491" spans="4:4" x14ac:dyDescent="0.5">
      <c r="D43491">
        <v>16.1808235294118</v>
      </c>
    </row>
    <row r="43492" spans="4:4" x14ac:dyDescent="0.5">
      <c r="D43492">
        <v>16.184705882352901</v>
      </c>
    </row>
    <row r="43493" spans="4:4" x14ac:dyDescent="0.5">
      <c r="D43493">
        <v>16.188588235294102</v>
      </c>
    </row>
    <row r="43494" spans="4:4" x14ac:dyDescent="0.5">
      <c r="D43494">
        <v>16.192470588235299</v>
      </c>
    </row>
    <row r="43495" spans="4:4" x14ac:dyDescent="0.5">
      <c r="D43495">
        <v>16.196352941176499</v>
      </c>
    </row>
    <row r="43496" spans="4:4" x14ac:dyDescent="0.5">
      <c r="D43496">
        <v>16.200235294117601</v>
      </c>
    </row>
    <row r="43497" spans="4:4" x14ac:dyDescent="0.5">
      <c r="D43497">
        <v>16.204117647058801</v>
      </c>
    </row>
    <row r="43498" spans="4:4" x14ac:dyDescent="0.5">
      <c r="D43498">
        <v>16.207999999999998</v>
      </c>
    </row>
    <row r="43499" spans="4:4" x14ac:dyDescent="0.5">
      <c r="D43499">
        <v>16.211882352941199</v>
      </c>
    </row>
    <row r="43500" spans="4:4" x14ac:dyDescent="0.5">
      <c r="D43500">
        <v>16.2157647058823</v>
      </c>
    </row>
    <row r="43501" spans="4:4" x14ac:dyDescent="0.5">
      <c r="D43501">
        <v>16.219647058823501</v>
      </c>
    </row>
    <row r="43502" spans="4:4" x14ac:dyDescent="0.5">
      <c r="D43502">
        <v>16.223529411764702</v>
      </c>
    </row>
    <row r="43503" spans="4:4" x14ac:dyDescent="0.5">
      <c r="D43503">
        <v>16.227411764705899</v>
      </c>
    </row>
    <row r="43504" spans="4:4" x14ac:dyDescent="0.5">
      <c r="D43504">
        <v>16.231294117647099</v>
      </c>
    </row>
    <row r="43505" spans="4:4" x14ac:dyDescent="0.5">
      <c r="D43505">
        <v>16.2351764705882</v>
      </c>
    </row>
    <row r="43506" spans="4:4" x14ac:dyDescent="0.5">
      <c r="D43506">
        <v>16.239058823529401</v>
      </c>
    </row>
    <row r="43507" spans="4:4" x14ac:dyDescent="0.5">
      <c r="D43507">
        <v>16.242941176470602</v>
      </c>
    </row>
    <row r="43508" spans="4:4" x14ac:dyDescent="0.5">
      <c r="D43508">
        <v>16.246823529411799</v>
      </c>
    </row>
    <row r="43509" spans="4:4" x14ac:dyDescent="0.5">
      <c r="D43509">
        <v>16.2507058823529</v>
      </c>
    </row>
    <row r="43510" spans="4:4" x14ac:dyDescent="0.5">
      <c r="D43510">
        <v>16.254588235294101</v>
      </c>
    </row>
    <row r="43511" spans="4:4" x14ac:dyDescent="0.5">
      <c r="D43511">
        <v>16.258470588235301</v>
      </c>
    </row>
    <row r="43512" spans="4:4" x14ac:dyDescent="0.5">
      <c r="D43512">
        <v>16.262352941176498</v>
      </c>
    </row>
    <row r="43513" spans="4:4" x14ac:dyDescent="0.5">
      <c r="D43513">
        <v>16.2662352941176</v>
      </c>
    </row>
    <row r="43514" spans="4:4" x14ac:dyDescent="0.5">
      <c r="D43514">
        <v>16.2701176470588</v>
      </c>
    </row>
    <row r="43515" spans="4:4" x14ac:dyDescent="0.5">
      <c r="D43515">
        <v>16.274000000000001</v>
      </c>
    </row>
    <row r="43516" spans="4:4" x14ac:dyDescent="0.5">
      <c r="D43516">
        <v>16.277882352941202</v>
      </c>
    </row>
    <row r="43517" spans="4:4" x14ac:dyDescent="0.5">
      <c r="D43517">
        <v>16.281764705882299</v>
      </c>
    </row>
    <row r="43518" spans="4:4" x14ac:dyDescent="0.5">
      <c r="D43518">
        <v>16.2856470588235</v>
      </c>
    </row>
    <row r="43519" spans="4:4" x14ac:dyDescent="0.5">
      <c r="D43519">
        <v>16.2895294117647</v>
      </c>
    </row>
    <row r="43520" spans="4:4" x14ac:dyDescent="0.5">
      <c r="D43520">
        <v>16.293411764705901</v>
      </c>
    </row>
    <row r="43521" spans="4:4" x14ac:dyDescent="0.5">
      <c r="D43521">
        <v>16.297294117647098</v>
      </c>
    </row>
    <row r="43522" spans="4:4" x14ac:dyDescent="0.5">
      <c r="D43522">
        <v>16.301176470588199</v>
      </c>
    </row>
    <row r="43523" spans="4:4" x14ac:dyDescent="0.5">
      <c r="D43523">
        <v>16.3050588235294</v>
      </c>
    </row>
    <row r="43524" spans="4:4" x14ac:dyDescent="0.5">
      <c r="D43524">
        <v>16.308941176470601</v>
      </c>
    </row>
    <row r="43525" spans="4:4" x14ac:dyDescent="0.5">
      <c r="D43525">
        <v>16.312823529411801</v>
      </c>
    </row>
    <row r="43526" spans="4:4" x14ac:dyDescent="0.5">
      <c r="D43526">
        <v>16.316705882352899</v>
      </c>
    </row>
    <row r="43527" spans="4:4" x14ac:dyDescent="0.5">
      <c r="D43527">
        <v>16.3205882352941</v>
      </c>
    </row>
    <row r="43528" spans="4:4" x14ac:dyDescent="0.5">
      <c r="D43528">
        <v>16.3244705882353</v>
      </c>
    </row>
    <row r="43529" spans="4:4" x14ac:dyDescent="0.5">
      <c r="D43529">
        <v>16.328352941176501</v>
      </c>
    </row>
    <row r="43530" spans="4:4" x14ac:dyDescent="0.5">
      <c r="D43530">
        <v>16.332235294117599</v>
      </c>
    </row>
    <row r="43531" spans="4:4" x14ac:dyDescent="0.5">
      <c r="D43531">
        <v>16.336117647058799</v>
      </c>
    </row>
    <row r="43532" spans="4:4" x14ac:dyDescent="0.5">
      <c r="D43532">
        <v>16.34</v>
      </c>
    </row>
    <row r="43533" spans="4:4" x14ac:dyDescent="0.5">
      <c r="D43533">
        <v>16.343882352941201</v>
      </c>
    </row>
    <row r="43534" spans="4:4" x14ac:dyDescent="0.5">
      <c r="D43534">
        <v>16.347764705882302</v>
      </c>
    </row>
    <row r="43535" spans="4:4" x14ac:dyDescent="0.5">
      <c r="D43535">
        <v>16.351647058823499</v>
      </c>
    </row>
    <row r="43536" spans="4:4" x14ac:dyDescent="0.5">
      <c r="D43536">
        <v>16.355529411764699</v>
      </c>
    </row>
    <row r="43537" spans="4:4" x14ac:dyDescent="0.5">
      <c r="D43537">
        <v>16.3594117647059</v>
      </c>
    </row>
    <row r="43538" spans="4:4" x14ac:dyDescent="0.5">
      <c r="D43538">
        <v>16.363294117647101</v>
      </c>
    </row>
    <row r="43539" spans="4:4" x14ac:dyDescent="0.5">
      <c r="D43539">
        <v>16.367176470588198</v>
      </c>
    </row>
    <row r="43540" spans="4:4" x14ac:dyDescent="0.5">
      <c r="D43540">
        <v>16.371058823529399</v>
      </c>
    </row>
    <row r="43541" spans="4:4" x14ac:dyDescent="0.5">
      <c r="D43541">
        <v>16.3749411764706</v>
      </c>
    </row>
    <row r="43542" spans="4:4" x14ac:dyDescent="0.5">
      <c r="D43542">
        <v>16.3788235294118</v>
      </c>
    </row>
    <row r="43543" spans="4:4" x14ac:dyDescent="0.5">
      <c r="D43543">
        <v>16.382705882352901</v>
      </c>
    </row>
    <row r="43544" spans="4:4" x14ac:dyDescent="0.5">
      <c r="D43544">
        <v>16.386588235294099</v>
      </c>
    </row>
    <row r="43545" spans="4:4" x14ac:dyDescent="0.5">
      <c r="D43545">
        <v>16.390470588235299</v>
      </c>
    </row>
    <row r="43546" spans="4:4" x14ac:dyDescent="0.5">
      <c r="D43546">
        <v>16.3943529411765</v>
      </c>
    </row>
    <row r="43547" spans="4:4" x14ac:dyDescent="0.5">
      <c r="D43547">
        <v>16.398235294117601</v>
      </c>
    </row>
    <row r="43548" spans="4:4" x14ac:dyDescent="0.5">
      <c r="D43548">
        <v>16.402117647058802</v>
      </c>
    </row>
    <row r="43549" spans="4:4" x14ac:dyDescent="0.5">
      <c r="D43549">
        <v>16.405999999999999</v>
      </c>
    </row>
    <row r="43550" spans="4:4" x14ac:dyDescent="0.5">
      <c r="D43550">
        <v>16.409882352941199</v>
      </c>
    </row>
    <row r="43551" spans="4:4" x14ac:dyDescent="0.5">
      <c r="D43551">
        <v>16.413764705882301</v>
      </c>
    </row>
    <row r="43552" spans="4:4" x14ac:dyDescent="0.5">
      <c r="D43552">
        <v>16.417647058823501</v>
      </c>
    </row>
    <row r="43553" spans="4:4" x14ac:dyDescent="0.5">
      <c r="D43553">
        <v>16.421529411764698</v>
      </c>
    </row>
    <row r="43554" spans="4:4" x14ac:dyDescent="0.5">
      <c r="D43554">
        <v>16.425411764705899</v>
      </c>
    </row>
    <row r="43555" spans="4:4" x14ac:dyDescent="0.5">
      <c r="D43555">
        <v>16.4292941176471</v>
      </c>
    </row>
    <row r="43556" spans="4:4" x14ac:dyDescent="0.5">
      <c r="D43556">
        <v>16.433176470588201</v>
      </c>
    </row>
    <row r="43557" spans="4:4" x14ac:dyDescent="0.5">
      <c r="D43557">
        <v>16.437058823529402</v>
      </c>
    </row>
    <row r="43558" spans="4:4" x14ac:dyDescent="0.5">
      <c r="D43558">
        <v>16.440941176470599</v>
      </c>
    </row>
    <row r="43559" spans="4:4" x14ac:dyDescent="0.5">
      <c r="D43559">
        <v>16.444823529411799</v>
      </c>
    </row>
    <row r="43560" spans="4:4" x14ac:dyDescent="0.5">
      <c r="D43560">
        <v>16.4487058823529</v>
      </c>
    </row>
    <row r="43561" spans="4:4" x14ac:dyDescent="0.5">
      <c r="D43561">
        <v>16.452588235294101</v>
      </c>
    </row>
    <row r="43562" spans="4:4" x14ac:dyDescent="0.5">
      <c r="D43562">
        <v>16.456470588235302</v>
      </c>
    </row>
    <row r="43563" spans="4:4" x14ac:dyDescent="0.5">
      <c r="D43563">
        <v>16.460352941176499</v>
      </c>
    </row>
    <row r="43564" spans="4:4" x14ac:dyDescent="0.5">
      <c r="D43564">
        <v>16.4642352941176</v>
      </c>
    </row>
    <row r="43565" spans="4:4" x14ac:dyDescent="0.5">
      <c r="D43565">
        <v>16.468117647058801</v>
      </c>
    </row>
    <row r="43566" spans="4:4" x14ac:dyDescent="0.5">
      <c r="D43566">
        <v>16.472000000000001</v>
      </c>
    </row>
    <row r="43567" spans="4:4" x14ac:dyDescent="0.5">
      <c r="D43567">
        <v>16.475882352941198</v>
      </c>
    </row>
    <row r="43568" spans="4:4" x14ac:dyDescent="0.5">
      <c r="D43568">
        <v>16.4797647058823</v>
      </c>
    </row>
    <row r="43569" spans="4:4" x14ac:dyDescent="0.5">
      <c r="D43569">
        <v>16.4836470588235</v>
      </c>
    </row>
    <row r="43570" spans="4:4" x14ac:dyDescent="0.5">
      <c r="D43570">
        <v>16.487529411764701</v>
      </c>
    </row>
    <row r="43571" spans="4:4" x14ac:dyDescent="0.5">
      <c r="D43571">
        <v>16.491411764705902</v>
      </c>
    </row>
    <row r="43572" spans="4:4" x14ac:dyDescent="0.5">
      <c r="D43572">
        <v>16.495294117647099</v>
      </c>
    </row>
    <row r="43573" spans="4:4" x14ac:dyDescent="0.5">
      <c r="D43573">
        <v>16.4991764705882</v>
      </c>
    </row>
    <row r="43574" spans="4:4" x14ac:dyDescent="0.5">
      <c r="D43574">
        <v>16.5030588235294</v>
      </c>
    </row>
    <row r="43575" spans="4:4" x14ac:dyDescent="0.5">
      <c r="D43575">
        <v>16.506941176470601</v>
      </c>
    </row>
    <row r="43576" spans="4:4" x14ac:dyDescent="0.5">
      <c r="D43576">
        <v>16.510823529411802</v>
      </c>
    </row>
    <row r="43577" spans="4:4" x14ac:dyDescent="0.5">
      <c r="D43577">
        <v>16.514705882352899</v>
      </c>
    </row>
    <row r="43578" spans="4:4" x14ac:dyDescent="0.5">
      <c r="D43578">
        <v>16.5185882352941</v>
      </c>
    </row>
    <row r="43579" spans="4:4" x14ac:dyDescent="0.5">
      <c r="D43579">
        <v>16.522470588235301</v>
      </c>
    </row>
    <row r="43580" spans="4:4" x14ac:dyDescent="0.5">
      <c r="D43580">
        <v>16.526352941176501</v>
      </c>
    </row>
    <row r="43581" spans="4:4" x14ac:dyDescent="0.5">
      <c r="D43581">
        <v>16.530235294117599</v>
      </c>
    </row>
    <row r="43582" spans="4:4" x14ac:dyDescent="0.5">
      <c r="D43582">
        <v>16.5341176470588</v>
      </c>
    </row>
    <row r="43583" spans="4:4" x14ac:dyDescent="0.5">
      <c r="D43583">
        <v>16.538</v>
      </c>
    </row>
    <row r="43584" spans="4:4" x14ac:dyDescent="0.5">
      <c r="D43584">
        <v>16.541882352941201</v>
      </c>
    </row>
    <row r="43585" spans="4:4" x14ac:dyDescent="0.5">
      <c r="D43585">
        <v>16.545764705882299</v>
      </c>
    </row>
    <row r="43586" spans="4:4" x14ac:dyDescent="0.5">
      <c r="D43586">
        <v>16.549647058823499</v>
      </c>
    </row>
    <row r="43587" spans="4:4" x14ac:dyDescent="0.5">
      <c r="D43587">
        <v>16.5535294117647</v>
      </c>
    </row>
    <row r="43588" spans="4:4" x14ac:dyDescent="0.5">
      <c r="D43588">
        <v>16.5574117647059</v>
      </c>
    </row>
    <row r="43589" spans="4:4" x14ac:dyDescent="0.5">
      <c r="D43589">
        <v>16.561294117647002</v>
      </c>
    </row>
    <row r="43590" spans="4:4" x14ac:dyDescent="0.5">
      <c r="D43590">
        <v>16.565176470588199</v>
      </c>
    </row>
    <row r="43591" spans="4:4" x14ac:dyDescent="0.5">
      <c r="D43591">
        <v>16.569058823529399</v>
      </c>
    </row>
    <row r="43592" spans="4:4" x14ac:dyDescent="0.5">
      <c r="D43592">
        <v>16.5729411764706</v>
      </c>
    </row>
    <row r="43593" spans="4:4" x14ac:dyDescent="0.5">
      <c r="D43593">
        <v>16.576823529411801</v>
      </c>
    </row>
    <row r="43594" spans="4:4" x14ac:dyDescent="0.5">
      <c r="D43594">
        <v>16.580705882352898</v>
      </c>
    </row>
    <row r="43595" spans="4:4" x14ac:dyDescent="0.5">
      <c r="D43595">
        <v>16.584588235294099</v>
      </c>
    </row>
    <row r="43596" spans="4:4" x14ac:dyDescent="0.5">
      <c r="D43596">
        <v>16.5884705882353</v>
      </c>
    </row>
    <row r="43597" spans="4:4" x14ac:dyDescent="0.5">
      <c r="D43597">
        <v>16.5923529411765</v>
      </c>
    </row>
    <row r="43598" spans="4:4" x14ac:dyDescent="0.5">
      <c r="D43598">
        <v>16.596235294117601</v>
      </c>
    </row>
    <row r="43599" spans="4:4" x14ac:dyDescent="0.5">
      <c r="D43599">
        <v>16.600117647058799</v>
      </c>
    </row>
    <row r="43600" spans="4:4" x14ac:dyDescent="0.5">
      <c r="D43600">
        <v>16.603999999999999</v>
      </c>
    </row>
    <row r="43601" spans="4:4" x14ac:dyDescent="0.5">
      <c r="D43601">
        <v>16.6078823529412</v>
      </c>
    </row>
    <row r="43602" spans="4:4" x14ac:dyDescent="0.5">
      <c r="D43602">
        <v>16.611764705882301</v>
      </c>
    </row>
    <row r="43603" spans="4:4" x14ac:dyDescent="0.5">
      <c r="D43603">
        <v>16.615647058823502</v>
      </c>
    </row>
    <row r="43604" spans="4:4" x14ac:dyDescent="0.5">
      <c r="D43604">
        <v>16.619529411764699</v>
      </c>
    </row>
    <row r="43605" spans="4:4" x14ac:dyDescent="0.5">
      <c r="D43605">
        <v>16.623411764705899</v>
      </c>
    </row>
    <row r="43606" spans="4:4" x14ac:dyDescent="0.5">
      <c r="D43606">
        <v>16.627294117647001</v>
      </c>
    </row>
    <row r="43607" spans="4:4" x14ac:dyDescent="0.5">
      <c r="D43607">
        <v>16.631176470588201</v>
      </c>
    </row>
    <row r="43608" spans="4:4" x14ac:dyDescent="0.5">
      <c r="D43608">
        <v>16.635058823529398</v>
      </c>
    </row>
    <row r="43609" spans="4:4" x14ac:dyDescent="0.5">
      <c r="D43609">
        <v>16.638941176470599</v>
      </c>
    </row>
    <row r="43610" spans="4:4" x14ac:dyDescent="0.5">
      <c r="D43610">
        <v>16.6428235294118</v>
      </c>
    </row>
    <row r="43611" spans="4:4" x14ac:dyDescent="0.5">
      <c r="D43611">
        <v>16.646705882352901</v>
      </c>
    </row>
    <row r="43612" spans="4:4" x14ac:dyDescent="0.5">
      <c r="D43612">
        <v>16.650588235294101</v>
      </c>
    </row>
    <row r="43613" spans="4:4" x14ac:dyDescent="0.5">
      <c r="D43613">
        <v>16.654470588235299</v>
      </c>
    </row>
    <row r="43614" spans="4:4" x14ac:dyDescent="0.5">
      <c r="D43614">
        <v>16.658352941176499</v>
      </c>
    </row>
    <row r="43615" spans="4:4" x14ac:dyDescent="0.5">
      <c r="D43615">
        <v>16.6622352941176</v>
      </c>
    </row>
    <row r="43616" spans="4:4" x14ac:dyDescent="0.5">
      <c r="D43616">
        <v>16.666117647058801</v>
      </c>
    </row>
    <row r="43617" spans="4:4" x14ac:dyDescent="0.5">
      <c r="D43617">
        <v>16.670000000000002</v>
      </c>
    </row>
    <row r="43618" spans="4:4" x14ac:dyDescent="0.5">
      <c r="D43618">
        <v>16.673882352941199</v>
      </c>
    </row>
    <row r="43619" spans="4:4" x14ac:dyDescent="0.5">
      <c r="D43619">
        <v>16.6777647058823</v>
      </c>
    </row>
    <row r="43620" spans="4:4" x14ac:dyDescent="0.5">
      <c r="D43620">
        <v>16.681647058823501</v>
      </c>
    </row>
    <row r="43621" spans="4:4" x14ac:dyDescent="0.5">
      <c r="D43621">
        <v>16.685529411764701</v>
      </c>
    </row>
    <row r="43622" spans="4:4" x14ac:dyDescent="0.5">
      <c r="D43622">
        <v>16.689411764705898</v>
      </c>
    </row>
    <row r="43623" spans="4:4" x14ac:dyDescent="0.5">
      <c r="D43623">
        <v>16.693294117647099</v>
      </c>
    </row>
    <row r="43624" spans="4:4" x14ac:dyDescent="0.5">
      <c r="D43624">
        <v>16.6971764705882</v>
      </c>
    </row>
    <row r="43625" spans="4:4" x14ac:dyDescent="0.5">
      <c r="D43625">
        <v>16.701058823529401</v>
      </c>
    </row>
    <row r="43626" spans="4:4" x14ac:dyDescent="0.5">
      <c r="D43626">
        <v>16.704941176470602</v>
      </c>
    </row>
    <row r="43627" spans="4:4" x14ac:dyDescent="0.5">
      <c r="D43627">
        <v>16.708823529411799</v>
      </c>
    </row>
    <row r="43628" spans="4:4" x14ac:dyDescent="0.5">
      <c r="D43628">
        <v>16.7127058823529</v>
      </c>
    </row>
    <row r="43629" spans="4:4" x14ac:dyDescent="0.5">
      <c r="D43629">
        <v>16.7165882352941</v>
      </c>
    </row>
    <row r="43630" spans="4:4" x14ac:dyDescent="0.5">
      <c r="D43630">
        <v>16.720470588235301</v>
      </c>
    </row>
    <row r="43631" spans="4:4" x14ac:dyDescent="0.5">
      <c r="D43631">
        <v>16.724352941176502</v>
      </c>
    </row>
    <row r="43632" spans="4:4" x14ac:dyDescent="0.5">
      <c r="D43632">
        <v>16.728235294117599</v>
      </c>
    </row>
    <row r="43633" spans="4:4" x14ac:dyDescent="0.5">
      <c r="D43633">
        <v>16.7321176470588</v>
      </c>
    </row>
    <row r="43634" spans="4:4" x14ac:dyDescent="0.5">
      <c r="D43634">
        <v>16.736000000000001</v>
      </c>
    </row>
    <row r="43635" spans="4:4" x14ac:dyDescent="0.5">
      <c r="D43635">
        <v>16.739882352941201</v>
      </c>
    </row>
    <row r="43636" spans="4:4" x14ac:dyDescent="0.5">
      <c r="D43636">
        <v>16.743764705882299</v>
      </c>
    </row>
    <row r="43637" spans="4:4" x14ac:dyDescent="0.5">
      <c r="D43637">
        <v>16.7476470588235</v>
      </c>
    </row>
    <row r="43638" spans="4:4" x14ac:dyDescent="0.5">
      <c r="D43638">
        <v>16.7515294117647</v>
      </c>
    </row>
    <row r="43639" spans="4:4" x14ac:dyDescent="0.5">
      <c r="D43639">
        <v>16.755411764705901</v>
      </c>
    </row>
    <row r="43640" spans="4:4" x14ac:dyDescent="0.5">
      <c r="D43640">
        <v>16.759294117647102</v>
      </c>
    </row>
    <row r="43641" spans="4:4" x14ac:dyDescent="0.5">
      <c r="D43641">
        <v>16.763176470588199</v>
      </c>
    </row>
    <row r="43642" spans="4:4" x14ac:dyDescent="0.5">
      <c r="D43642">
        <v>16.7670588235294</v>
      </c>
    </row>
    <row r="43643" spans="4:4" x14ac:dyDescent="0.5">
      <c r="D43643">
        <v>16.7709411764706</v>
      </c>
    </row>
    <row r="43644" spans="4:4" x14ac:dyDescent="0.5">
      <c r="D43644">
        <v>16.774823529411801</v>
      </c>
    </row>
    <row r="43645" spans="4:4" x14ac:dyDescent="0.5">
      <c r="D43645">
        <v>16.778705882352899</v>
      </c>
    </row>
    <row r="43646" spans="4:4" x14ac:dyDescent="0.5">
      <c r="D43646">
        <v>16.782588235294099</v>
      </c>
    </row>
    <row r="43647" spans="4:4" x14ac:dyDescent="0.5">
      <c r="D43647">
        <v>16.7864705882353</v>
      </c>
    </row>
    <row r="43648" spans="4:4" x14ac:dyDescent="0.5">
      <c r="D43648">
        <v>16.790352941176501</v>
      </c>
    </row>
    <row r="43649" spans="4:4" x14ac:dyDescent="0.5">
      <c r="D43649">
        <v>16.794235294117598</v>
      </c>
    </row>
    <row r="43650" spans="4:4" x14ac:dyDescent="0.5">
      <c r="D43650">
        <v>16.798117647058799</v>
      </c>
    </row>
    <row r="43651" spans="4:4" x14ac:dyDescent="0.5">
      <c r="D43651">
        <v>16.802</v>
      </c>
    </row>
    <row r="43652" spans="4:4" x14ac:dyDescent="0.5">
      <c r="D43652">
        <v>16.8058823529412</v>
      </c>
    </row>
    <row r="43653" spans="4:4" x14ac:dyDescent="0.5">
      <c r="D43653">
        <v>16.809764705882301</v>
      </c>
    </row>
    <row r="43654" spans="4:4" x14ac:dyDescent="0.5">
      <c r="D43654">
        <v>16.813647058823499</v>
      </c>
    </row>
    <row r="43655" spans="4:4" x14ac:dyDescent="0.5">
      <c r="D43655">
        <v>16.817529411764699</v>
      </c>
    </row>
    <row r="43656" spans="4:4" x14ac:dyDescent="0.5">
      <c r="D43656">
        <v>16.8214117647059</v>
      </c>
    </row>
    <row r="43657" spans="4:4" x14ac:dyDescent="0.5">
      <c r="D43657">
        <v>16.825294117647001</v>
      </c>
    </row>
    <row r="43658" spans="4:4" x14ac:dyDescent="0.5">
      <c r="D43658">
        <v>16.829176470588202</v>
      </c>
    </row>
    <row r="43659" spans="4:4" x14ac:dyDescent="0.5">
      <c r="D43659">
        <v>16.833058823529399</v>
      </c>
    </row>
    <row r="43660" spans="4:4" x14ac:dyDescent="0.5">
      <c r="D43660">
        <v>16.836941176470599</v>
      </c>
    </row>
    <row r="43661" spans="4:4" x14ac:dyDescent="0.5">
      <c r="D43661">
        <v>16.8408235294118</v>
      </c>
    </row>
    <row r="43662" spans="4:4" x14ac:dyDescent="0.5">
      <c r="D43662">
        <v>16.844705882352901</v>
      </c>
    </row>
    <row r="43663" spans="4:4" x14ac:dyDescent="0.5">
      <c r="D43663">
        <v>16.848588235294098</v>
      </c>
    </row>
    <row r="43664" spans="4:4" x14ac:dyDescent="0.5">
      <c r="D43664">
        <v>16.852470588235299</v>
      </c>
    </row>
    <row r="43665" spans="4:4" x14ac:dyDescent="0.5">
      <c r="D43665">
        <v>16.8563529411765</v>
      </c>
    </row>
    <row r="43666" spans="4:4" x14ac:dyDescent="0.5">
      <c r="D43666">
        <v>16.860235294117601</v>
      </c>
    </row>
    <row r="43667" spans="4:4" x14ac:dyDescent="0.5">
      <c r="D43667">
        <v>16.864117647058801</v>
      </c>
    </row>
    <row r="43668" spans="4:4" x14ac:dyDescent="0.5">
      <c r="D43668">
        <v>16.867999999999999</v>
      </c>
    </row>
    <row r="43669" spans="4:4" x14ac:dyDescent="0.5">
      <c r="D43669">
        <v>16.871882352941199</v>
      </c>
    </row>
    <row r="43670" spans="4:4" x14ac:dyDescent="0.5">
      <c r="D43670">
        <v>16.8757647058823</v>
      </c>
    </row>
    <row r="43671" spans="4:4" x14ac:dyDescent="0.5">
      <c r="D43671">
        <v>16.879647058823501</v>
      </c>
    </row>
    <row r="43672" spans="4:4" x14ac:dyDescent="0.5">
      <c r="D43672">
        <v>16.883529411764702</v>
      </c>
    </row>
    <row r="43673" spans="4:4" x14ac:dyDescent="0.5">
      <c r="D43673">
        <v>16.887411764705899</v>
      </c>
    </row>
    <row r="43674" spans="4:4" x14ac:dyDescent="0.5">
      <c r="D43674">
        <v>16.891294117647099</v>
      </c>
    </row>
    <row r="43675" spans="4:4" x14ac:dyDescent="0.5">
      <c r="D43675">
        <v>16.895176470588201</v>
      </c>
    </row>
    <row r="43676" spans="4:4" x14ac:dyDescent="0.5">
      <c r="D43676">
        <v>16.899058823529401</v>
      </c>
    </row>
    <row r="43677" spans="4:4" x14ac:dyDescent="0.5">
      <c r="D43677">
        <v>16.902941176470598</v>
      </c>
    </row>
    <row r="43678" spans="4:4" x14ac:dyDescent="0.5">
      <c r="D43678">
        <v>16.906823529411799</v>
      </c>
    </row>
    <row r="43679" spans="4:4" x14ac:dyDescent="0.5">
      <c r="D43679">
        <v>16.9107058823529</v>
      </c>
    </row>
    <row r="43680" spans="4:4" x14ac:dyDescent="0.5">
      <c r="D43680">
        <v>16.914588235294101</v>
      </c>
    </row>
    <row r="43681" spans="4:4" x14ac:dyDescent="0.5">
      <c r="D43681">
        <v>16.918470588235301</v>
      </c>
    </row>
    <row r="43682" spans="4:4" x14ac:dyDescent="0.5">
      <c r="D43682">
        <v>16.922352941176499</v>
      </c>
    </row>
    <row r="43683" spans="4:4" x14ac:dyDescent="0.5">
      <c r="D43683">
        <v>16.9262352941176</v>
      </c>
    </row>
    <row r="43684" spans="4:4" x14ac:dyDescent="0.5">
      <c r="D43684">
        <v>16.9301176470588</v>
      </c>
    </row>
    <row r="43685" spans="4:4" x14ac:dyDescent="0.5">
      <c r="D43685">
        <v>16.934000000000001</v>
      </c>
    </row>
    <row r="43686" spans="4:4" x14ac:dyDescent="0.5">
      <c r="D43686">
        <v>16.937882352941202</v>
      </c>
    </row>
    <row r="43687" spans="4:4" x14ac:dyDescent="0.5">
      <c r="D43687">
        <v>16.941764705882299</v>
      </c>
    </row>
    <row r="43688" spans="4:4" x14ac:dyDescent="0.5">
      <c r="D43688">
        <v>16.9456470588235</v>
      </c>
    </row>
    <row r="43689" spans="4:4" x14ac:dyDescent="0.5">
      <c r="D43689">
        <v>16.949529411764701</v>
      </c>
    </row>
    <row r="43690" spans="4:4" x14ac:dyDescent="0.5">
      <c r="D43690">
        <v>16.953411764705901</v>
      </c>
    </row>
    <row r="43691" spans="4:4" x14ac:dyDescent="0.5">
      <c r="D43691">
        <v>16.957294117647098</v>
      </c>
    </row>
    <row r="43692" spans="4:4" x14ac:dyDescent="0.5">
      <c r="D43692">
        <v>16.9611764705882</v>
      </c>
    </row>
    <row r="43693" spans="4:4" x14ac:dyDescent="0.5">
      <c r="D43693">
        <v>16.9650588235294</v>
      </c>
    </row>
    <row r="43694" spans="4:4" x14ac:dyDescent="0.5">
      <c r="D43694">
        <v>16.968941176470601</v>
      </c>
    </row>
    <row r="43695" spans="4:4" x14ac:dyDescent="0.5">
      <c r="D43695">
        <v>16.972823529411802</v>
      </c>
    </row>
    <row r="43696" spans="4:4" x14ac:dyDescent="0.5">
      <c r="D43696">
        <v>16.976705882352899</v>
      </c>
    </row>
    <row r="43697" spans="4:4" x14ac:dyDescent="0.5">
      <c r="D43697">
        <v>16.9805882352941</v>
      </c>
    </row>
    <row r="43698" spans="4:4" x14ac:dyDescent="0.5">
      <c r="D43698">
        <v>16.9844705882353</v>
      </c>
    </row>
    <row r="43699" spans="4:4" x14ac:dyDescent="0.5">
      <c r="D43699">
        <v>16.988352941176501</v>
      </c>
    </row>
    <row r="43700" spans="4:4" x14ac:dyDescent="0.5">
      <c r="D43700">
        <v>16.992235294117599</v>
      </c>
    </row>
    <row r="43701" spans="4:4" x14ac:dyDescent="0.5">
      <c r="D43701">
        <v>16.996117647058799</v>
      </c>
    </row>
    <row r="43702" spans="4:4" x14ac:dyDescent="0.5">
      <c r="D43702">
        <v>17</v>
      </c>
    </row>
    <row r="43703" spans="4:4" x14ac:dyDescent="0.5">
      <c r="D43703">
        <v>16.995923076923098</v>
      </c>
    </row>
    <row r="43704" spans="4:4" x14ac:dyDescent="0.5">
      <c r="D43704">
        <v>16.9918461538462</v>
      </c>
    </row>
    <row r="43705" spans="4:4" x14ac:dyDescent="0.5">
      <c r="D43705">
        <v>16.987769230769199</v>
      </c>
    </row>
    <row r="43706" spans="4:4" x14ac:dyDescent="0.5">
      <c r="D43706">
        <v>16.983692307692301</v>
      </c>
    </row>
    <row r="43707" spans="4:4" x14ac:dyDescent="0.5">
      <c r="D43707">
        <v>16.9796153846154</v>
      </c>
    </row>
    <row r="43708" spans="4:4" x14ac:dyDescent="0.5">
      <c r="D43708">
        <v>16.975538461538498</v>
      </c>
    </row>
    <row r="43709" spans="4:4" x14ac:dyDescent="0.5">
      <c r="D43709">
        <v>16.971461538461501</v>
      </c>
    </row>
    <row r="43710" spans="4:4" x14ac:dyDescent="0.5">
      <c r="D43710">
        <v>16.967384615384599</v>
      </c>
    </row>
    <row r="43711" spans="4:4" x14ac:dyDescent="0.5">
      <c r="D43711">
        <v>16.963307692307701</v>
      </c>
    </row>
    <row r="43712" spans="4:4" x14ac:dyDescent="0.5">
      <c r="D43712">
        <v>16.9592307692308</v>
      </c>
    </row>
    <row r="43713" spans="4:4" x14ac:dyDescent="0.5">
      <c r="D43713">
        <v>16.955153846153799</v>
      </c>
    </row>
    <row r="43714" spans="4:4" x14ac:dyDescent="0.5">
      <c r="D43714">
        <v>16.951076923076901</v>
      </c>
    </row>
    <row r="43715" spans="4:4" x14ac:dyDescent="0.5">
      <c r="D43715">
        <v>16.946999999999999</v>
      </c>
    </row>
    <row r="43716" spans="4:4" x14ac:dyDescent="0.5">
      <c r="D43716">
        <v>16.942923076923101</v>
      </c>
    </row>
    <row r="43717" spans="4:4" x14ac:dyDescent="0.5">
      <c r="D43717">
        <v>16.9388461538462</v>
      </c>
    </row>
    <row r="43718" spans="4:4" x14ac:dyDescent="0.5">
      <c r="D43718">
        <v>16.934769230769199</v>
      </c>
    </row>
    <row r="43719" spans="4:4" x14ac:dyDescent="0.5">
      <c r="D43719">
        <v>16.930692307692301</v>
      </c>
    </row>
    <row r="43720" spans="4:4" x14ac:dyDescent="0.5">
      <c r="D43720">
        <v>16.926615384615399</v>
      </c>
    </row>
    <row r="43721" spans="4:4" x14ac:dyDescent="0.5">
      <c r="D43721">
        <v>16.922538461538501</v>
      </c>
    </row>
    <row r="43722" spans="4:4" x14ac:dyDescent="0.5">
      <c r="D43722">
        <v>16.9184615384615</v>
      </c>
    </row>
    <row r="43723" spans="4:4" x14ac:dyDescent="0.5">
      <c r="D43723">
        <v>16.914384615384598</v>
      </c>
    </row>
    <row r="43724" spans="4:4" x14ac:dyDescent="0.5">
      <c r="D43724">
        <v>16.9103076923077</v>
      </c>
    </row>
    <row r="43725" spans="4:4" x14ac:dyDescent="0.5">
      <c r="D43725">
        <v>16.906230769230799</v>
      </c>
    </row>
    <row r="43726" spans="4:4" x14ac:dyDescent="0.5">
      <c r="D43726">
        <v>16.902153846153801</v>
      </c>
    </row>
    <row r="43727" spans="4:4" x14ac:dyDescent="0.5">
      <c r="D43727">
        <v>16.8980769230769</v>
      </c>
    </row>
    <row r="43728" spans="4:4" x14ac:dyDescent="0.5">
      <c r="D43728">
        <v>16.893999999999998</v>
      </c>
    </row>
    <row r="43729" spans="4:4" x14ac:dyDescent="0.5">
      <c r="D43729">
        <v>16.8899230769231</v>
      </c>
    </row>
    <row r="43730" spans="4:4" x14ac:dyDescent="0.5">
      <c r="D43730">
        <v>16.885846153846199</v>
      </c>
    </row>
    <row r="43731" spans="4:4" x14ac:dyDescent="0.5">
      <c r="D43731">
        <v>16.881769230769201</v>
      </c>
    </row>
    <row r="43732" spans="4:4" x14ac:dyDescent="0.5">
      <c r="D43732">
        <v>16.8776923076923</v>
      </c>
    </row>
    <row r="43733" spans="4:4" x14ac:dyDescent="0.5">
      <c r="D43733">
        <v>16.873615384615398</v>
      </c>
    </row>
    <row r="43734" spans="4:4" x14ac:dyDescent="0.5">
      <c r="D43734">
        <v>16.8695384615385</v>
      </c>
    </row>
    <row r="43735" spans="4:4" x14ac:dyDescent="0.5">
      <c r="D43735">
        <v>16.865461538461499</v>
      </c>
    </row>
    <row r="43736" spans="4:4" x14ac:dyDescent="0.5">
      <c r="D43736">
        <v>16.861384615384601</v>
      </c>
    </row>
    <row r="43737" spans="4:4" x14ac:dyDescent="0.5">
      <c r="D43737">
        <v>16.8573076923077</v>
      </c>
    </row>
    <row r="43738" spans="4:4" x14ac:dyDescent="0.5">
      <c r="D43738">
        <v>16.853230769230802</v>
      </c>
    </row>
    <row r="43739" spans="4:4" x14ac:dyDescent="0.5">
      <c r="D43739">
        <v>16.849153846153801</v>
      </c>
    </row>
    <row r="43740" spans="4:4" x14ac:dyDescent="0.5">
      <c r="D43740">
        <v>16.845076923076899</v>
      </c>
    </row>
    <row r="43741" spans="4:4" x14ac:dyDescent="0.5">
      <c r="D43741">
        <v>16.841000000000001</v>
      </c>
    </row>
    <row r="43742" spans="4:4" x14ac:dyDescent="0.5">
      <c r="D43742">
        <v>16.8369230769231</v>
      </c>
    </row>
    <row r="43743" spans="4:4" x14ac:dyDescent="0.5">
      <c r="D43743">
        <v>16.832846153846202</v>
      </c>
    </row>
    <row r="43744" spans="4:4" x14ac:dyDescent="0.5">
      <c r="D43744">
        <v>16.828769230769201</v>
      </c>
    </row>
    <row r="43745" spans="4:4" x14ac:dyDescent="0.5">
      <c r="D43745">
        <v>16.824692307692299</v>
      </c>
    </row>
    <row r="43746" spans="4:4" x14ac:dyDescent="0.5">
      <c r="D43746">
        <v>16.820615384615401</v>
      </c>
    </row>
    <row r="43747" spans="4:4" x14ac:dyDescent="0.5">
      <c r="D43747">
        <v>16.816538461538499</v>
      </c>
    </row>
    <row r="43748" spans="4:4" x14ac:dyDescent="0.5">
      <c r="D43748">
        <v>16.812461538461498</v>
      </c>
    </row>
    <row r="43749" spans="4:4" x14ac:dyDescent="0.5">
      <c r="D43749">
        <v>16.8083846153846</v>
      </c>
    </row>
    <row r="43750" spans="4:4" x14ac:dyDescent="0.5">
      <c r="D43750">
        <v>16.804307692307699</v>
      </c>
    </row>
    <row r="43751" spans="4:4" x14ac:dyDescent="0.5">
      <c r="D43751">
        <v>16.800230769230801</v>
      </c>
    </row>
    <row r="43752" spans="4:4" x14ac:dyDescent="0.5">
      <c r="D43752">
        <v>16.7961538461538</v>
      </c>
    </row>
    <row r="43753" spans="4:4" x14ac:dyDescent="0.5">
      <c r="D43753">
        <v>16.792076923076898</v>
      </c>
    </row>
    <row r="43754" spans="4:4" x14ac:dyDescent="0.5">
      <c r="D43754">
        <v>16.788</v>
      </c>
    </row>
    <row r="43755" spans="4:4" x14ac:dyDescent="0.5">
      <c r="D43755">
        <v>16.783923076923099</v>
      </c>
    </row>
    <row r="43756" spans="4:4" x14ac:dyDescent="0.5">
      <c r="D43756">
        <v>16.779846153846201</v>
      </c>
    </row>
    <row r="43757" spans="4:4" x14ac:dyDescent="0.5">
      <c r="D43757">
        <v>16.7757692307692</v>
      </c>
    </row>
    <row r="43758" spans="4:4" x14ac:dyDescent="0.5">
      <c r="D43758">
        <v>16.771692307692302</v>
      </c>
    </row>
    <row r="43759" spans="4:4" x14ac:dyDescent="0.5">
      <c r="D43759">
        <v>16.7676153846154</v>
      </c>
    </row>
    <row r="43760" spans="4:4" x14ac:dyDescent="0.5">
      <c r="D43760">
        <v>16.763538461538499</v>
      </c>
    </row>
    <row r="43761" spans="4:4" x14ac:dyDescent="0.5">
      <c r="D43761">
        <v>16.759461538461501</v>
      </c>
    </row>
    <row r="43762" spans="4:4" x14ac:dyDescent="0.5">
      <c r="D43762">
        <v>16.7553846153846</v>
      </c>
    </row>
    <row r="43763" spans="4:4" x14ac:dyDescent="0.5">
      <c r="D43763">
        <v>16.751307692307702</v>
      </c>
    </row>
    <row r="43764" spans="4:4" x14ac:dyDescent="0.5">
      <c r="D43764">
        <v>16.7472307692308</v>
      </c>
    </row>
    <row r="43765" spans="4:4" x14ac:dyDescent="0.5">
      <c r="D43765">
        <v>16.743153846153799</v>
      </c>
    </row>
    <row r="43766" spans="4:4" x14ac:dyDescent="0.5">
      <c r="D43766">
        <v>16.739076923076901</v>
      </c>
    </row>
    <row r="43767" spans="4:4" x14ac:dyDescent="0.5">
      <c r="D43767">
        <v>16.734999999999999</v>
      </c>
    </row>
    <row r="43768" spans="4:4" x14ac:dyDescent="0.5">
      <c r="D43768">
        <v>16.730923076923101</v>
      </c>
    </row>
    <row r="43769" spans="4:4" x14ac:dyDescent="0.5">
      <c r="D43769">
        <v>16.7268461538462</v>
      </c>
    </row>
    <row r="43770" spans="4:4" x14ac:dyDescent="0.5">
      <c r="D43770">
        <v>16.722769230769199</v>
      </c>
    </row>
    <row r="43771" spans="4:4" x14ac:dyDescent="0.5">
      <c r="D43771">
        <v>16.718692307692301</v>
      </c>
    </row>
    <row r="43772" spans="4:4" x14ac:dyDescent="0.5">
      <c r="D43772">
        <v>16.714615384615399</v>
      </c>
    </row>
    <row r="43773" spans="4:4" x14ac:dyDescent="0.5">
      <c r="D43773">
        <v>16.710538461538501</v>
      </c>
    </row>
    <row r="43774" spans="4:4" x14ac:dyDescent="0.5">
      <c r="D43774">
        <v>16.7064615384615</v>
      </c>
    </row>
    <row r="43775" spans="4:4" x14ac:dyDescent="0.5">
      <c r="D43775">
        <v>16.702384615384599</v>
      </c>
    </row>
    <row r="43776" spans="4:4" x14ac:dyDescent="0.5">
      <c r="D43776">
        <v>16.698307692307701</v>
      </c>
    </row>
    <row r="43777" spans="4:4" x14ac:dyDescent="0.5">
      <c r="D43777">
        <v>16.694230769230799</v>
      </c>
    </row>
    <row r="43778" spans="4:4" x14ac:dyDescent="0.5">
      <c r="D43778">
        <v>16.690153846153802</v>
      </c>
    </row>
    <row r="43779" spans="4:4" x14ac:dyDescent="0.5">
      <c r="D43779">
        <v>16.6860769230769</v>
      </c>
    </row>
    <row r="43780" spans="4:4" x14ac:dyDescent="0.5">
      <c r="D43780">
        <v>16.681999999999999</v>
      </c>
    </row>
    <row r="43781" spans="4:4" x14ac:dyDescent="0.5">
      <c r="D43781">
        <v>16.677923076923101</v>
      </c>
    </row>
    <row r="43782" spans="4:4" x14ac:dyDescent="0.5">
      <c r="D43782">
        <v>16.673846153846199</v>
      </c>
    </row>
    <row r="43783" spans="4:4" x14ac:dyDescent="0.5">
      <c r="D43783">
        <v>16.669769230769202</v>
      </c>
    </row>
    <row r="43784" spans="4:4" x14ac:dyDescent="0.5">
      <c r="D43784">
        <v>16.6656923076923</v>
      </c>
    </row>
    <row r="43785" spans="4:4" x14ac:dyDescent="0.5">
      <c r="D43785">
        <v>16.661615384615398</v>
      </c>
    </row>
    <row r="43786" spans="4:4" x14ac:dyDescent="0.5">
      <c r="D43786">
        <v>16.6575384615385</v>
      </c>
    </row>
    <row r="43787" spans="4:4" x14ac:dyDescent="0.5">
      <c r="D43787">
        <v>16.653461538461499</v>
      </c>
    </row>
    <row r="43788" spans="4:4" x14ac:dyDescent="0.5">
      <c r="D43788">
        <v>16.649384615384601</v>
      </c>
    </row>
    <row r="43789" spans="4:4" x14ac:dyDescent="0.5">
      <c r="D43789">
        <v>16.6453076923077</v>
      </c>
    </row>
    <row r="43790" spans="4:4" x14ac:dyDescent="0.5">
      <c r="D43790">
        <v>16.641230769230798</v>
      </c>
    </row>
    <row r="43791" spans="4:4" x14ac:dyDescent="0.5">
      <c r="D43791">
        <v>16.637153846153801</v>
      </c>
    </row>
    <row r="43792" spans="4:4" x14ac:dyDescent="0.5">
      <c r="D43792">
        <v>16.633076923076899</v>
      </c>
    </row>
    <row r="43793" spans="4:4" x14ac:dyDescent="0.5">
      <c r="D43793">
        <v>16.629000000000001</v>
      </c>
    </row>
    <row r="43794" spans="4:4" x14ac:dyDescent="0.5">
      <c r="D43794">
        <v>16.6249230769231</v>
      </c>
    </row>
    <row r="43795" spans="4:4" x14ac:dyDescent="0.5">
      <c r="D43795">
        <v>16.620846153846198</v>
      </c>
    </row>
    <row r="43796" spans="4:4" x14ac:dyDescent="0.5">
      <c r="D43796">
        <v>16.616769230769201</v>
      </c>
    </row>
    <row r="43797" spans="4:4" x14ac:dyDescent="0.5">
      <c r="D43797">
        <v>16.612692307692299</v>
      </c>
    </row>
    <row r="43798" spans="4:4" x14ac:dyDescent="0.5">
      <c r="D43798">
        <v>16.608615384615401</v>
      </c>
    </row>
    <row r="43799" spans="4:4" x14ac:dyDescent="0.5">
      <c r="D43799">
        <v>16.6045384615385</v>
      </c>
    </row>
    <row r="43800" spans="4:4" x14ac:dyDescent="0.5">
      <c r="D43800">
        <v>16.600461538461499</v>
      </c>
    </row>
    <row r="43801" spans="4:4" x14ac:dyDescent="0.5">
      <c r="D43801">
        <v>16.596384615384601</v>
      </c>
    </row>
    <row r="43802" spans="4:4" x14ac:dyDescent="0.5">
      <c r="D43802">
        <v>16.592307692307699</v>
      </c>
    </row>
    <row r="43803" spans="4:4" x14ac:dyDescent="0.5">
      <c r="D43803">
        <v>16.588230769230801</v>
      </c>
    </row>
    <row r="43804" spans="4:4" x14ac:dyDescent="0.5">
      <c r="D43804">
        <v>16.5841538461538</v>
      </c>
    </row>
    <row r="43805" spans="4:4" x14ac:dyDescent="0.5">
      <c r="D43805">
        <v>16.580076923076899</v>
      </c>
    </row>
    <row r="43806" spans="4:4" x14ac:dyDescent="0.5">
      <c r="D43806">
        <v>16.576000000000001</v>
      </c>
    </row>
    <row r="43807" spans="4:4" x14ac:dyDescent="0.5">
      <c r="D43807">
        <v>16.571923076923099</v>
      </c>
    </row>
    <row r="43808" spans="4:4" x14ac:dyDescent="0.5">
      <c r="D43808">
        <v>16.567846153846201</v>
      </c>
    </row>
    <row r="43809" spans="4:4" x14ac:dyDescent="0.5">
      <c r="D43809">
        <v>16.5637692307692</v>
      </c>
    </row>
    <row r="43810" spans="4:4" x14ac:dyDescent="0.5">
      <c r="D43810">
        <v>16.559692307692298</v>
      </c>
    </row>
    <row r="43811" spans="4:4" x14ac:dyDescent="0.5">
      <c r="D43811">
        <v>16.5556153846154</v>
      </c>
    </row>
    <row r="43812" spans="4:4" x14ac:dyDescent="0.5">
      <c r="D43812">
        <v>16.551538461538499</v>
      </c>
    </row>
    <row r="43813" spans="4:4" x14ac:dyDescent="0.5">
      <c r="D43813">
        <v>16.547461538461501</v>
      </c>
    </row>
    <row r="43814" spans="4:4" x14ac:dyDescent="0.5">
      <c r="D43814">
        <v>16.5433846153846</v>
      </c>
    </row>
    <row r="43815" spans="4:4" x14ac:dyDescent="0.5">
      <c r="D43815">
        <v>16.539307692307698</v>
      </c>
    </row>
    <row r="43816" spans="4:4" x14ac:dyDescent="0.5">
      <c r="D43816">
        <v>16.5352307692308</v>
      </c>
    </row>
    <row r="43817" spans="4:4" x14ac:dyDescent="0.5">
      <c r="D43817">
        <v>16.531153846153799</v>
      </c>
    </row>
    <row r="43818" spans="4:4" x14ac:dyDescent="0.5">
      <c r="D43818">
        <v>16.527076923076901</v>
      </c>
    </row>
    <row r="43819" spans="4:4" x14ac:dyDescent="0.5">
      <c r="D43819">
        <v>16.523</v>
      </c>
    </row>
    <row r="43820" spans="4:4" x14ac:dyDescent="0.5">
      <c r="D43820">
        <v>16.518923076923102</v>
      </c>
    </row>
    <row r="43821" spans="4:4" x14ac:dyDescent="0.5">
      <c r="D43821">
        <v>16.5148461538462</v>
      </c>
    </row>
    <row r="43822" spans="4:4" x14ac:dyDescent="0.5">
      <c r="D43822">
        <v>16.510769230769199</v>
      </c>
    </row>
    <row r="43823" spans="4:4" x14ac:dyDescent="0.5">
      <c r="D43823">
        <v>16.506692307692301</v>
      </c>
    </row>
    <row r="43824" spans="4:4" x14ac:dyDescent="0.5">
      <c r="D43824">
        <v>16.5026153846154</v>
      </c>
    </row>
    <row r="43825" spans="4:4" x14ac:dyDescent="0.5">
      <c r="D43825">
        <v>16.498538461538502</v>
      </c>
    </row>
    <row r="43826" spans="4:4" x14ac:dyDescent="0.5">
      <c r="D43826">
        <v>16.494461538461501</v>
      </c>
    </row>
    <row r="43827" spans="4:4" x14ac:dyDescent="0.5">
      <c r="D43827">
        <v>16.490384615384599</v>
      </c>
    </row>
    <row r="43828" spans="4:4" x14ac:dyDescent="0.5">
      <c r="D43828">
        <v>16.486307692307701</v>
      </c>
    </row>
    <row r="43829" spans="4:4" x14ac:dyDescent="0.5">
      <c r="D43829">
        <v>16.482230769230799</v>
      </c>
    </row>
    <row r="43830" spans="4:4" x14ac:dyDescent="0.5">
      <c r="D43830">
        <v>16.478153846153798</v>
      </c>
    </row>
    <row r="43831" spans="4:4" x14ac:dyDescent="0.5">
      <c r="D43831">
        <v>16.4740769230769</v>
      </c>
    </row>
    <row r="43832" spans="4:4" x14ac:dyDescent="0.5">
      <c r="D43832">
        <v>16.47</v>
      </c>
    </row>
    <row r="43833" spans="4:4" x14ac:dyDescent="0.5">
      <c r="D43833">
        <v>16.465923076923101</v>
      </c>
    </row>
    <row r="43834" spans="4:4" x14ac:dyDescent="0.5">
      <c r="D43834">
        <v>16.461846153846199</v>
      </c>
    </row>
    <row r="43835" spans="4:4" x14ac:dyDescent="0.5">
      <c r="D43835">
        <v>16.457769230769198</v>
      </c>
    </row>
    <row r="43836" spans="4:4" x14ac:dyDescent="0.5">
      <c r="D43836">
        <v>16.4536923076923</v>
      </c>
    </row>
    <row r="43837" spans="4:4" x14ac:dyDescent="0.5">
      <c r="D43837">
        <v>16.449615384615399</v>
      </c>
    </row>
    <row r="43838" spans="4:4" x14ac:dyDescent="0.5">
      <c r="D43838">
        <v>16.445538461538501</v>
      </c>
    </row>
    <row r="43839" spans="4:4" x14ac:dyDescent="0.5">
      <c r="D43839">
        <v>16.4414615384615</v>
      </c>
    </row>
    <row r="43840" spans="4:4" x14ac:dyDescent="0.5">
      <c r="D43840">
        <v>16.437384615384602</v>
      </c>
    </row>
    <row r="43841" spans="4:4" x14ac:dyDescent="0.5">
      <c r="D43841">
        <v>16.4333076923077</v>
      </c>
    </row>
    <row r="43842" spans="4:4" x14ac:dyDescent="0.5">
      <c r="D43842">
        <v>16.429230769230799</v>
      </c>
    </row>
    <row r="43843" spans="4:4" x14ac:dyDescent="0.5">
      <c r="D43843">
        <v>16.425153846153801</v>
      </c>
    </row>
    <row r="43844" spans="4:4" x14ac:dyDescent="0.5">
      <c r="D43844">
        <v>16.4210769230769</v>
      </c>
    </row>
    <row r="43845" spans="4:4" x14ac:dyDescent="0.5">
      <c r="D43845">
        <v>16.417000000000002</v>
      </c>
    </row>
    <row r="43846" spans="4:4" x14ac:dyDescent="0.5">
      <c r="D43846">
        <v>16.4129230769231</v>
      </c>
    </row>
    <row r="43847" spans="4:4" x14ac:dyDescent="0.5">
      <c r="D43847">
        <v>16.408846153846198</v>
      </c>
    </row>
    <row r="43848" spans="4:4" x14ac:dyDescent="0.5">
      <c r="D43848">
        <v>16.404769230769201</v>
      </c>
    </row>
    <row r="43849" spans="4:4" x14ac:dyDescent="0.5">
      <c r="D43849">
        <v>16.400692307692299</v>
      </c>
    </row>
    <row r="43850" spans="4:4" x14ac:dyDescent="0.5">
      <c r="D43850">
        <v>16.396615384615401</v>
      </c>
    </row>
    <row r="43851" spans="4:4" x14ac:dyDescent="0.5">
      <c r="D43851">
        <v>16.3925384615385</v>
      </c>
    </row>
    <row r="43852" spans="4:4" x14ac:dyDescent="0.5">
      <c r="D43852">
        <v>16.388461538461499</v>
      </c>
    </row>
    <row r="43853" spans="4:4" x14ac:dyDescent="0.5">
      <c r="D43853">
        <v>16.384384615384601</v>
      </c>
    </row>
    <row r="43854" spans="4:4" x14ac:dyDescent="0.5">
      <c r="D43854">
        <v>16.380307692307699</v>
      </c>
    </row>
    <row r="43855" spans="4:4" x14ac:dyDescent="0.5">
      <c r="D43855">
        <v>16.376230769230801</v>
      </c>
    </row>
    <row r="43856" spans="4:4" x14ac:dyDescent="0.5">
      <c r="D43856">
        <v>16.3721538461538</v>
      </c>
    </row>
    <row r="43857" spans="4:4" x14ac:dyDescent="0.5">
      <c r="D43857">
        <v>16.368076923076899</v>
      </c>
    </row>
    <row r="43858" spans="4:4" x14ac:dyDescent="0.5">
      <c r="D43858">
        <v>16.364000000000001</v>
      </c>
    </row>
    <row r="43859" spans="4:4" x14ac:dyDescent="0.5">
      <c r="D43859">
        <v>16.359923076923099</v>
      </c>
    </row>
    <row r="43860" spans="4:4" x14ac:dyDescent="0.5">
      <c r="D43860">
        <v>16.355846153846201</v>
      </c>
    </row>
    <row r="43861" spans="4:4" x14ac:dyDescent="0.5">
      <c r="D43861">
        <v>16.3517692307692</v>
      </c>
    </row>
    <row r="43862" spans="4:4" x14ac:dyDescent="0.5">
      <c r="D43862">
        <v>16.347692307692299</v>
      </c>
    </row>
    <row r="43863" spans="4:4" x14ac:dyDescent="0.5">
      <c r="D43863">
        <v>16.343615384615401</v>
      </c>
    </row>
    <row r="43864" spans="4:4" x14ac:dyDescent="0.5">
      <c r="D43864">
        <v>16.339538461538499</v>
      </c>
    </row>
    <row r="43865" spans="4:4" x14ac:dyDescent="0.5">
      <c r="D43865">
        <v>16.335461538461502</v>
      </c>
    </row>
    <row r="43866" spans="4:4" x14ac:dyDescent="0.5">
      <c r="D43866">
        <v>16.3313846153846</v>
      </c>
    </row>
    <row r="43867" spans="4:4" x14ac:dyDescent="0.5">
      <c r="D43867">
        <v>16.327307692307699</v>
      </c>
    </row>
    <row r="43868" spans="4:4" x14ac:dyDescent="0.5">
      <c r="D43868">
        <v>16.323230769230801</v>
      </c>
    </row>
    <row r="43869" spans="4:4" x14ac:dyDescent="0.5">
      <c r="D43869">
        <v>16.319153846153799</v>
      </c>
    </row>
    <row r="43870" spans="4:4" x14ac:dyDescent="0.5">
      <c r="D43870">
        <v>16.315076923076901</v>
      </c>
    </row>
    <row r="43871" spans="4:4" x14ac:dyDescent="0.5">
      <c r="D43871">
        <v>16.311</v>
      </c>
    </row>
    <row r="43872" spans="4:4" x14ac:dyDescent="0.5">
      <c r="D43872">
        <v>16.306923076923098</v>
      </c>
    </row>
    <row r="43873" spans="4:4" x14ac:dyDescent="0.5">
      <c r="D43873">
        <v>16.3028461538462</v>
      </c>
    </row>
    <row r="43874" spans="4:4" x14ac:dyDescent="0.5">
      <c r="D43874">
        <v>16.298769230769199</v>
      </c>
    </row>
    <row r="43875" spans="4:4" x14ac:dyDescent="0.5">
      <c r="D43875">
        <v>16.294692307692301</v>
      </c>
    </row>
    <row r="43876" spans="4:4" x14ac:dyDescent="0.5">
      <c r="D43876">
        <v>16.2906153846154</v>
      </c>
    </row>
    <row r="43877" spans="4:4" x14ac:dyDescent="0.5">
      <c r="D43877">
        <v>16.286538461538498</v>
      </c>
    </row>
    <row r="43878" spans="4:4" x14ac:dyDescent="0.5">
      <c r="D43878">
        <v>16.282461538461501</v>
      </c>
    </row>
    <row r="43879" spans="4:4" x14ac:dyDescent="0.5">
      <c r="D43879">
        <v>16.278384615384599</v>
      </c>
    </row>
    <row r="43880" spans="4:4" x14ac:dyDescent="0.5">
      <c r="D43880">
        <v>16.274307692307701</v>
      </c>
    </row>
    <row r="43881" spans="4:4" x14ac:dyDescent="0.5">
      <c r="D43881">
        <v>16.2702307692308</v>
      </c>
    </row>
    <row r="43882" spans="4:4" x14ac:dyDescent="0.5">
      <c r="D43882">
        <v>16.266153846153799</v>
      </c>
    </row>
    <row r="43883" spans="4:4" x14ac:dyDescent="0.5">
      <c r="D43883">
        <v>16.262076923076901</v>
      </c>
    </row>
    <row r="43884" spans="4:4" x14ac:dyDescent="0.5">
      <c r="D43884">
        <v>16.257999999999999</v>
      </c>
    </row>
    <row r="43885" spans="4:4" x14ac:dyDescent="0.5">
      <c r="D43885">
        <v>16.253923076923101</v>
      </c>
    </row>
    <row r="43886" spans="4:4" x14ac:dyDescent="0.5">
      <c r="D43886">
        <v>16.2498461538462</v>
      </c>
    </row>
    <row r="43887" spans="4:4" x14ac:dyDescent="0.5">
      <c r="D43887">
        <v>16.245769230769199</v>
      </c>
    </row>
    <row r="43888" spans="4:4" x14ac:dyDescent="0.5">
      <c r="D43888">
        <v>16.241692307692301</v>
      </c>
    </row>
    <row r="43889" spans="4:4" x14ac:dyDescent="0.5">
      <c r="D43889">
        <v>16.237615384615399</v>
      </c>
    </row>
    <row r="43890" spans="4:4" x14ac:dyDescent="0.5">
      <c r="D43890">
        <v>16.233538461538501</v>
      </c>
    </row>
    <row r="43891" spans="4:4" x14ac:dyDescent="0.5">
      <c r="D43891">
        <v>16.2294615384615</v>
      </c>
    </row>
    <row r="43892" spans="4:4" x14ac:dyDescent="0.5">
      <c r="D43892">
        <v>16.225384615384598</v>
      </c>
    </row>
    <row r="43893" spans="4:4" x14ac:dyDescent="0.5">
      <c r="D43893">
        <v>16.2213076923077</v>
      </c>
    </row>
    <row r="43894" spans="4:4" x14ac:dyDescent="0.5">
      <c r="D43894">
        <v>16.217230769230799</v>
      </c>
    </row>
    <row r="43895" spans="4:4" x14ac:dyDescent="0.5">
      <c r="D43895">
        <v>16.213153846153801</v>
      </c>
    </row>
    <row r="43896" spans="4:4" x14ac:dyDescent="0.5">
      <c r="D43896">
        <v>16.2090769230769</v>
      </c>
    </row>
    <row r="43897" spans="4:4" x14ac:dyDescent="0.5">
      <c r="D43897">
        <v>16.204999999999998</v>
      </c>
    </row>
    <row r="43898" spans="4:4" x14ac:dyDescent="0.5">
      <c r="D43898">
        <v>16.2009230769231</v>
      </c>
    </row>
    <row r="43899" spans="4:4" x14ac:dyDescent="0.5">
      <c r="D43899">
        <v>16.196846153846199</v>
      </c>
    </row>
    <row r="43900" spans="4:4" x14ac:dyDescent="0.5">
      <c r="D43900">
        <v>16.192769230769201</v>
      </c>
    </row>
    <row r="43901" spans="4:4" x14ac:dyDescent="0.5">
      <c r="D43901">
        <v>16.1886923076923</v>
      </c>
    </row>
    <row r="43902" spans="4:4" x14ac:dyDescent="0.5">
      <c r="D43902">
        <v>16.184615384615402</v>
      </c>
    </row>
    <row r="43903" spans="4:4" x14ac:dyDescent="0.5">
      <c r="D43903">
        <v>16.1805384615385</v>
      </c>
    </row>
    <row r="43904" spans="4:4" x14ac:dyDescent="0.5">
      <c r="D43904">
        <v>16.176461538461499</v>
      </c>
    </row>
    <row r="43905" spans="4:4" x14ac:dyDescent="0.5">
      <c r="D43905">
        <v>16.172384615384601</v>
      </c>
    </row>
    <row r="43906" spans="4:4" x14ac:dyDescent="0.5">
      <c r="D43906">
        <v>16.1683076923077</v>
      </c>
    </row>
    <row r="43907" spans="4:4" x14ac:dyDescent="0.5">
      <c r="D43907">
        <v>16.164230769230802</v>
      </c>
    </row>
    <row r="43908" spans="4:4" x14ac:dyDescent="0.5">
      <c r="D43908">
        <v>16.160153846153801</v>
      </c>
    </row>
    <row r="43909" spans="4:4" x14ac:dyDescent="0.5">
      <c r="D43909">
        <v>16.156076923076899</v>
      </c>
    </row>
    <row r="43910" spans="4:4" x14ac:dyDescent="0.5">
      <c r="D43910">
        <v>16.152000000000001</v>
      </c>
    </row>
    <row r="43911" spans="4:4" x14ac:dyDescent="0.5">
      <c r="D43911">
        <v>16.147923076923099</v>
      </c>
    </row>
    <row r="43912" spans="4:4" x14ac:dyDescent="0.5">
      <c r="D43912">
        <v>16.143846153846201</v>
      </c>
    </row>
    <row r="43913" spans="4:4" x14ac:dyDescent="0.5">
      <c r="D43913">
        <v>16.1397692307692</v>
      </c>
    </row>
    <row r="43914" spans="4:4" x14ac:dyDescent="0.5">
      <c r="D43914">
        <v>16.135692307692299</v>
      </c>
    </row>
    <row r="43915" spans="4:4" x14ac:dyDescent="0.5">
      <c r="D43915">
        <v>16.131615384615401</v>
      </c>
    </row>
    <row r="43916" spans="4:4" x14ac:dyDescent="0.5">
      <c r="D43916">
        <v>16.127538461538499</v>
      </c>
    </row>
    <row r="43917" spans="4:4" x14ac:dyDescent="0.5">
      <c r="D43917">
        <v>16.123461538461498</v>
      </c>
    </row>
    <row r="43918" spans="4:4" x14ac:dyDescent="0.5">
      <c r="D43918">
        <v>16.1193846153846</v>
      </c>
    </row>
    <row r="43919" spans="4:4" x14ac:dyDescent="0.5">
      <c r="D43919">
        <v>16.115307692307699</v>
      </c>
    </row>
    <row r="43920" spans="4:4" x14ac:dyDescent="0.5">
      <c r="D43920">
        <v>16.111230769230801</v>
      </c>
    </row>
    <row r="43921" spans="4:4" x14ac:dyDescent="0.5">
      <c r="D43921">
        <v>16.1071538461538</v>
      </c>
    </row>
    <row r="43922" spans="4:4" x14ac:dyDescent="0.5">
      <c r="D43922">
        <v>16.103076923076902</v>
      </c>
    </row>
    <row r="43923" spans="4:4" x14ac:dyDescent="0.5">
      <c r="D43923">
        <v>16.099</v>
      </c>
    </row>
    <row r="43924" spans="4:4" x14ac:dyDescent="0.5">
      <c r="D43924">
        <v>16.094923076923099</v>
      </c>
    </row>
    <row r="43925" spans="4:4" x14ac:dyDescent="0.5">
      <c r="D43925">
        <v>16.090846153846201</v>
      </c>
    </row>
    <row r="43926" spans="4:4" x14ac:dyDescent="0.5">
      <c r="D43926">
        <v>16.0867692307692</v>
      </c>
    </row>
    <row r="43927" spans="4:4" x14ac:dyDescent="0.5">
      <c r="D43927">
        <v>16.082692307692302</v>
      </c>
    </row>
    <row r="43928" spans="4:4" x14ac:dyDescent="0.5">
      <c r="D43928">
        <v>16.0786153846154</v>
      </c>
    </row>
    <row r="43929" spans="4:4" x14ac:dyDescent="0.5">
      <c r="D43929">
        <v>16.074538461538499</v>
      </c>
    </row>
    <row r="43930" spans="4:4" x14ac:dyDescent="0.5">
      <c r="D43930">
        <v>16.070461538461501</v>
      </c>
    </row>
    <row r="43931" spans="4:4" x14ac:dyDescent="0.5">
      <c r="D43931">
        <v>16.066384615384599</v>
      </c>
    </row>
    <row r="43932" spans="4:4" x14ac:dyDescent="0.5">
      <c r="D43932">
        <v>16.062307692307702</v>
      </c>
    </row>
    <row r="43933" spans="4:4" x14ac:dyDescent="0.5">
      <c r="D43933">
        <v>16.0582307692308</v>
      </c>
    </row>
    <row r="43934" spans="4:4" x14ac:dyDescent="0.5">
      <c r="D43934">
        <v>16.054153846153799</v>
      </c>
    </row>
    <row r="43935" spans="4:4" x14ac:dyDescent="0.5">
      <c r="D43935">
        <v>16.050076923076901</v>
      </c>
    </row>
    <row r="43936" spans="4:4" x14ac:dyDescent="0.5">
      <c r="D43936">
        <v>16.045999999999999</v>
      </c>
    </row>
    <row r="43937" spans="4:4" x14ac:dyDescent="0.5">
      <c r="D43937">
        <v>16.041923076923101</v>
      </c>
    </row>
    <row r="43938" spans="4:4" x14ac:dyDescent="0.5">
      <c r="D43938">
        <v>16.0378461538462</v>
      </c>
    </row>
    <row r="43939" spans="4:4" x14ac:dyDescent="0.5">
      <c r="D43939">
        <v>16.033769230769199</v>
      </c>
    </row>
    <row r="43940" spans="4:4" x14ac:dyDescent="0.5">
      <c r="D43940">
        <v>16.029692307692301</v>
      </c>
    </row>
    <row r="43941" spans="4:4" x14ac:dyDescent="0.5">
      <c r="D43941">
        <v>16.025615384615399</v>
      </c>
    </row>
    <row r="43942" spans="4:4" x14ac:dyDescent="0.5">
      <c r="D43942">
        <v>16.021538461538501</v>
      </c>
    </row>
    <row r="43943" spans="4:4" x14ac:dyDescent="0.5">
      <c r="D43943">
        <v>16.0174615384615</v>
      </c>
    </row>
    <row r="43944" spans="4:4" x14ac:dyDescent="0.5">
      <c r="D43944">
        <v>16.013384615384599</v>
      </c>
    </row>
    <row r="43945" spans="4:4" x14ac:dyDescent="0.5">
      <c r="D43945">
        <v>16.009307692307701</v>
      </c>
    </row>
    <row r="43946" spans="4:4" x14ac:dyDescent="0.5">
      <c r="D43946">
        <v>16.005230769230799</v>
      </c>
    </row>
    <row r="43947" spans="4:4" x14ac:dyDescent="0.5">
      <c r="D43947">
        <v>16.001153846153802</v>
      </c>
    </row>
    <row r="43948" spans="4:4" x14ac:dyDescent="0.5">
      <c r="D43948">
        <v>15.9970769230769</v>
      </c>
    </row>
    <row r="43949" spans="4:4" x14ac:dyDescent="0.5">
      <c r="D43949">
        <v>15.993</v>
      </c>
    </row>
    <row r="43950" spans="4:4" x14ac:dyDescent="0.5">
      <c r="D43950">
        <v>15.988923076923101</v>
      </c>
    </row>
    <row r="43951" spans="4:4" x14ac:dyDescent="0.5">
      <c r="D43951">
        <v>15.984846153846201</v>
      </c>
    </row>
    <row r="43952" spans="4:4" x14ac:dyDescent="0.5">
      <c r="D43952">
        <v>15.9807692307692</v>
      </c>
    </row>
    <row r="43953" spans="4:4" x14ac:dyDescent="0.5">
      <c r="D43953">
        <v>15.9766923076923</v>
      </c>
    </row>
    <row r="43954" spans="4:4" x14ac:dyDescent="0.5">
      <c r="D43954">
        <v>15.9726153846154</v>
      </c>
    </row>
    <row r="43955" spans="4:4" x14ac:dyDescent="0.5">
      <c r="D43955">
        <v>15.9685384615385</v>
      </c>
    </row>
    <row r="43956" spans="4:4" x14ac:dyDescent="0.5">
      <c r="D43956">
        <v>15.964461538461499</v>
      </c>
    </row>
    <row r="43957" spans="4:4" x14ac:dyDescent="0.5">
      <c r="D43957">
        <v>15.9603846153846</v>
      </c>
    </row>
    <row r="43958" spans="4:4" x14ac:dyDescent="0.5">
      <c r="D43958">
        <v>15.9563076923077</v>
      </c>
    </row>
    <row r="43959" spans="4:4" x14ac:dyDescent="0.5">
      <c r="D43959">
        <v>15.9522307692308</v>
      </c>
    </row>
    <row r="43960" spans="4:4" x14ac:dyDescent="0.5">
      <c r="D43960">
        <v>15.948153846153801</v>
      </c>
    </row>
    <row r="43961" spans="4:4" x14ac:dyDescent="0.5">
      <c r="D43961">
        <v>15.944076923076899</v>
      </c>
    </row>
    <row r="43962" spans="4:4" x14ac:dyDescent="0.5">
      <c r="D43962">
        <v>15.94</v>
      </c>
    </row>
    <row r="43963" spans="4:4" x14ac:dyDescent="0.5">
      <c r="D43963">
        <v>15.9359230769231</v>
      </c>
    </row>
    <row r="43964" spans="4:4" x14ac:dyDescent="0.5">
      <c r="D43964">
        <v>15.9318461538462</v>
      </c>
    </row>
    <row r="43965" spans="4:4" x14ac:dyDescent="0.5">
      <c r="D43965">
        <v>15.927769230769201</v>
      </c>
    </row>
    <row r="43966" spans="4:4" x14ac:dyDescent="0.5">
      <c r="D43966">
        <v>15.923692307692299</v>
      </c>
    </row>
    <row r="43967" spans="4:4" x14ac:dyDescent="0.5">
      <c r="D43967">
        <v>15.919615384615399</v>
      </c>
    </row>
    <row r="43968" spans="4:4" x14ac:dyDescent="0.5">
      <c r="D43968">
        <v>15.9155384615385</v>
      </c>
    </row>
    <row r="43969" spans="4:4" x14ac:dyDescent="0.5">
      <c r="D43969">
        <v>15.9114615384615</v>
      </c>
    </row>
    <row r="43970" spans="4:4" x14ac:dyDescent="0.5">
      <c r="D43970">
        <v>15.907384615384601</v>
      </c>
    </row>
    <row r="43971" spans="4:4" x14ac:dyDescent="0.5">
      <c r="D43971">
        <v>15.903307692307701</v>
      </c>
    </row>
    <row r="43972" spans="4:4" x14ac:dyDescent="0.5">
      <c r="D43972">
        <v>15.899230769230799</v>
      </c>
    </row>
    <row r="43973" spans="4:4" x14ac:dyDescent="0.5">
      <c r="D43973">
        <v>15.8951538461538</v>
      </c>
    </row>
    <row r="43974" spans="4:4" x14ac:dyDescent="0.5">
      <c r="D43974">
        <v>15.8910769230769</v>
      </c>
    </row>
    <row r="43975" spans="4:4" x14ac:dyDescent="0.5">
      <c r="D43975">
        <v>15.887</v>
      </c>
    </row>
    <row r="43976" spans="4:4" x14ac:dyDescent="0.5">
      <c r="D43976">
        <v>15.882923076923101</v>
      </c>
    </row>
    <row r="43977" spans="4:4" x14ac:dyDescent="0.5">
      <c r="D43977">
        <v>15.878846153846199</v>
      </c>
    </row>
    <row r="43978" spans="4:4" x14ac:dyDescent="0.5">
      <c r="D43978">
        <v>15.8747692307692</v>
      </c>
    </row>
    <row r="43979" spans="4:4" x14ac:dyDescent="0.5">
      <c r="D43979">
        <v>15.8706923076923</v>
      </c>
    </row>
    <row r="43980" spans="4:4" x14ac:dyDescent="0.5">
      <c r="D43980">
        <v>15.8666153846154</v>
      </c>
    </row>
    <row r="43981" spans="4:4" x14ac:dyDescent="0.5">
      <c r="D43981">
        <v>15.862538461538501</v>
      </c>
    </row>
    <row r="43982" spans="4:4" x14ac:dyDescent="0.5">
      <c r="D43982">
        <v>15.8584615384615</v>
      </c>
    </row>
    <row r="43983" spans="4:4" x14ac:dyDescent="0.5">
      <c r="D43983">
        <v>15.8543846153846</v>
      </c>
    </row>
    <row r="43984" spans="4:4" x14ac:dyDescent="0.5">
      <c r="D43984">
        <v>15.8503076923077</v>
      </c>
    </row>
    <row r="43985" spans="4:4" x14ac:dyDescent="0.5">
      <c r="D43985">
        <v>15.8462307692308</v>
      </c>
    </row>
    <row r="43986" spans="4:4" x14ac:dyDescent="0.5">
      <c r="D43986">
        <v>15.842153846153799</v>
      </c>
    </row>
    <row r="43987" spans="4:4" x14ac:dyDescent="0.5">
      <c r="D43987">
        <v>15.838076923076899</v>
      </c>
    </row>
    <row r="43988" spans="4:4" x14ac:dyDescent="0.5">
      <c r="D43988">
        <v>15.834</v>
      </c>
    </row>
    <row r="43989" spans="4:4" x14ac:dyDescent="0.5">
      <c r="D43989">
        <v>15.8299230769231</v>
      </c>
    </row>
    <row r="43990" spans="4:4" x14ac:dyDescent="0.5">
      <c r="D43990">
        <v>15.8258461538462</v>
      </c>
    </row>
    <row r="43991" spans="4:4" x14ac:dyDescent="0.5">
      <c r="D43991">
        <v>15.821769230769201</v>
      </c>
    </row>
    <row r="43992" spans="4:4" x14ac:dyDescent="0.5">
      <c r="D43992">
        <v>15.817692307692299</v>
      </c>
    </row>
    <row r="43993" spans="4:4" x14ac:dyDescent="0.5">
      <c r="D43993">
        <v>15.8136153846154</v>
      </c>
    </row>
    <row r="43994" spans="4:4" x14ac:dyDescent="0.5">
      <c r="D43994">
        <v>15.8095384615385</v>
      </c>
    </row>
    <row r="43995" spans="4:4" x14ac:dyDescent="0.5">
      <c r="D43995">
        <v>15.8054615384615</v>
      </c>
    </row>
    <row r="43996" spans="4:4" x14ac:dyDescent="0.5">
      <c r="D43996">
        <v>15.801384615384601</v>
      </c>
    </row>
    <row r="43997" spans="4:4" x14ac:dyDescent="0.5">
      <c r="D43997">
        <v>15.797307692307699</v>
      </c>
    </row>
    <row r="43998" spans="4:4" x14ac:dyDescent="0.5">
      <c r="D43998">
        <v>15.793230769230799</v>
      </c>
    </row>
    <row r="43999" spans="4:4" x14ac:dyDescent="0.5">
      <c r="D43999">
        <v>15.7891538461538</v>
      </c>
    </row>
    <row r="44000" spans="4:4" x14ac:dyDescent="0.5">
      <c r="D44000">
        <v>15.7850769230769</v>
      </c>
    </row>
    <row r="44001" spans="4:4" x14ac:dyDescent="0.5">
      <c r="D44001">
        <v>15.781000000000001</v>
      </c>
    </row>
    <row r="44002" spans="4:4" x14ac:dyDescent="0.5">
      <c r="D44002">
        <v>15.776923076923101</v>
      </c>
    </row>
    <row r="44003" spans="4:4" x14ac:dyDescent="0.5">
      <c r="D44003">
        <v>15.772846153846199</v>
      </c>
    </row>
    <row r="44004" spans="4:4" x14ac:dyDescent="0.5">
      <c r="D44004">
        <v>15.7687692307692</v>
      </c>
    </row>
    <row r="44005" spans="4:4" x14ac:dyDescent="0.5">
      <c r="D44005">
        <v>15.7646923076923</v>
      </c>
    </row>
    <row r="44006" spans="4:4" x14ac:dyDescent="0.5">
      <c r="D44006">
        <v>15.7606153846154</v>
      </c>
    </row>
    <row r="44007" spans="4:4" x14ac:dyDescent="0.5">
      <c r="D44007">
        <v>15.756538461538501</v>
      </c>
    </row>
    <row r="44008" spans="4:4" x14ac:dyDescent="0.5">
      <c r="D44008">
        <v>15.7524615384615</v>
      </c>
    </row>
    <row r="44009" spans="4:4" x14ac:dyDescent="0.5">
      <c r="D44009">
        <v>15.7483846153846</v>
      </c>
    </row>
    <row r="44010" spans="4:4" x14ac:dyDescent="0.5">
      <c r="D44010">
        <v>15.7443076923077</v>
      </c>
    </row>
    <row r="44011" spans="4:4" x14ac:dyDescent="0.5">
      <c r="D44011">
        <v>15.7402307692308</v>
      </c>
    </row>
    <row r="44012" spans="4:4" x14ac:dyDescent="0.5">
      <c r="D44012">
        <v>15.736153846153799</v>
      </c>
    </row>
    <row r="44013" spans="4:4" x14ac:dyDescent="0.5">
      <c r="D44013">
        <v>15.7320769230769</v>
      </c>
    </row>
    <row r="44014" spans="4:4" x14ac:dyDescent="0.5">
      <c r="D44014">
        <v>15.728</v>
      </c>
    </row>
    <row r="44015" spans="4:4" x14ac:dyDescent="0.5">
      <c r="D44015">
        <v>15.7239230769231</v>
      </c>
    </row>
    <row r="44016" spans="4:4" x14ac:dyDescent="0.5">
      <c r="D44016">
        <v>15.7198461538462</v>
      </c>
    </row>
    <row r="44017" spans="4:4" x14ac:dyDescent="0.5">
      <c r="D44017">
        <v>15.715769230769199</v>
      </c>
    </row>
    <row r="44018" spans="4:4" x14ac:dyDescent="0.5">
      <c r="D44018">
        <v>15.711692307692299</v>
      </c>
    </row>
    <row r="44019" spans="4:4" x14ac:dyDescent="0.5">
      <c r="D44019">
        <v>15.7076153846154</v>
      </c>
    </row>
    <row r="44020" spans="4:4" x14ac:dyDescent="0.5">
      <c r="D44020">
        <v>15.7035384615385</v>
      </c>
    </row>
    <row r="44021" spans="4:4" x14ac:dyDescent="0.5">
      <c r="D44021">
        <v>15.699461538461501</v>
      </c>
    </row>
    <row r="44022" spans="4:4" x14ac:dyDescent="0.5">
      <c r="D44022">
        <v>15.695384615384601</v>
      </c>
    </row>
    <row r="44023" spans="4:4" x14ac:dyDescent="0.5">
      <c r="D44023">
        <v>15.691307692307699</v>
      </c>
    </row>
    <row r="44024" spans="4:4" x14ac:dyDescent="0.5">
      <c r="D44024">
        <v>15.6872307692308</v>
      </c>
    </row>
    <row r="44025" spans="4:4" x14ac:dyDescent="0.5">
      <c r="D44025">
        <v>15.6831538461538</v>
      </c>
    </row>
    <row r="44026" spans="4:4" x14ac:dyDescent="0.5">
      <c r="D44026">
        <v>15.6790769230769</v>
      </c>
    </row>
    <row r="44027" spans="4:4" x14ac:dyDescent="0.5">
      <c r="D44027">
        <v>15.675000000000001</v>
      </c>
    </row>
    <row r="44028" spans="4:4" x14ac:dyDescent="0.5">
      <c r="D44028">
        <v>15.670923076923099</v>
      </c>
    </row>
    <row r="44029" spans="4:4" x14ac:dyDescent="0.5">
      <c r="D44029">
        <v>15.666846153846199</v>
      </c>
    </row>
    <row r="44030" spans="4:4" x14ac:dyDescent="0.5">
      <c r="D44030">
        <v>15.6627692307692</v>
      </c>
    </row>
    <row r="44031" spans="4:4" x14ac:dyDescent="0.5">
      <c r="D44031">
        <v>15.6586923076923</v>
      </c>
    </row>
    <row r="44032" spans="4:4" x14ac:dyDescent="0.5">
      <c r="D44032">
        <v>15.654615384615401</v>
      </c>
    </row>
    <row r="44033" spans="4:4" x14ac:dyDescent="0.5">
      <c r="D44033">
        <v>15.650538461538501</v>
      </c>
    </row>
    <row r="44034" spans="4:4" x14ac:dyDescent="0.5">
      <c r="D44034">
        <v>15.6464615384615</v>
      </c>
    </row>
    <row r="44035" spans="4:4" x14ac:dyDescent="0.5">
      <c r="D44035">
        <v>15.6423846153846</v>
      </c>
    </row>
    <row r="44036" spans="4:4" x14ac:dyDescent="0.5">
      <c r="D44036">
        <v>15.6383076923077</v>
      </c>
    </row>
    <row r="44037" spans="4:4" x14ac:dyDescent="0.5">
      <c r="D44037">
        <v>15.6342307692308</v>
      </c>
    </row>
    <row r="44038" spans="4:4" x14ac:dyDescent="0.5">
      <c r="D44038">
        <v>15.630153846153799</v>
      </c>
    </row>
    <row r="44039" spans="4:4" x14ac:dyDescent="0.5">
      <c r="D44039">
        <v>15.6260769230769</v>
      </c>
    </row>
    <row r="44040" spans="4:4" x14ac:dyDescent="0.5">
      <c r="D44040">
        <v>15.622</v>
      </c>
    </row>
    <row r="44041" spans="4:4" x14ac:dyDescent="0.5">
      <c r="D44041">
        <v>15.6179230769231</v>
      </c>
    </row>
    <row r="44042" spans="4:4" x14ac:dyDescent="0.5">
      <c r="D44042">
        <v>15.6138461538462</v>
      </c>
    </row>
    <row r="44043" spans="4:4" x14ac:dyDescent="0.5">
      <c r="D44043">
        <v>15.609769230769199</v>
      </c>
    </row>
    <row r="44044" spans="4:4" x14ac:dyDescent="0.5">
      <c r="D44044">
        <v>15.6056923076923</v>
      </c>
    </row>
    <row r="44045" spans="4:4" x14ac:dyDescent="0.5">
      <c r="D44045">
        <v>15.6016153846154</v>
      </c>
    </row>
    <row r="44046" spans="4:4" x14ac:dyDescent="0.5">
      <c r="D44046">
        <v>15.5975384615385</v>
      </c>
    </row>
    <row r="44047" spans="4:4" x14ac:dyDescent="0.5">
      <c r="D44047">
        <v>15.593461538461501</v>
      </c>
    </row>
    <row r="44048" spans="4:4" x14ac:dyDescent="0.5">
      <c r="D44048">
        <v>15.589384615384599</v>
      </c>
    </row>
    <row r="44049" spans="4:4" x14ac:dyDescent="0.5">
      <c r="D44049">
        <v>15.585307692307699</v>
      </c>
    </row>
    <row r="44050" spans="4:4" x14ac:dyDescent="0.5">
      <c r="D44050">
        <v>15.5812307692308</v>
      </c>
    </row>
    <row r="44051" spans="4:4" x14ac:dyDescent="0.5">
      <c r="D44051">
        <v>15.5771538461538</v>
      </c>
    </row>
    <row r="44052" spans="4:4" x14ac:dyDescent="0.5">
      <c r="D44052">
        <v>15.573076923076901</v>
      </c>
    </row>
    <row r="44053" spans="4:4" x14ac:dyDescent="0.5">
      <c r="D44053">
        <v>15.569000000000001</v>
      </c>
    </row>
    <row r="44054" spans="4:4" x14ac:dyDescent="0.5">
      <c r="D44054">
        <v>15.564923076923099</v>
      </c>
    </row>
    <row r="44055" spans="4:4" x14ac:dyDescent="0.5">
      <c r="D44055">
        <v>15.5608461538462</v>
      </c>
    </row>
    <row r="44056" spans="4:4" x14ac:dyDescent="0.5">
      <c r="D44056">
        <v>15.5567692307692</v>
      </c>
    </row>
    <row r="44057" spans="4:4" x14ac:dyDescent="0.5">
      <c r="D44057">
        <v>15.5526923076923</v>
      </c>
    </row>
    <row r="44058" spans="4:4" x14ac:dyDescent="0.5">
      <c r="D44058">
        <v>15.548615384615401</v>
      </c>
    </row>
    <row r="44059" spans="4:4" x14ac:dyDescent="0.5">
      <c r="D44059">
        <v>15.544538461538499</v>
      </c>
    </row>
    <row r="44060" spans="4:4" x14ac:dyDescent="0.5">
      <c r="D44060">
        <v>15.5404615384615</v>
      </c>
    </row>
    <row r="44061" spans="4:4" x14ac:dyDescent="0.5">
      <c r="D44061">
        <v>15.5363846153846</v>
      </c>
    </row>
    <row r="44062" spans="4:4" x14ac:dyDescent="0.5">
      <c r="D44062">
        <v>15.5323076923077</v>
      </c>
    </row>
    <row r="44063" spans="4:4" x14ac:dyDescent="0.5">
      <c r="D44063">
        <v>15.528230769230801</v>
      </c>
    </row>
    <row r="44064" spans="4:4" x14ac:dyDescent="0.5">
      <c r="D44064">
        <v>15.5241538461538</v>
      </c>
    </row>
    <row r="44065" spans="4:4" x14ac:dyDescent="0.5">
      <c r="D44065">
        <v>15.5200769230769</v>
      </c>
    </row>
    <row r="44066" spans="4:4" x14ac:dyDescent="0.5">
      <c r="D44066">
        <v>15.516</v>
      </c>
    </row>
    <row r="44067" spans="4:4" x14ac:dyDescent="0.5">
      <c r="D44067">
        <v>15.5119230769231</v>
      </c>
    </row>
    <row r="44068" spans="4:4" x14ac:dyDescent="0.5">
      <c r="D44068">
        <v>15.5078461538462</v>
      </c>
    </row>
    <row r="44069" spans="4:4" x14ac:dyDescent="0.5">
      <c r="D44069">
        <v>15.503769230769199</v>
      </c>
    </row>
    <row r="44070" spans="4:4" x14ac:dyDescent="0.5">
      <c r="D44070">
        <v>15.4996923076923</v>
      </c>
    </row>
    <row r="44071" spans="4:4" x14ac:dyDescent="0.5">
      <c r="D44071">
        <v>15.4956153846154</v>
      </c>
    </row>
    <row r="44072" spans="4:4" x14ac:dyDescent="0.5">
      <c r="D44072">
        <v>15.4915384615385</v>
      </c>
    </row>
    <row r="44073" spans="4:4" x14ac:dyDescent="0.5">
      <c r="D44073">
        <v>15.487461538461501</v>
      </c>
    </row>
    <row r="44074" spans="4:4" x14ac:dyDescent="0.5">
      <c r="D44074">
        <v>15.483384615384599</v>
      </c>
    </row>
    <row r="44075" spans="4:4" x14ac:dyDescent="0.5">
      <c r="D44075">
        <v>15.4793076923077</v>
      </c>
    </row>
    <row r="44076" spans="4:4" x14ac:dyDescent="0.5">
      <c r="D44076">
        <v>15.4752307692308</v>
      </c>
    </row>
    <row r="44077" spans="4:4" x14ac:dyDescent="0.5">
      <c r="D44077">
        <v>15.471153846153801</v>
      </c>
    </row>
    <row r="44078" spans="4:4" x14ac:dyDescent="0.5">
      <c r="D44078">
        <v>15.467076923076901</v>
      </c>
    </row>
    <row r="44079" spans="4:4" x14ac:dyDescent="0.5">
      <c r="D44079">
        <v>15.462999999999999</v>
      </c>
    </row>
    <row r="44080" spans="4:4" x14ac:dyDescent="0.5">
      <c r="D44080">
        <v>15.458923076923099</v>
      </c>
    </row>
    <row r="44081" spans="4:4" x14ac:dyDescent="0.5">
      <c r="D44081">
        <v>15.4548461538462</v>
      </c>
    </row>
    <row r="44082" spans="4:4" x14ac:dyDescent="0.5">
      <c r="D44082">
        <v>15.4507692307692</v>
      </c>
    </row>
    <row r="44083" spans="4:4" x14ac:dyDescent="0.5">
      <c r="D44083">
        <v>15.446692307692301</v>
      </c>
    </row>
    <row r="44084" spans="4:4" x14ac:dyDescent="0.5">
      <c r="D44084">
        <v>15.442615384615401</v>
      </c>
    </row>
    <row r="44085" spans="4:4" x14ac:dyDescent="0.5">
      <c r="D44085">
        <v>15.438538461538499</v>
      </c>
    </row>
    <row r="44086" spans="4:4" x14ac:dyDescent="0.5">
      <c r="D44086">
        <v>15.4344615384615</v>
      </c>
    </row>
    <row r="44087" spans="4:4" x14ac:dyDescent="0.5">
      <c r="D44087">
        <v>15.4303846153846</v>
      </c>
    </row>
    <row r="44088" spans="4:4" x14ac:dyDescent="0.5">
      <c r="D44088">
        <v>15.4263076923077</v>
      </c>
    </row>
    <row r="44089" spans="4:4" x14ac:dyDescent="0.5">
      <c r="D44089">
        <v>15.422230769230801</v>
      </c>
    </row>
    <row r="44090" spans="4:4" x14ac:dyDescent="0.5">
      <c r="D44090">
        <v>15.4181538461538</v>
      </c>
    </row>
    <row r="44091" spans="4:4" x14ac:dyDescent="0.5">
      <c r="D44091">
        <v>15.4140769230769</v>
      </c>
    </row>
    <row r="44092" spans="4:4" x14ac:dyDescent="0.5">
      <c r="D44092">
        <v>15.41</v>
      </c>
    </row>
    <row r="44093" spans="4:4" x14ac:dyDescent="0.5">
      <c r="D44093">
        <v>15.4059230769231</v>
      </c>
    </row>
    <row r="44094" spans="4:4" x14ac:dyDescent="0.5">
      <c r="D44094">
        <v>15.401846153846201</v>
      </c>
    </row>
    <row r="44095" spans="4:4" x14ac:dyDescent="0.5">
      <c r="D44095">
        <v>15.3977692307692</v>
      </c>
    </row>
    <row r="44096" spans="4:4" x14ac:dyDescent="0.5">
      <c r="D44096">
        <v>15.3936923076923</v>
      </c>
    </row>
    <row r="44097" spans="4:4" x14ac:dyDescent="0.5">
      <c r="D44097">
        <v>15.3896153846154</v>
      </c>
    </row>
    <row r="44098" spans="4:4" x14ac:dyDescent="0.5">
      <c r="D44098">
        <v>15.3855384615385</v>
      </c>
    </row>
    <row r="44099" spans="4:4" x14ac:dyDescent="0.5">
      <c r="D44099">
        <v>15.381461538461499</v>
      </c>
    </row>
    <row r="44100" spans="4:4" x14ac:dyDescent="0.5">
      <c r="D44100">
        <v>15.377384615384599</v>
      </c>
    </row>
    <row r="44101" spans="4:4" x14ac:dyDescent="0.5">
      <c r="D44101">
        <v>15.3733076923077</v>
      </c>
    </row>
    <row r="44102" spans="4:4" x14ac:dyDescent="0.5">
      <c r="D44102">
        <v>15.3692307692308</v>
      </c>
    </row>
    <row r="44103" spans="4:4" x14ac:dyDescent="0.5">
      <c r="D44103">
        <v>15.365153846153801</v>
      </c>
    </row>
    <row r="44104" spans="4:4" x14ac:dyDescent="0.5">
      <c r="D44104">
        <v>15.361076923076901</v>
      </c>
    </row>
    <row r="44105" spans="4:4" x14ac:dyDescent="0.5">
      <c r="D44105">
        <v>15.356999999999999</v>
      </c>
    </row>
    <row r="44106" spans="4:4" x14ac:dyDescent="0.5">
      <c r="D44106">
        <v>15.3529230769231</v>
      </c>
    </row>
    <row r="44107" spans="4:4" x14ac:dyDescent="0.5">
      <c r="D44107">
        <v>15.3488461538462</v>
      </c>
    </row>
    <row r="44108" spans="4:4" x14ac:dyDescent="0.5">
      <c r="D44108">
        <v>15.344769230769201</v>
      </c>
    </row>
    <row r="44109" spans="4:4" x14ac:dyDescent="0.5">
      <c r="D44109">
        <v>15.340692307692301</v>
      </c>
    </row>
    <row r="44110" spans="4:4" x14ac:dyDescent="0.5">
      <c r="D44110">
        <v>15.336615384615399</v>
      </c>
    </row>
    <row r="44111" spans="4:4" x14ac:dyDescent="0.5">
      <c r="D44111">
        <v>15.332538461538499</v>
      </c>
    </row>
    <row r="44112" spans="4:4" x14ac:dyDescent="0.5">
      <c r="D44112">
        <v>15.3284615384615</v>
      </c>
    </row>
    <row r="44113" spans="4:4" x14ac:dyDescent="0.5">
      <c r="D44113">
        <v>15.3243846153846</v>
      </c>
    </row>
    <row r="44114" spans="4:4" x14ac:dyDescent="0.5">
      <c r="D44114">
        <v>15.320307692307701</v>
      </c>
    </row>
    <row r="44115" spans="4:4" x14ac:dyDescent="0.5">
      <c r="D44115">
        <v>15.316230769230801</v>
      </c>
    </row>
    <row r="44116" spans="4:4" x14ac:dyDescent="0.5">
      <c r="D44116">
        <v>15.3121538461538</v>
      </c>
    </row>
    <row r="44117" spans="4:4" x14ac:dyDescent="0.5">
      <c r="D44117">
        <v>15.3080769230769</v>
      </c>
    </row>
    <row r="44118" spans="4:4" x14ac:dyDescent="0.5">
      <c r="D44118">
        <v>15.304</v>
      </c>
    </row>
    <row r="44119" spans="4:4" x14ac:dyDescent="0.5">
      <c r="D44119">
        <v>15.2999230769231</v>
      </c>
    </row>
    <row r="44120" spans="4:4" x14ac:dyDescent="0.5">
      <c r="D44120">
        <v>15.295846153846201</v>
      </c>
    </row>
    <row r="44121" spans="4:4" x14ac:dyDescent="0.5">
      <c r="D44121">
        <v>15.2917692307692</v>
      </c>
    </row>
    <row r="44122" spans="4:4" x14ac:dyDescent="0.5">
      <c r="D44122">
        <v>15.2876923076923</v>
      </c>
    </row>
    <row r="44123" spans="4:4" x14ac:dyDescent="0.5">
      <c r="D44123">
        <v>15.2836153846154</v>
      </c>
    </row>
    <row r="44124" spans="4:4" x14ac:dyDescent="0.5">
      <c r="D44124">
        <v>15.2795384615385</v>
      </c>
    </row>
    <row r="44125" spans="4:4" x14ac:dyDescent="0.5">
      <c r="D44125">
        <v>15.275461538461499</v>
      </c>
    </row>
    <row r="44126" spans="4:4" x14ac:dyDescent="0.5">
      <c r="D44126">
        <v>15.2713846153846</v>
      </c>
    </row>
    <row r="44127" spans="4:4" x14ac:dyDescent="0.5">
      <c r="D44127">
        <v>15.2673076923077</v>
      </c>
    </row>
    <row r="44128" spans="4:4" x14ac:dyDescent="0.5">
      <c r="D44128">
        <v>15.2632307692308</v>
      </c>
    </row>
    <row r="44129" spans="4:4" x14ac:dyDescent="0.5">
      <c r="D44129">
        <v>15.259153846153801</v>
      </c>
    </row>
    <row r="44130" spans="4:4" x14ac:dyDescent="0.5">
      <c r="D44130">
        <v>15.255076923076899</v>
      </c>
    </row>
    <row r="44131" spans="4:4" x14ac:dyDescent="0.5">
      <c r="D44131">
        <v>15.250999999999999</v>
      </c>
    </row>
    <row r="44132" spans="4:4" x14ac:dyDescent="0.5">
      <c r="D44132">
        <v>15.2469230769231</v>
      </c>
    </row>
    <row r="44133" spans="4:4" x14ac:dyDescent="0.5">
      <c r="D44133">
        <v>15.2428461538462</v>
      </c>
    </row>
    <row r="44134" spans="4:4" x14ac:dyDescent="0.5">
      <c r="D44134">
        <v>15.238769230769201</v>
      </c>
    </row>
    <row r="44135" spans="4:4" x14ac:dyDescent="0.5">
      <c r="D44135">
        <v>15.234692307692301</v>
      </c>
    </row>
    <row r="44136" spans="4:4" x14ac:dyDescent="0.5">
      <c r="D44136">
        <v>15.230615384615399</v>
      </c>
    </row>
    <row r="44137" spans="4:4" x14ac:dyDescent="0.5">
      <c r="D44137">
        <v>15.2265384615385</v>
      </c>
    </row>
    <row r="44138" spans="4:4" x14ac:dyDescent="0.5">
      <c r="D44138">
        <v>15.2224615384615</v>
      </c>
    </row>
    <row r="44139" spans="4:4" x14ac:dyDescent="0.5">
      <c r="D44139">
        <v>15.218384615384601</v>
      </c>
    </row>
    <row r="44140" spans="4:4" x14ac:dyDescent="0.5">
      <c r="D44140">
        <v>15.214307692307701</v>
      </c>
    </row>
    <row r="44141" spans="4:4" x14ac:dyDescent="0.5">
      <c r="D44141">
        <v>15.210230769230799</v>
      </c>
    </row>
    <row r="44142" spans="4:4" x14ac:dyDescent="0.5">
      <c r="D44142">
        <v>15.2061538461538</v>
      </c>
    </row>
    <row r="44143" spans="4:4" x14ac:dyDescent="0.5">
      <c r="D44143">
        <v>15.2020769230769</v>
      </c>
    </row>
    <row r="44144" spans="4:4" x14ac:dyDescent="0.5">
      <c r="D44144">
        <v>15.198</v>
      </c>
    </row>
    <row r="44145" spans="4:4" x14ac:dyDescent="0.5">
      <c r="D44145">
        <v>15.193923076923101</v>
      </c>
    </row>
    <row r="44146" spans="4:4" x14ac:dyDescent="0.5">
      <c r="D44146">
        <v>15.189846153846201</v>
      </c>
    </row>
    <row r="44147" spans="4:4" x14ac:dyDescent="0.5">
      <c r="D44147">
        <v>15.1857692307692</v>
      </c>
    </row>
    <row r="44148" spans="4:4" x14ac:dyDescent="0.5">
      <c r="D44148">
        <v>15.1816923076923</v>
      </c>
    </row>
    <row r="44149" spans="4:4" x14ac:dyDescent="0.5">
      <c r="D44149">
        <v>15.1776153846154</v>
      </c>
    </row>
    <row r="44150" spans="4:4" x14ac:dyDescent="0.5">
      <c r="D44150">
        <v>15.1735384615385</v>
      </c>
    </row>
    <row r="44151" spans="4:4" x14ac:dyDescent="0.5">
      <c r="D44151">
        <v>15.169461538461499</v>
      </c>
    </row>
    <row r="44152" spans="4:4" x14ac:dyDescent="0.5">
      <c r="D44152">
        <v>15.1653846153846</v>
      </c>
    </row>
    <row r="44153" spans="4:4" x14ac:dyDescent="0.5">
      <c r="D44153">
        <v>15.1613076923077</v>
      </c>
    </row>
    <row r="44154" spans="4:4" x14ac:dyDescent="0.5">
      <c r="D44154">
        <v>15.1572307692308</v>
      </c>
    </row>
    <row r="44155" spans="4:4" x14ac:dyDescent="0.5">
      <c r="D44155">
        <v>15.153153846153799</v>
      </c>
    </row>
    <row r="44156" spans="4:4" x14ac:dyDescent="0.5">
      <c r="D44156">
        <v>15.149076923076899</v>
      </c>
    </row>
    <row r="44157" spans="4:4" x14ac:dyDescent="0.5">
      <c r="D44157">
        <v>15.145</v>
      </c>
    </row>
    <row r="44158" spans="4:4" x14ac:dyDescent="0.5">
      <c r="D44158">
        <v>15.1409230769231</v>
      </c>
    </row>
    <row r="44159" spans="4:4" x14ac:dyDescent="0.5">
      <c r="D44159">
        <v>15.1368461538462</v>
      </c>
    </row>
    <row r="44160" spans="4:4" x14ac:dyDescent="0.5">
      <c r="D44160">
        <v>15.132769230769201</v>
      </c>
    </row>
    <row r="44161" spans="4:4" x14ac:dyDescent="0.5">
      <c r="D44161">
        <v>15.128692307692299</v>
      </c>
    </row>
    <row r="44162" spans="4:4" x14ac:dyDescent="0.5">
      <c r="D44162">
        <v>15.124615384615399</v>
      </c>
    </row>
    <row r="44163" spans="4:4" x14ac:dyDescent="0.5">
      <c r="D44163">
        <v>15.1205384615385</v>
      </c>
    </row>
    <row r="44164" spans="4:4" x14ac:dyDescent="0.5">
      <c r="D44164">
        <v>15.1164615384615</v>
      </c>
    </row>
    <row r="44165" spans="4:4" x14ac:dyDescent="0.5">
      <c r="D44165">
        <v>15.112384615384601</v>
      </c>
    </row>
    <row r="44166" spans="4:4" x14ac:dyDescent="0.5">
      <c r="D44166">
        <v>15.108307692307701</v>
      </c>
    </row>
    <row r="44167" spans="4:4" x14ac:dyDescent="0.5">
      <c r="D44167">
        <v>15.104230769230799</v>
      </c>
    </row>
    <row r="44168" spans="4:4" x14ac:dyDescent="0.5">
      <c r="D44168">
        <v>15.1001538461538</v>
      </c>
    </row>
    <row r="44169" spans="4:4" x14ac:dyDescent="0.5">
      <c r="D44169">
        <v>15.0960769230769</v>
      </c>
    </row>
    <row r="44170" spans="4:4" x14ac:dyDescent="0.5">
      <c r="D44170">
        <v>15.092000000000001</v>
      </c>
    </row>
    <row r="44171" spans="4:4" x14ac:dyDescent="0.5">
      <c r="D44171">
        <v>15.087923076923101</v>
      </c>
    </row>
    <row r="44172" spans="4:4" x14ac:dyDescent="0.5">
      <c r="D44172">
        <v>15.083846153846199</v>
      </c>
    </row>
    <row r="44173" spans="4:4" x14ac:dyDescent="0.5">
      <c r="D44173">
        <v>15.0797692307692</v>
      </c>
    </row>
    <row r="44174" spans="4:4" x14ac:dyDescent="0.5">
      <c r="D44174">
        <v>15.0756923076923</v>
      </c>
    </row>
    <row r="44175" spans="4:4" x14ac:dyDescent="0.5">
      <c r="D44175">
        <v>15.0716153846154</v>
      </c>
    </row>
    <row r="44176" spans="4:4" x14ac:dyDescent="0.5">
      <c r="D44176">
        <v>15.067538461538501</v>
      </c>
    </row>
    <row r="44177" spans="4:4" x14ac:dyDescent="0.5">
      <c r="D44177">
        <v>15.0634615384615</v>
      </c>
    </row>
    <row r="44178" spans="4:4" x14ac:dyDescent="0.5">
      <c r="D44178">
        <v>15.0593846153846</v>
      </c>
    </row>
    <row r="44179" spans="4:4" x14ac:dyDescent="0.5">
      <c r="D44179">
        <v>15.0553076923077</v>
      </c>
    </row>
    <row r="44180" spans="4:4" x14ac:dyDescent="0.5">
      <c r="D44180">
        <v>15.0512307692308</v>
      </c>
    </row>
    <row r="44181" spans="4:4" x14ac:dyDescent="0.5">
      <c r="D44181">
        <v>15.047153846153799</v>
      </c>
    </row>
    <row r="44182" spans="4:4" x14ac:dyDescent="0.5">
      <c r="D44182">
        <v>15.043076923076899</v>
      </c>
    </row>
    <row r="44183" spans="4:4" x14ac:dyDescent="0.5">
      <c r="D44183">
        <v>15.039</v>
      </c>
    </row>
    <row r="44184" spans="4:4" x14ac:dyDescent="0.5">
      <c r="D44184">
        <v>15.0349230769231</v>
      </c>
    </row>
    <row r="44185" spans="4:4" x14ac:dyDescent="0.5">
      <c r="D44185">
        <v>15.030846153846101</v>
      </c>
    </row>
    <row r="44186" spans="4:4" x14ac:dyDescent="0.5">
      <c r="D44186">
        <v>15.026769230769199</v>
      </c>
    </row>
    <row r="44187" spans="4:4" x14ac:dyDescent="0.5">
      <c r="D44187">
        <v>15.022692307692299</v>
      </c>
    </row>
    <row r="44188" spans="4:4" x14ac:dyDescent="0.5">
      <c r="D44188">
        <v>15.0186153846154</v>
      </c>
    </row>
    <row r="44189" spans="4:4" x14ac:dyDescent="0.5">
      <c r="D44189">
        <v>15.0145384615385</v>
      </c>
    </row>
    <row r="44190" spans="4:4" x14ac:dyDescent="0.5">
      <c r="D44190">
        <v>15.010461538461501</v>
      </c>
    </row>
    <row r="44191" spans="4:4" x14ac:dyDescent="0.5">
      <c r="D44191">
        <v>15.006384615384601</v>
      </c>
    </row>
    <row r="44192" spans="4:4" x14ac:dyDescent="0.5">
      <c r="D44192">
        <v>15.002307692307699</v>
      </c>
    </row>
    <row r="44193" spans="4:4" x14ac:dyDescent="0.5">
      <c r="D44193">
        <v>14.998230769230799</v>
      </c>
    </row>
    <row r="44194" spans="4:4" x14ac:dyDescent="0.5">
      <c r="D44194">
        <v>14.9941538461538</v>
      </c>
    </row>
    <row r="44195" spans="4:4" x14ac:dyDescent="0.5">
      <c r="D44195">
        <v>14.9900769230769</v>
      </c>
    </row>
    <row r="44196" spans="4:4" x14ac:dyDescent="0.5">
      <c r="D44196">
        <v>14.986000000000001</v>
      </c>
    </row>
    <row r="44197" spans="4:4" x14ac:dyDescent="0.5">
      <c r="D44197">
        <v>14.981923076923101</v>
      </c>
    </row>
    <row r="44198" spans="4:4" x14ac:dyDescent="0.5">
      <c r="D44198">
        <v>14.977846153846199</v>
      </c>
    </row>
    <row r="44199" spans="4:4" x14ac:dyDescent="0.5">
      <c r="D44199">
        <v>14.9737692307692</v>
      </c>
    </row>
    <row r="44200" spans="4:4" x14ac:dyDescent="0.5">
      <c r="D44200">
        <v>14.9696923076923</v>
      </c>
    </row>
    <row r="44201" spans="4:4" x14ac:dyDescent="0.5">
      <c r="D44201">
        <v>14.965615384615401</v>
      </c>
    </row>
    <row r="44202" spans="4:4" x14ac:dyDescent="0.5">
      <c r="D44202">
        <v>14.961538461538501</v>
      </c>
    </row>
    <row r="44203" spans="4:4" x14ac:dyDescent="0.5">
      <c r="D44203">
        <v>14.9574615384615</v>
      </c>
    </row>
    <row r="44204" spans="4:4" x14ac:dyDescent="0.5">
      <c r="D44204">
        <v>14.9533846153846</v>
      </c>
    </row>
    <row r="44205" spans="4:4" x14ac:dyDescent="0.5">
      <c r="D44205">
        <v>14.9493076923077</v>
      </c>
    </row>
    <row r="44206" spans="4:4" x14ac:dyDescent="0.5">
      <c r="D44206">
        <v>14.9452307692308</v>
      </c>
    </row>
    <row r="44207" spans="4:4" x14ac:dyDescent="0.5">
      <c r="D44207">
        <v>14.941153846153799</v>
      </c>
    </row>
    <row r="44208" spans="4:4" x14ac:dyDescent="0.5">
      <c r="D44208">
        <v>14.9370769230769</v>
      </c>
    </row>
    <row r="44209" spans="4:4" x14ac:dyDescent="0.5">
      <c r="D44209">
        <v>14.933</v>
      </c>
    </row>
    <row r="44210" spans="4:4" x14ac:dyDescent="0.5">
      <c r="D44210">
        <v>14.9289230769231</v>
      </c>
    </row>
    <row r="44211" spans="4:4" x14ac:dyDescent="0.5">
      <c r="D44211">
        <v>14.924846153846101</v>
      </c>
    </row>
    <row r="44212" spans="4:4" x14ac:dyDescent="0.5">
      <c r="D44212">
        <v>14.920769230769199</v>
      </c>
    </row>
    <row r="44213" spans="4:4" x14ac:dyDescent="0.5">
      <c r="D44213">
        <v>14.916692307692299</v>
      </c>
    </row>
    <row r="44214" spans="4:4" x14ac:dyDescent="0.5">
      <c r="D44214">
        <v>14.9126153846154</v>
      </c>
    </row>
    <row r="44215" spans="4:4" x14ac:dyDescent="0.5">
      <c r="D44215">
        <v>14.9085384615385</v>
      </c>
    </row>
    <row r="44216" spans="4:4" x14ac:dyDescent="0.5">
      <c r="D44216">
        <v>14.904461538461501</v>
      </c>
    </row>
    <row r="44217" spans="4:4" x14ac:dyDescent="0.5">
      <c r="D44217">
        <v>14.900384615384599</v>
      </c>
    </row>
    <row r="44218" spans="4:4" x14ac:dyDescent="0.5">
      <c r="D44218">
        <v>14.896307692307699</v>
      </c>
    </row>
    <row r="44219" spans="4:4" x14ac:dyDescent="0.5">
      <c r="D44219">
        <v>14.8922307692308</v>
      </c>
    </row>
    <row r="44220" spans="4:4" x14ac:dyDescent="0.5">
      <c r="D44220">
        <v>14.8881538461538</v>
      </c>
    </row>
    <row r="44221" spans="4:4" x14ac:dyDescent="0.5">
      <c r="D44221">
        <v>14.884076923076901</v>
      </c>
    </row>
    <row r="44222" spans="4:4" x14ac:dyDescent="0.5">
      <c r="D44222">
        <v>14.88</v>
      </c>
    </row>
    <row r="44223" spans="4:4" x14ac:dyDescent="0.5">
      <c r="D44223">
        <v>14.875923076923099</v>
      </c>
    </row>
    <row r="44224" spans="4:4" x14ac:dyDescent="0.5">
      <c r="D44224">
        <v>14.871846153846199</v>
      </c>
    </row>
    <row r="44225" spans="4:4" x14ac:dyDescent="0.5">
      <c r="D44225">
        <v>14.8677692307692</v>
      </c>
    </row>
    <row r="44226" spans="4:4" x14ac:dyDescent="0.5">
      <c r="D44226">
        <v>14.8636923076923</v>
      </c>
    </row>
    <row r="44227" spans="4:4" x14ac:dyDescent="0.5">
      <c r="D44227">
        <v>14.859615384615401</v>
      </c>
    </row>
    <row r="44228" spans="4:4" x14ac:dyDescent="0.5">
      <c r="D44228">
        <v>14.855538461538501</v>
      </c>
    </row>
    <row r="44229" spans="4:4" x14ac:dyDescent="0.5">
      <c r="D44229">
        <v>14.8514615384615</v>
      </c>
    </row>
    <row r="44230" spans="4:4" x14ac:dyDescent="0.5">
      <c r="D44230">
        <v>14.8473846153846</v>
      </c>
    </row>
    <row r="44231" spans="4:4" x14ac:dyDescent="0.5">
      <c r="D44231">
        <v>14.8433076923077</v>
      </c>
    </row>
    <row r="44232" spans="4:4" x14ac:dyDescent="0.5">
      <c r="D44232">
        <v>14.839230769230801</v>
      </c>
    </row>
    <row r="44233" spans="4:4" x14ac:dyDescent="0.5">
      <c r="D44233">
        <v>14.8351538461538</v>
      </c>
    </row>
    <row r="44234" spans="4:4" x14ac:dyDescent="0.5">
      <c r="D44234">
        <v>14.8310769230769</v>
      </c>
    </row>
    <row r="44235" spans="4:4" x14ac:dyDescent="0.5">
      <c r="D44235">
        <v>14.827</v>
      </c>
    </row>
    <row r="44236" spans="4:4" x14ac:dyDescent="0.5">
      <c r="D44236">
        <v>14.8229230769231</v>
      </c>
    </row>
    <row r="44237" spans="4:4" x14ac:dyDescent="0.5">
      <c r="D44237">
        <v>14.818846153846099</v>
      </c>
    </row>
    <row r="44238" spans="4:4" x14ac:dyDescent="0.5">
      <c r="D44238">
        <v>14.814769230769199</v>
      </c>
    </row>
    <row r="44239" spans="4:4" x14ac:dyDescent="0.5">
      <c r="D44239">
        <v>14.8106923076923</v>
      </c>
    </row>
    <row r="44240" spans="4:4" x14ac:dyDescent="0.5">
      <c r="D44240">
        <v>14.8066153846154</v>
      </c>
    </row>
    <row r="44241" spans="4:4" x14ac:dyDescent="0.5">
      <c r="D44241">
        <v>14.8025384615385</v>
      </c>
    </row>
    <row r="44242" spans="4:4" x14ac:dyDescent="0.5">
      <c r="D44242">
        <v>14.798461538461501</v>
      </c>
    </row>
    <row r="44243" spans="4:4" x14ac:dyDescent="0.5">
      <c r="D44243">
        <v>14.794384615384599</v>
      </c>
    </row>
    <row r="44244" spans="4:4" x14ac:dyDescent="0.5">
      <c r="D44244">
        <v>14.790307692307699</v>
      </c>
    </row>
    <row r="44245" spans="4:4" x14ac:dyDescent="0.5">
      <c r="D44245">
        <v>14.7862307692308</v>
      </c>
    </row>
    <row r="44246" spans="4:4" x14ac:dyDescent="0.5">
      <c r="D44246">
        <v>14.7821538461538</v>
      </c>
    </row>
    <row r="44247" spans="4:4" x14ac:dyDescent="0.5">
      <c r="D44247">
        <v>14.778076923076901</v>
      </c>
    </row>
    <row r="44248" spans="4:4" x14ac:dyDescent="0.5">
      <c r="D44248">
        <v>14.773999999999999</v>
      </c>
    </row>
    <row r="44249" spans="4:4" x14ac:dyDescent="0.5">
      <c r="D44249">
        <v>14.769923076923099</v>
      </c>
    </row>
    <row r="44250" spans="4:4" x14ac:dyDescent="0.5">
      <c r="D44250">
        <v>14.7658461538461</v>
      </c>
    </row>
    <row r="44251" spans="4:4" x14ac:dyDescent="0.5">
      <c r="D44251">
        <v>14.7617692307692</v>
      </c>
    </row>
    <row r="44252" spans="4:4" x14ac:dyDescent="0.5">
      <c r="D44252">
        <v>14.757692307692301</v>
      </c>
    </row>
    <row r="44253" spans="4:4" x14ac:dyDescent="0.5">
      <c r="D44253">
        <v>14.753615384615401</v>
      </c>
    </row>
    <row r="44254" spans="4:4" x14ac:dyDescent="0.5">
      <c r="D44254">
        <v>14.749538461538499</v>
      </c>
    </row>
    <row r="44255" spans="4:4" x14ac:dyDescent="0.5">
      <c r="D44255">
        <v>14.7454615384615</v>
      </c>
    </row>
    <row r="44256" spans="4:4" x14ac:dyDescent="0.5">
      <c r="D44256">
        <v>14.7413846153846</v>
      </c>
    </row>
    <row r="44257" spans="4:4" x14ac:dyDescent="0.5">
      <c r="D44257">
        <v>14.7373076923077</v>
      </c>
    </row>
    <row r="44258" spans="4:4" x14ac:dyDescent="0.5">
      <c r="D44258">
        <v>14.733230769230801</v>
      </c>
    </row>
    <row r="44259" spans="4:4" x14ac:dyDescent="0.5">
      <c r="D44259">
        <v>14.7291538461538</v>
      </c>
    </row>
    <row r="44260" spans="4:4" x14ac:dyDescent="0.5">
      <c r="D44260">
        <v>14.7250769230769</v>
      </c>
    </row>
    <row r="44261" spans="4:4" x14ac:dyDescent="0.5">
      <c r="D44261">
        <v>14.721</v>
      </c>
    </row>
    <row r="44262" spans="4:4" x14ac:dyDescent="0.5">
      <c r="D44262">
        <v>14.7169230769231</v>
      </c>
    </row>
    <row r="44263" spans="4:4" x14ac:dyDescent="0.5">
      <c r="D44263">
        <v>14.712846153846099</v>
      </c>
    </row>
    <row r="44264" spans="4:4" x14ac:dyDescent="0.5">
      <c r="D44264">
        <v>14.7087692307692</v>
      </c>
    </row>
    <row r="44265" spans="4:4" x14ac:dyDescent="0.5">
      <c r="D44265">
        <v>14.7046923076923</v>
      </c>
    </row>
    <row r="44266" spans="4:4" x14ac:dyDescent="0.5">
      <c r="D44266">
        <v>14.7006153846154</v>
      </c>
    </row>
    <row r="44267" spans="4:4" x14ac:dyDescent="0.5">
      <c r="D44267">
        <v>14.6965384615385</v>
      </c>
    </row>
    <row r="44268" spans="4:4" x14ac:dyDescent="0.5">
      <c r="D44268">
        <v>14.692461538461499</v>
      </c>
    </row>
    <row r="44269" spans="4:4" x14ac:dyDescent="0.5">
      <c r="D44269">
        <v>14.688384615384599</v>
      </c>
    </row>
    <row r="44270" spans="4:4" x14ac:dyDescent="0.5">
      <c r="D44270">
        <v>14.6843076923077</v>
      </c>
    </row>
    <row r="44271" spans="4:4" x14ac:dyDescent="0.5">
      <c r="D44271">
        <v>14.6802307692308</v>
      </c>
    </row>
    <row r="44272" spans="4:4" x14ac:dyDescent="0.5">
      <c r="D44272">
        <v>14.676153846153801</v>
      </c>
    </row>
    <row r="44273" spans="4:4" x14ac:dyDescent="0.5">
      <c r="D44273">
        <v>14.672076923076901</v>
      </c>
    </row>
    <row r="44274" spans="4:4" x14ac:dyDescent="0.5">
      <c r="D44274">
        <v>14.667999999999999</v>
      </c>
    </row>
    <row r="44275" spans="4:4" x14ac:dyDescent="0.5">
      <c r="D44275">
        <v>14.663923076923099</v>
      </c>
    </row>
    <row r="44276" spans="4:4" x14ac:dyDescent="0.5">
      <c r="D44276">
        <v>14.6598461538461</v>
      </c>
    </row>
    <row r="44277" spans="4:4" x14ac:dyDescent="0.5">
      <c r="D44277">
        <v>14.6557692307692</v>
      </c>
    </row>
    <row r="44278" spans="4:4" x14ac:dyDescent="0.5">
      <c r="D44278">
        <v>14.651692307692301</v>
      </c>
    </row>
    <row r="44279" spans="4:4" x14ac:dyDescent="0.5">
      <c r="D44279">
        <v>14.647615384615399</v>
      </c>
    </row>
    <row r="44280" spans="4:4" x14ac:dyDescent="0.5">
      <c r="D44280">
        <v>14.643538461538499</v>
      </c>
    </row>
    <row r="44281" spans="4:4" x14ac:dyDescent="0.5">
      <c r="D44281">
        <v>14.6394615384615</v>
      </c>
    </row>
    <row r="44282" spans="4:4" x14ac:dyDescent="0.5">
      <c r="D44282">
        <v>14.6353846153846</v>
      </c>
    </row>
    <row r="44283" spans="4:4" x14ac:dyDescent="0.5">
      <c r="D44283">
        <v>14.631307692307701</v>
      </c>
    </row>
    <row r="44284" spans="4:4" x14ac:dyDescent="0.5">
      <c r="D44284">
        <v>14.627230769230801</v>
      </c>
    </row>
    <row r="44285" spans="4:4" x14ac:dyDescent="0.5">
      <c r="D44285">
        <v>14.6231538461538</v>
      </c>
    </row>
    <row r="44286" spans="4:4" x14ac:dyDescent="0.5">
      <c r="D44286">
        <v>14.6190769230769</v>
      </c>
    </row>
    <row r="44287" spans="4:4" x14ac:dyDescent="0.5">
      <c r="D44287">
        <v>14.615</v>
      </c>
    </row>
    <row r="44288" spans="4:4" x14ac:dyDescent="0.5">
      <c r="D44288">
        <v>14.6109230769231</v>
      </c>
    </row>
    <row r="44289" spans="4:4" x14ac:dyDescent="0.5">
      <c r="D44289">
        <v>14.606846153846201</v>
      </c>
    </row>
    <row r="44290" spans="4:4" x14ac:dyDescent="0.5">
      <c r="D44290">
        <v>14.6027692307692</v>
      </c>
    </row>
    <row r="44291" spans="4:4" x14ac:dyDescent="0.5">
      <c r="D44291">
        <v>14.5986923076923</v>
      </c>
    </row>
    <row r="44292" spans="4:4" x14ac:dyDescent="0.5">
      <c r="D44292">
        <v>14.5946153846154</v>
      </c>
    </row>
    <row r="44293" spans="4:4" x14ac:dyDescent="0.5">
      <c r="D44293">
        <v>14.5905384615385</v>
      </c>
    </row>
    <row r="44294" spans="4:4" x14ac:dyDescent="0.5">
      <c r="D44294">
        <v>14.586461538461499</v>
      </c>
    </row>
    <row r="44295" spans="4:4" x14ac:dyDescent="0.5">
      <c r="D44295">
        <v>14.5823846153846</v>
      </c>
    </row>
    <row r="44296" spans="4:4" x14ac:dyDescent="0.5">
      <c r="D44296">
        <v>14.5783076923077</v>
      </c>
    </row>
    <row r="44297" spans="4:4" x14ac:dyDescent="0.5">
      <c r="D44297">
        <v>14.5742307692308</v>
      </c>
    </row>
    <row r="44298" spans="4:4" x14ac:dyDescent="0.5">
      <c r="D44298">
        <v>14.570153846153801</v>
      </c>
    </row>
    <row r="44299" spans="4:4" x14ac:dyDescent="0.5">
      <c r="D44299">
        <v>14.566076923076899</v>
      </c>
    </row>
    <row r="44300" spans="4:4" x14ac:dyDescent="0.5">
      <c r="D44300">
        <v>14.561999999999999</v>
      </c>
    </row>
    <row r="44301" spans="4:4" x14ac:dyDescent="0.5">
      <c r="D44301">
        <v>14.5579230769231</v>
      </c>
    </row>
    <row r="44302" spans="4:4" x14ac:dyDescent="0.5">
      <c r="D44302">
        <v>14.5538461538461</v>
      </c>
    </row>
    <row r="44303" spans="4:4" x14ac:dyDescent="0.5">
      <c r="D44303">
        <v>14.549769230769201</v>
      </c>
    </row>
    <row r="44304" spans="4:4" x14ac:dyDescent="0.5">
      <c r="D44304">
        <v>14.545692307692301</v>
      </c>
    </row>
    <row r="44305" spans="4:4" x14ac:dyDescent="0.5">
      <c r="D44305">
        <v>14.541615384615399</v>
      </c>
    </row>
    <row r="44306" spans="4:4" x14ac:dyDescent="0.5">
      <c r="D44306">
        <v>14.537538461538499</v>
      </c>
    </row>
    <row r="44307" spans="4:4" x14ac:dyDescent="0.5">
      <c r="D44307">
        <v>14.5334615384615</v>
      </c>
    </row>
    <row r="44308" spans="4:4" x14ac:dyDescent="0.5">
      <c r="D44308">
        <v>14.5293846153846</v>
      </c>
    </row>
    <row r="44309" spans="4:4" x14ac:dyDescent="0.5">
      <c r="D44309">
        <v>14.525307692307701</v>
      </c>
    </row>
    <row r="44310" spans="4:4" x14ac:dyDescent="0.5">
      <c r="D44310">
        <v>14.521230769230799</v>
      </c>
    </row>
    <row r="44311" spans="4:4" x14ac:dyDescent="0.5">
      <c r="D44311">
        <v>14.5171538461538</v>
      </c>
    </row>
    <row r="44312" spans="4:4" x14ac:dyDescent="0.5">
      <c r="D44312">
        <v>14.5130769230769</v>
      </c>
    </row>
    <row r="44313" spans="4:4" x14ac:dyDescent="0.5">
      <c r="D44313">
        <v>14.509</v>
      </c>
    </row>
    <row r="44314" spans="4:4" x14ac:dyDescent="0.5">
      <c r="D44314">
        <v>14.504923076923101</v>
      </c>
    </row>
    <row r="44315" spans="4:4" x14ac:dyDescent="0.5">
      <c r="D44315">
        <v>14.5008461538461</v>
      </c>
    </row>
    <row r="44316" spans="4:4" x14ac:dyDescent="0.5">
      <c r="D44316">
        <v>14.4967692307692</v>
      </c>
    </row>
    <row r="44317" spans="4:4" x14ac:dyDescent="0.5">
      <c r="D44317">
        <v>14.4926923076923</v>
      </c>
    </row>
    <row r="44318" spans="4:4" x14ac:dyDescent="0.5">
      <c r="D44318">
        <v>14.4886153846154</v>
      </c>
    </row>
    <row r="44319" spans="4:4" x14ac:dyDescent="0.5">
      <c r="D44319">
        <v>14.4845384615385</v>
      </c>
    </row>
    <row r="44320" spans="4:4" x14ac:dyDescent="0.5">
      <c r="D44320">
        <v>14.480461538461499</v>
      </c>
    </row>
    <row r="44321" spans="4:4" x14ac:dyDescent="0.5">
      <c r="D44321">
        <v>14.4763846153846</v>
      </c>
    </row>
    <row r="44322" spans="4:4" x14ac:dyDescent="0.5">
      <c r="D44322">
        <v>14.4723076923077</v>
      </c>
    </row>
    <row r="44323" spans="4:4" x14ac:dyDescent="0.5">
      <c r="D44323">
        <v>14.4682307692308</v>
      </c>
    </row>
    <row r="44324" spans="4:4" x14ac:dyDescent="0.5">
      <c r="D44324">
        <v>14.464153846153801</v>
      </c>
    </row>
    <row r="44325" spans="4:4" x14ac:dyDescent="0.5">
      <c r="D44325">
        <v>14.460076923076899</v>
      </c>
    </row>
    <row r="44326" spans="4:4" x14ac:dyDescent="0.5">
      <c r="D44326">
        <v>14.456</v>
      </c>
    </row>
    <row r="44327" spans="4:4" x14ac:dyDescent="0.5">
      <c r="D44327">
        <v>14.4519230769231</v>
      </c>
    </row>
    <row r="44328" spans="4:4" x14ac:dyDescent="0.5">
      <c r="D44328">
        <v>14.4478461538461</v>
      </c>
    </row>
    <row r="44329" spans="4:4" x14ac:dyDescent="0.5">
      <c r="D44329">
        <v>14.443769230769201</v>
      </c>
    </row>
    <row r="44330" spans="4:4" x14ac:dyDescent="0.5">
      <c r="D44330">
        <v>14.439692307692299</v>
      </c>
    </row>
    <row r="44331" spans="4:4" x14ac:dyDescent="0.5">
      <c r="D44331">
        <v>14.435615384615399</v>
      </c>
    </row>
    <row r="44332" spans="4:4" x14ac:dyDescent="0.5">
      <c r="D44332">
        <v>14.4315384615385</v>
      </c>
    </row>
    <row r="44333" spans="4:4" x14ac:dyDescent="0.5">
      <c r="D44333">
        <v>14.4274615384615</v>
      </c>
    </row>
    <row r="44334" spans="4:4" x14ac:dyDescent="0.5">
      <c r="D44334">
        <v>14.423384615384601</v>
      </c>
    </row>
    <row r="44335" spans="4:4" x14ac:dyDescent="0.5">
      <c r="D44335">
        <v>14.419307692307701</v>
      </c>
    </row>
    <row r="44336" spans="4:4" x14ac:dyDescent="0.5">
      <c r="D44336">
        <v>14.415230769230799</v>
      </c>
    </row>
    <row r="44337" spans="4:4" x14ac:dyDescent="0.5">
      <c r="D44337">
        <v>14.4111538461538</v>
      </c>
    </row>
    <row r="44338" spans="4:4" x14ac:dyDescent="0.5">
      <c r="D44338">
        <v>14.4070769230769</v>
      </c>
    </row>
    <row r="44339" spans="4:4" x14ac:dyDescent="0.5">
      <c r="D44339">
        <v>14.403</v>
      </c>
    </row>
    <row r="44340" spans="4:4" x14ac:dyDescent="0.5">
      <c r="D44340">
        <v>14.398923076923101</v>
      </c>
    </row>
    <row r="44341" spans="4:4" x14ac:dyDescent="0.5">
      <c r="D44341">
        <v>14.3948461538461</v>
      </c>
    </row>
    <row r="44342" spans="4:4" x14ac:dyDescent="0.5">
      <c r="D44342">
        <v>14.3907692307692</v>
      </c>
    </row>
    <row r="44343" spans="4:4" x14ac:dyDescent="0.5">
      <c r="D44343">
        <v>14.3866923076923</v>
      </c>
    </row>
    <row r="44344" spans="4:4" x14ac:dyDescent="0.5">
      <c r="D44344">
        <v>14.3826153846154</v>
      </c>
    </row>
    <row r="44345" spans="4:4" x14ac:dyDescent="0.5">
      <c r="D44345">
        <v>14.378538461538501</v>
      </c>
    </row>
    <row r="44346" spans="4:4" x14ac:dyDescent="0.5">
      <c r="D44346">
        <v>14.3744615384615</v>
      </c>
    </row>
    <row r="44347" spans="4:4" x14ac:dyDescent="0.5">
      <c r="D44347">
        <v>14.3703846153846</v>
      </c>
    </row>
    <row r="44348" spans="4:4" x14ac:dyDescent="0.5">
      <c r="D44348">
        <v>14.3663076923077</v>
      </c>
    </row>
    <row r="44349" spans="4:4" x14ac:dyDescent="0.5">
      <c r="D44349">
        <v>14.3622307692308</v>
      </c>
    </row>
    <row r="44350" spans="4:4" x14ac:dyDescent="0.5">
      <c r="D44350">
        <v>14.358153846153799</v>
      </c>
    </row>
    <row r="44351" spans="4:4" x14ac:dyDescent="0.5">
      <c r="D44351">
        <v>14.354076923076899</v>
      </c>
    </row>
    <row r="44352" spans="4:4" x14ac:dyDescent="0.5">
      <c r="D44352">
        <v>14.35</v>
      </c>
    </row>
    <row r="44353" spans="4:4" x14ac:dyDescent="0.5">
      <c r="D44353">
        <v>14.3459230769231</v>
      </c>
    </row>
    <row r="44354" spans="4:4" x14ac:dyDescent="0.5">
      <c r="D44354">
        <v>14.341846153846101</v>
      </c>
    </row>
    <row r="44355" spans="4:4" x14ac:dyDescent="0.5">
      <c r="D44355">
        <v>14.337769230769201</v>
      </c>
    </row>
    <row r="44356" spans="4:4" x14ac:dyDescent="0.5">
      <c r="D44356">
        <v>14.333692307692299</v>
      </c>
    </row>
    <row r="44357" spans="4:4" x14ac:dyDescent="0.5">
      <c r="D44357">
        <v>14.3296153846154</v>
      </c>
    </row>
    <row r="44358" spans="4:4" x14ac:dyDescent="0.5">
      <c r="D44358">
        <v>14.3255384615385</v>
      </c>
    </row>
    <row r="44359" spans="4:4" x14ac:dyDescent="0.5">
      <c r="D44359">
        <v>14.3214615384615</v>
      </c>
    </row>
    <row r="44360" spans="4:4" x14ac:dyDescent="0.5">
      <c r="D44360">
        <v>14.317384615384601</v>
      </c>
    </row>
    <row r="44361" spans="4:4" x14ac:dyDescent="0.5">
      <c r="D44361">
        <v>14.313307692307699</v>
      </c>
    </row>
    <row r="44362" spans="4:4" x14ac:dyDescent="0.5">
      <c r="D44362">
        <v>14.309230769230799</v>
      </c>
    </row>
    <row r="44363" spans="4:4" x14ac:dyDescent="0.5">
      <c r="D44363">
        <v>14.3051538461538</v>
      </c>
    </row>
    <row r="44364" spans="4:4" x14ac:dyDescent="0.5">
      <c r="D44364">
        <v>14.3010769230769</v>
      </c>
    </row>
    <row r="44365" spans="4:4" x14ac:dyDescent="0.5">
      <c r="D44365">
        <v>14.297000000000001</v>
      </c>
    </row>
    <row r="44366" spans="4:4" x14ac:dyDescent="0.5">
      <c r="D44366">
        <v>14.292923076923101</v>
      </c>
    </row>
    <row r="44367" spans="4:4" x14ac:dyDescent="0.5">
      <c r="D44367">
        <v>14.2888461538461</v>
      </c>
    </row>
    <row r="44368" spans="4:4" x14ac:dyDescent="0.5">
      <c r="D44368">
        <v>14.2847692307692</v>
      </c>
    </row>
    <row r="44369" spans="4:4" x14ac:dyDescent="0.5">
      <c r="D44369">
        <v>14.2806923076923</v>
      </c>
    </row>
    <row r="44370" spans="4:4" x14ac:dyDescent="0.5">
      <c r="D44370">
        <v>14.2766153846154</v>
      </c>
    </row>
    <row r="44371" spans="4:4" x14ac:dyDescent="0.5">
      <c r="D44371">
        <v>14.272538461538501</v>
      </c>
    </row>
    <row r="44372" spans="4:4" x14ac:dyDescent="0.5">
      <c r="D44372">
        <v>14.2684615384615</v>
      </c>
    </row>
    <row r="44373" spans="4:4" x14ac:dyDescent="0.5">
      <c r="D44373">
        <v>14.2643846153846</v>
      </c>
    </row>
    <row r="44374" spans="4:4" x14ac:dyDescent="0.5">
      <c r="D44374">
        <v>14.2603076923077</v>
      </c>
    </row>
    <row r="44375" spans="4:4" x14ac:dyDescent="0.5">
      <c r="D44375">
        <v>14.2562307692308</v>
      </c>
    </row>
    <row r="44376" spans="4:4" x14ac:dyDescent="0.5">
      <c r="D44376">
        <v>14.252153846153799</v>
      </c>
    </row>
    <row r="44377" spans="4:4" x14ac:dyDescent="0.5">
      <c r="D44377">
        <v>14.2480769230769</v>
      </c>
    </row>
    <row r="44378" spans="4:4" x14ac:dyDescent="0.5">
      <c r="D44378">
        <v>14.244</v>
      </c>
    </row>
    <row r="44379" spans="4:4" x14ac:dyDescent="0.5">
      <c r="D44379">
        <v>14.2399230769231</v>
      </c>
    </row>
    <row r="44380" spans="4:4" x14ac:dyDescent="0.5">
      <c r="D44380">
        <v>14.235846153846101</v>
      </c>
    </row>
    <row r="44381" spans="4:4" x14ac:dyDescent="0.5">
      <c r="D44381">
        <v>14.231769230769199</v>
      </c>
    </row>
    <row r="44382" spans="4:4" x14ac:dyDescent="0.5">
      <c r="D44382">
        <v>14.227692307692299</v>
      </c>
    </row>
    <row r="44383" spans="4:4" x14ac:dyDescent="0.5">
      <c r="D44383">
        <v>14.2236153846154</v>
      </c>
    </row>
    <row r="44384" spans="4:4" x14ac:dyDescent="0.5">
      <c r="D44384">
        <v>14.2195384615385</v>
      </c>
    </row>
    <row r="44385" spans="4:4" x14ac:dyDescent="0.5">
      <c r="D44385">
        <v>14.215461538461501</v>
      </c>
    </row>
    <row r="44386" spans="4:4" x14ac:dyDescent="0.5">
      <c r="D44386">
        <v>14.211384615384601</v>
      </c>
    </row>
    <row r="44387" spans="4:4" x14ac:dyDescent="0.5">
      <c r="D44387">
        <v>14.207307692307699</v>
      </c>
    </row>
    <row r="44388" spans="4:4" x14ac:dyDescent="0.5">
      <c r="D44388">
        <v>14.2032307692308</v>
      </c>
    </row>
    <row r="44389" spans="4:4" x14ac:dyDescent="0.5">
      <c r="D44389">
        <v>14.1991538461538</v>
      </c>
    </row>
    <row r="44390" spans="4:4" x14ac:dyDescent="0.5">
      <c r="D44390">
        <v>14.1950769230769</v>
      </c>
    </row>
    <row r="44391" spans="4:4" x14ac:dyDescent="0.5">
      <c r="D44391">
        <v>14.191000000000001</v>
      </c>
    </row>
    <row r="44392" spans="4:4" x14ac:dyDescent="0.5">
      <c r="D44392">
        <v>14.186923076923099</v>
      </c>
    </row>
    <row r="44393" spans="4:4" x14ac:dyDescent="0.5">
      <c r="D44393">
        <v>14.1828461538461</v>
      </c>
    </row>
    <row r="44394" spans="4:4" x14ac:dyDescent="0.5">
      <c r="D44394">
        <v>14.1787692307692</v>
      </c>
    </row>
    <row r="44395" spans="4:4" x14ac:dyDescent="0.5">
      <c r="D44395">
        <v>14.1746923076923</v>
      </c>
    </row>
    <row r="44396" spans="4:4" x14ac:dyDescent="0.5">
      <c r="D44396">
        <v>14.170615384615401</v>
      </c>
    </row>
    <row r="44397" spans="4:4" x14ac:dyDescent="0.5">
      <c r="D44397">
        <v>14.166538461538501</v>
      </c>
    </row>
    <row r="44398" spans="4:4" x14ac:dyDescent="0.5">
      <c r="D44398">
        <v>14.1624615384615</v>
      </c>
    </row>
    <row r="44399" spans="4:4" x14ac:dyDescent="0.5">
      <c r="D44399">
        <v>14.1583846153846</v>
      </c>
    </row>
    <row r="44400" spans="4:4" x14ac:dyDescent="0.5">
      <c r="D44400">
        <v>14.1543076923077</v>
      </c>
    </row>
    <row r="44401" spans="4:4" x14ac:dyDescent="0.5">
      <c r="D44401">
        <v>14.1502307692308</v>
      </c>
    </row>
    <row r="44402" spans="4:4" x14ac:dyDescent="0.5">
      <c r="D44402">
        <v>14.146153846153799</v>
      </c>
    </row>
    <row r="44403" spans="4:4" x14ac:dyDescent="0.5">
      <c r="D44403">
        <v>14.1420769230769</v>
      </c>
    </row>
    <row r="44404" spans="4:4" x14ac:dyDescent="0.5">
      <c r="D44404">
        <v>14.138</v>
      </c>
    </row>
    <row r="44405" spans="4:4" x14ac:dyDescent="0.5">
      <c r="D44405">
        <v>14.1339230769231</v>
      </c>
    </row>
    <row r="44406" spans="4:4" x14ac:dyDescent="0.5">
      <c r="D44406">
        <v>14.129846153846101</v>
      </c>
    </row>
    <row r="44407" spans="4:4" x14ac:dyDescent="0.5">
      <c r="D44407">
        <v>14.125769230769199</v>
      </c>
    </row>
    <row r="44408" spans="4:4" x14ac:dyDescent="0.5">
      <c r="D44408">
        <v>14.1216923076923</v>
      </c>
    </row>
    <row r="44409" spans="4:4" x14ac:dyDescent="0.5">
      <c r="D44409">
        <v>14.1176153846154</v>
      </c>
    </row>
    <row r="44410" spans="4:4" x14ac:dyDescent="0.5">
      <c r="D44410">
        <v>14.1135384615385</v>
      </c>
    </row>
    <row r="44411" spans="4:4" x14ac:dyDescent="0.5">
      <c r="D44411">
        <v>14.109461538461501</v>
      </c>
    </row>
    <row r="44412" spans="4:4" x14ac:dyDescent="0.5">
      <c r="D44412">
        <v>14.105384615384599</v>
      </c>
    </row>
    <row r="44413" spans="4:4" x14ac:dyDescent="0.5">
      <c r="D44413">
        <v>14.101307692307699</v>
      </c>
    </row>
    <row r="44414" spans="4:4" x14ac:dyDescent="0.5">
      <c r="D44414">
        <v>14.0972307692308</v>
      </c>
    </row>
    <row r="44415" spans="4:4" x14ac:dyDescent="0.5">
      <c r="D44415">
        <v>14.0931538461538</v>
      </c>
    </row>
    <row r="44416" spans="4:4" x14ac:dyDescent="0.5">
      <c r="D44416">
        <v>14.089076923076901</v>
      </c>
    </row>
    <row r="44417" spans="4:4" x14ac:dyDescent="0.5">
      <c r="D44417">
        <v>14.085000000000001</v>
      </c>
    </row>
    <row r="44418" spans="4:4" x14ac:dyDescent="0.5">
      <c r="D44418">
        <v>14.080923076923099</v>
      </c>
    </row>
    <row r="44419" spans="4:4" x14ac:dyDescent="0.5">
      <c r="D44419">
        <v>14.0768461538461</v>
      </c>
    </row>
    <row r="44420" spans="4:4" x14ac:dyDescent="0.5">
      <c r="D44420">
        <v>14.0727692307692</v>
      </c>
    </row>
    <row r="44421" spans="4:4" x14ac:dyDescent="0.5">
      <c r="D44421">
        <v>14.068692307692301</v>
      </c>
    </row>
    <row r="44422" spans="4:4" x14ac:dyDescent="0.5">
      <c r="D44422">
        <v>14.064615384615401</v>
      </c>
    </row>
    <row r="44423" spans="4:4" x14ac:dyDescent="0.5">
      <c r="D44423">
        <v>14.060538461538499</v>
      </c>
    </row>
    <row r="44424" spans="4:4" x14ac:dyDescent="0.5">
      <c r="D44424">
        <v>14.0564615384615</v>
      </c>
    </row>
    <row r="44425" spans="4:4" x14ac:dyDescent="0.5">
      <c r="D44425">
        <v>14.0523846153846</v>
      </c>
    </row>
    <row r="44426" spans="4:4" x14ac:dyDescent="0.5">
      <c r="D44426">
        <v>14.0483076923077</v>
      </c>
    </row>
    <row r="44427" spans="4:4" x14ac:dyDescent="0.5">
      <c r="D44427">
        <v>14.044230769230801</v>
      </c>
    </row>
    <row r="44428" spans="4:4" x14ac:dyDescent="0.5">
      <c r="D44428">
        <v>14.0401538461538</v>
      </c>
    </row>
    <row r="44429" spans="4:4" x14ac:dyDescent="0.5">
      <c r="D44429">
        <v>14.0360769230769</v>
      </c>
    </row>
    <row r="44430" spans="4:4" x14ac:dyDescent="0.5">
      <c r="D44430">
        <v>14.032</v>
      </c>
    </row>
    <row r="44431" spans="4:4" x14ac:dyDescent="0.5">
      <c r="D44431">
        <v>14.0279230769231</v>
      </c>
    </row>
    <row r="44432" spans="4:4" x14ac:dyDescent="0.5">
      <c r="D44432">
        <v>14.023846153846099</v>
      </c>
    </row>
    <row r="44433" spans="4:4" x14ac:dyDescent="0.5">
      <c r="D44433">
        <v>14.019769230769199</v>
      </c>
    </row>
    <row r="44434" spans="4:4" x14ac:dyDescent="0.5">
      <c r="D44434">
        <v>14.0156923076923</v>
      </c>
    </row>
    <row r="44435" spans="4:4" x14ac:dyDescent="0.5">
      <c r="D44435">
        <v>14.0116153846154</v>
      </c>
    </row>
    <row r="44436" spans="4:4" x14ac:dyDescent="0.5">
      <c r="D44436">
        <v>14.0075384615385</v>
      </c>
    </row>
    <row r="44437" spans="4:4" x14ac:dyDescent="0.5">
      <c r="D44437">
        <v>14.003461538461501</v>
      </c>
    </row>
    <row r="44438" spans="4:4" x14ac:dyDescent="0.5">
      <c r="D44438">
        <v>13.999384615384599</v>
      </c>
    </row>
    <row r="44439" spans="4:4" x14ac:dyDescent="0.5">
      <c r="D44439">
        <v>13.9953076923077</v>
      </c>
    </row>
    <row r="44440" spans="4:4" x14ac:dyDescent="0.5">
      <c r="D44440">
        <v>13.9912307692308</v>
      </c>
    </row>
    <row r="44441" spans="4:4" x14ac:dyDescent="0.5">
      <c r="D44441">
        <v>13.987153846153801</v>
      </c>
    </row>
    <row r="44442" spans="4:4" x14ac:dyDescent="0.5">
      <c r="D44442">
        <v>13.983076923076901</v>
      </c>
    </row>
    <row r="44443" spans="4:4" x14ac:dyDescent="0.5">
      <c r="D44443">
        <v>13.978999999999999</v>
      </c>
    </row>
    <row r="44444" spans="4:4" x14ac:dyDescent="0.5">
      <c r="D44444">
        <v>13.974923076923099</v>
      </c>
    </row>
    <row r="44445" spans="4:4" x14ac:dyDescent="0.5">
      <c r="D44445">
        <v>13.9708461538461</v>
      </c>
    </row>
    <row r="44446" spans="4:4" x14ac:dyDescent="0.5">
      <c r="D44446">
        <v>13.9667692307692</v>
      </c>
    </row>
    <row r="44447" spans="4:4" x14ac:dyDescent="0.5">
      <c r="D44447">
        <v>13.962692307692301</v>
      </c>
    </row>
    <row r="44448" spans="4:4" x14ac:dyDescent="0.5">
      <c r="D44448">
        <v>13.958615384615401</v>
      </c>
    </row>
    <row r="44449" spans="4:4" x14ac:dyDescent="0.5">
      <c r="D44449">
        <v>13.954538461538499</v>
      </c>
    </row>
    <row r="44450" spans="4:4" x14ac:dyDescent="0.5">
      <c r="D44450">
        <v>13.9504615384615</v>
      </c>
    </row>
    <row r="44451" spans="4:4" x14ac:dyDescent="0.5">
      <c r="D44451">
        <v>13.9463846153846</v>
      </c>
    </row>
    <row r="44452" spans="4:4" x14ac:dyDescent="0.5">
      <c r="D44452">
        <v>13.942307692307701</v>
      </c>
    </row>
    <row r="44453" spans="4:4" x14ac:dyDescent="0.5">
      <c r="D44453">
        <v>13.938230769230801</v>
      </c>
    </row>
    <row r="44454" spans="4:4" x14ac:dyDescent="0.5">
      <c r="D44454">
        <v>13.9341538461538</v>
      </c>
    </row>
    <row r="44455" spans="4:4" x14ac:dyDescent="0.5">
      <c r="D44455">
        <v>13.9300769230769</v>
      </c>
    </row>
    <row r="44456" spans="4:4" x14ac:dyDescent="0.5">
      <c r="D44456">
        <v>13.926</v>
      </c>
    </row>
    <row r="44457" spans="4:4" x14ac:dyDescent="0.5">
      <c r="D44457">
        <v>13.9219230769231</v>
      </c>
    </row>
    <row r="44458" spans="4:4" x14ac:dyDescent="0.5">
      <c r="D44458">
        <v>13.917846153846099</v>
      </c>
    </row>
    <row r="44459" spans="4:4" x14ac:dyDescent="0.5">
      <c r="D44459">
        <v>13.9137692307692</v>
      </c>
    </row>
    <row r="44460" spans="4:4" x14ac:dyDescent="0.5">
      <c r="D44460">
        <v>13.9096923076923</v>
      </c>
    </row>
    <row r="44461" spans="4:4" x14ac:dyDescent="0.5">
      <c r="D44461">
        <v>13.9056153846154</v>
      </c>
    </row>
    <row r="44462" spans="4:4" x14ac:dyDescent="0.5">
      <c r="D44462">
        <v>13.9015384615385</v>
      </c>
    </row>
    <row r="44463" spans="4:4" x14ac:dyDescent="0.5">
      <c r="D44463">
        <v>13.897461538461499</v>
      </c>
    </row>
    <row r="44464" spans="4:4" x14ac:dyDescent="0.5">
      <c r="D44464">
        <v>13.893384615384599</v>
      </c>
    </row>
    <row r="44465" spans="4:4" x14ac:dyDescent="0.5">
      <c r="D44465">
        <v>13.8893076923077</v>
      </c>
    </row>
    <row r="44466" spans="4:4" x14ac:dyDescent="0.5">
      <c r="D44466">
        <v>13.8852307692308</v>
      </c>
    </row>
    <row r="44467" spans="4:4" x14ac:dyDescent="0.5">
      <c r="D44467">
        <v>13.881153846153801</v>
      </c>
    </row>
    <row r="44468" spans="4:4" x14ac:dyDescent="0.5">
      <c r="D44468">
        <v>13.877076923076901</v>
      </c>
    </row>
    <row r="44469" spans="4:4" x14ac:dyDescent="0.5">
      <c r="D44469">
        <v>13.872999999999999</v>
      </c>
    </row>
    <row r="44470" spans="4:4" x14ac:dyDescent="0.5">
      <c r="D44470">
        <v>13.8689230769231</v>
      </c>
    </row>
    <row r="44471" spans="4:4" x14ac:dyDescent="0.5">
      <c r="D44471">
        <v>13.8648461538461</v>
      </c>
    </row>
    <row r="44472" spans="4:4" x14ac:dyDescent="0.5">
      <c r="D44472">
        <v>13.860769230769201</v>
      </c>
    </row>
    <row r="44473" spans="4:4" x14ac:dyDescent="0.5">
      <c r="D44473">
        <v>13.856692307692301</v>
      </c>
    </row>
    <row r="44474" spans="4:4" x14ac:dyDescent="0.5">
      <c r="D44474">
        <v>13.852615384615399</v>
      </c>
    </row>
    <row r="44475" spans="4:4" x14ac:dyDescent="0.5">
      <c r="D44475">
        <v>13.848538461538499</v>
      </c>
    </row>
    <row r="44476" spans="4:4" x14ac:dyDescent="0.5">
      <c r="D44476">
        <v>13.8444615384615</v>
      </c>
    </row>
    <row r="44477" spans="4:4" x14ac:dyDescent="0.5">
      <c r="D44477">
        <v>13.8403846153846</v>
      </c>
    </row>
    <row r="44478" spans="4:4" x14ac:dyDescent="0.5">
      <c r="D44478">
        <v>13.836307692307701</v>
      </c>
    </row>
    <row r="44479" spans="4:4" x14ac:dyDescent="0.5">
      <c r="D44479">
        <v>13.832230769230801</v>
      </c>
    </row>
    <row r="44480" spans="4:4" x14ac:dyDescent="0.5">
      <c r="D44480">
        <v>13.8281538461538</v>
      </c>
    </row>
    <row r="44481" spans="4:4" x14ac:dyDescent="0.5">
      <c r="D44481">
        <v>13.8240769230769</v>
      </c>
    </row>
    <row r="44482" spans="4:4" x14ac:dyDescent="0.5">
      <c r="D44482">
        <v>13.82</v>
      </c>
    </row>
    <row r="44483" spans="4:4" x14ac:dyDescent="0.5">
      <c r="D44483">
        <v>13.815923076923101</v>
      </c>
    </row>
    <row r="44484" spans="4:4" x14ac:dyDescent="0.5">
      <c r="D44484">
        <v>13.811846153846099</v>
      </c>
    </row>
    <row r="44485" spans="4:4" x14ac:dyDescent="0.5">
      <c r="D44485">
        <v>13.8077692307692</v>
      </c>
    </row>
    <row r="44486" spans="4:4" x14ac:dyDescent="0.5">
      <c r="D44486">
        <v>13.8036923076923</v>
      </c>
    </row>
    <row r="44487" spans="4:4" x14ac:dyDescent="0.5">
      <c r="D44487">
        <v>13.7996153846154</v>
      </c>
    </row>
    <row r="44488" spans="4:4" x14ac:dyDescent="0.5">
      <c r="D44488">
        <v>13.7955384615385</v>
      </c>
    </row>
    <row r="44489" spans="4:4" x14ac:dyDescent="0.5">
      <c r="D44489">
        <v>13.791461538461499</v>
      </c>
    </row>
    <row r="44490" spans="4:4" x14ac:dyDescent="0.5">
      <c r="D44490">
        <v>13.7873846153846</v>
      </c>
    </row>
    <row r="44491" spans="4:4" x14ac:dyDescent="0.5">
      <c r="D44491">
        <v>13.7833076923077</v>
      </c>
    </row>
    <row r="44492" spans="4:4" x14ac:dyDescent="0.5">
      <c r="D44492">
        <v>13.7792307692308</v>
      </c>
    </row>
    <row r="44493" spans="4:4" x14ac:dyDescent="0.5">
      <c r="D44493">
        <v>13.775153846153801</v>
      </c>
    </row>
    <row r="44494" spans="4:4" x14ac:dyDescent="0.5">
      <c r="D44494">
        <v>13.771076923076899</v>
      </c>
    </row>
    <row r="44495" spans="4:4" x14ac:dyDescent="0.5">
      <c r="D44495">
        <v>13.766999999999999</v>
      </c>
    </row>
    <row r="44496" spans="4:4" x14ac:dyDescent="0.5">
      <c r="D44496">
        <v>13.7629230769231</v>
      </c>
    </row>
    <row r="44497" spans="4:4" x14ac:dyDescent="0.5">
      <c r="D44497">
        <v>13.7588461538461</v>
      </c>
    </row>
    <row r="44498" spans="4:4" x14ac:dyDescent="0.5">
      <c r="D44498">
        <v>13.754769230769201</v>
      </c>
    </row>
    <row r="44499" spans="4:4" x14ac:dyDescent="0.5">
      <c r="D44499">
        <v>13.750692307692301</v>
      </c>
    </row>
    <row r="44500" spans="4:4" x14ac:dyDescent="0.5">
      <c r="D44500">
        <v>13.746615384615399</v>
      </c>
    </row>
    <row r="44501" spans="4:4" x14ac:dyDescent="0.5">
      <c r="D44501">
        <v>13.7425384615385</v>
      </c>
    </row>
    <row r="44502" spans="4:4" x14ac:dyDescent="0.5">
      <c r="D44502">
        <v>13.7384615384615</v>
      </c>
    </row>
    <row r="44503" spans="4:4" x14ac:dyDescent="0.5">
      <c r="D44503">
        <v>13.734384615384601</v>
      </c>
    </row>
    <row r="44504" spans="4:4" x14ac:dyDescent="0.5">
      <c r="D44504">
        <v>13.730307692307701</v>
      </c>
    </row>
    <row r="44505" spans="4:4" x14ac:dyDescent="0.5">
      <c r="D44505">
        <v>13.726230769230799</v>
      </c>
    </row>
    <row r="44506" spans="4:4" x14ac:dyDescent="0.5">
      <c r="D44506">
        <v>13.7221538461538</v>
      </c>
    </row>
    <row r="44507" spans="4:4" x14ac:dyDescent="0.5">
      <c r="D44507">
        <v>13.7180769230769</v>
      </c>
    </row>
    <row r="44508" spans="4:4" x14ac:dyDescent="0.5">
      <c r="D44508">
        <v>13.714</v>
      </c>
    </row>
    <row r="44509" spans="4:4" x14ac:dyDescent="0.5">
      <c r="D44509">
        <v>13.709923076923101</v>
      </c>
    </row>
    <row r="44510" spans="4:4" x14ac:dyDescent="0.5">
      <c r="D44510">
        <v>13.7058461538461</v>
      </c>
    </row>
    <row r="44511" spans="4:4" x14ac:dyDescent="0.5">
      <c r="D44511">
        <v>13.7017692307692</v>
      </c>
    </row>
    <row r="44512" spans="4:4" x14ac:dyDescent="0.5">
      <c r="D44512">
        <v>13.6976923076923</v>
      </c>
    </row>
    <row r="44513" spans="4:4" x14ac:dyDescent="0.5">
      <c r="D44513">
        <v>13.6936153846154</v>
      </c>
    </row>
    <row r="44514" spans="4:4" x14ac:dyDescent="0.5">
      <c r="D44514">
        <v>13.689538461538501</v>
      </c>
    </row>
    <row r="44515" spans="4:4" x14ac:dyDescent="0.5">
      <c r="D44515">
        <v>13.685461538461499</v>
      </c>
    </row>
    <row r="44516" spans="4:4" x14ac:dyDescent="0.5">
      <c r="D44516">
        <v>13.6813846153846</v>
      </c>
    </row>
    <row r="44517" spans="4:4" x14ac:dyDescent="0.5">
      <c r="D44517">
        <v>13.6773076923077</v>
      </c>
    </row>
    <row r="44518" spans="4:4" x14ac:dyDescent="0.5">
      <c r="D44518">
        <v>13.6732307692308</v>
      </c>
    </row>
    <row r="44519" spans="4:4" x14ac:dyDescent="0.5">
      <c r="D44519">
        <v>13.669153846153799</v>
      </c>
    </row>
    <row r="44520" spans="4:4" x14ac:dyDescent="0.5">
      <c r="D44520">
        <v>13.665076923076899</v>
      </c>
    </row>
    <row r="44521" spans="4:4" x14ac:dyDescent="0.5">
      <c r="D44521">
        <v>13.661</v>
      </c>
    </row>
    <row r="44522" spans="4:4" x14ac:dyDescent="0.5">
      <c r="D44522">
        <v>13.6569230769231</v>
      </c>
    </row>
    <row r="44523" spans="4:4" x14ac:dyDescent="0.5">
      <c r="D44523">
        <v>13.652846153846101</v>
      </c>
    </row>
    <row r="44524" spans="4:4" x14ac:dyDescent="0.5">
      <c r="D44524">
        <v>13.648769230769201</v>
      </c>
    </row>
    <row r="44525" spans="4:4" x14ac:dyDescent="0.5">
      <c r="D44525">
        <v>13.644692307692299</v>
      </c>
    </row>
    <row r="44526" spans="4:4" x14ac:dyDescent="0.5">
      <c r="D44526">
        <v>13.640615384615399</v>
      </c>
    </row>
    <row r="44527" spans="4:4" x14ac:dyDescent="0.5">
      <c r="D44527">
        <v>13.6365384615385</v>
      </c>
    </row>
    <row r="44528" spans="4:4" x14ac:dyDescent="0.5">
      <c r="D44528">
        <v>13.6324615384615</v>
      </c>
    </row>
    <row r="44529" spans="4:4" x14ac:dyDescent="0.5">
      <c r="D44529">
        <v>13.628384615384601</v>
      </c>
    </row>
    <row r="44530" spans="4:4" x14ac:dyDescent="0.5">
      <c r="D44530">
        <v>13.624307692307699</v>
      </c>
    </row>
    <row r="44531" spans="4:4" x14ac:dyDescent="0.5">
      <c r="D44531">
        <v>13.620230769230799</v>
      </c>
    </row>
    <row r="44532" spans="4:4" x14ac:dyDescent="0.5">
      <c r="D44532">
        <v>13.6161538461538</v>
      </c>
    </row>
    <row r="44533" spans="4:4" x14ac:dyDescent="0.5">
      <c r="D44533">
        <v>13.6120769230769</v>
      </c>
    </row>
    <row r="44534" spans="4:4" x14ac:dyDescent="0.5">
      <c r="D44534">
        <v>13.608000000000001</v>
      </c>
    </row>
    <row r="44535" spans="4:4" x14ac:dyDescent="0.5">
      <c r="D44535">
        <v>13.603923076923101</v>
      </c>
    </row>
    <row r="44536" spans="4:4" x14ac:dyDescent="0.5">
      <c r="D44536">
        <v>13.5998461538461</v>
      </c>
    </row>
    <row r="44537" spans="4:4" x14ac:dyDescent="0.5">
      <c r="D44537">
        <v>13.5957692307692</v>
      </c>
    </row>
    <row r="44538" spans="4:4" x14ac:dyDescent="0.5">
      <c r="D44538">
        <v>13.5916923076923</v>
      </c>
    </row>
    <row r="44539" spans="4:4" x14ac:dyDescent="0.5">
      <c r="D44539">
        <v>13.5876153846154</v>
      </c>
    </row>
    <row r="44540" spans="4:4" x14ac:dyDescent="0.5">
      <c r="D44540">
        <v>13.583538461538501</v>
      </c>
    </row>
    <row r="44541" spans="4:4" x14ac:dyDescent="0.5">
      <c r="D44541">
        <v>13.5794615384615</v>
      </c>
    </row>
    <row r="44542" spans="4:4" x14ac:dyDescent="0.5">
      <c r="D44542">
        <v>13.5753846153846</v>
      </c>
    </row>
    <row r="44543" spans="4:4" x14ac:dyDescent="0.5">
      <c r="D44543">
        <v>13.5713076923077</v>
      </c>
    </row>
    <row r="44544" spans="4:4" x14ac:dyDescent="0.5">
      <c r="D44544">
        <v>13.5672307692308</v>
      </c>
    </row>
    <row r="44545" spans="4:4" x14ac:dyDescent="0.5">
      <c r="D44545">
        <v>13.563153846153799</v>
      </c>
    </row>
    <row r="44546" spans="4:4" x14ac:dyDescent="0.5">
      <c r="D44546">
        <v>13.559076923076899</v>
      </c>
    </row>
    <row r="44547" spans="4:4" x14ac:dyDescent="0.5">
      <c r="D44547">
        <v>13.555</v>
      </c>
    </row>
    <row r="44548" spans="4:4" x14ac:dyDescent="0.5">
      <c r="D44548">
        <v>13.5509230769231</v>
      </c>
    </row>
    <row r="44549" spans="4:4" x14ac:dyDescent="0.5">
      <c r="D44549">
        <v>13.546846153846101</v>
      </c>
    </row>
    <row r="44550" spans="4:4" x14ac:dyDescent="0.5">
      <c r="D44550">
        <v>13.542769230769199</v>
      </c>
    </row>
    <row r="44551" spans="4:4" x14ac:dyDescent="0.5">
      <c r="D44551">
        <v>13.538692307692299</v>
      </c>
    </row>
    <row r="44552" spans="4:4" x14ac:dyDescent="0.5">
      <c r="D44552">
        <v>13.5346153846154</v>
      </c>
    </row>
    <row r="44553" spans="4:4" x14ac:dyDescent="0.5">
      <c r="D44553">
        <v>13.5305384615385</v>
      </c>
    </row>
    <row r="44554" spans="4:4" x14ac:dyDescent="0.5">
      <c r="D44554">
        <v>13.526461538461501</v>
      </c>
    </row>
    <row r="44555" spans="4:4" x14ac:dyDescent="0.5">
      <c r="D44555">
        <v>13.522384615384601</v>
      </c>
    </row>
    <row r="44556" spans="4:4" x14ac:dyDescent="0.5">
      <c r="D44556">
        <v>13.518307692307699</v>
      </c>
    </row>
    <row r="44557" spans="4:4" x14ac:dyDescent="0.5">
      <c r="D44557">
        <v>13.514230769230799</v>
      </c>
    </row>
    <row r="44558" spans="4:4" x14ac:dyDescent="0.5">
      <c r="D44558">
        <v>13.5101538461538</v>
      </c>
    </row>
    <row r="44559" spans="4:4" x14ac:dyDescent="0.5">
      <c r="D44559">
        <v>13.5060769230769</v>
      </c>
    </row>
    <row r="44560" spans="4:4" x14ac:dyDescent="0.5">
      <c r="D44560">
        <v>13.502000000000001</v>
      </c>
    </row>
    <row r="44561" spans="4:4" x14ac:dyDescent="0.5">
      <c r="D44561">
        <v>13.497923076923099</v>
      </c>
    </row>
    <row r="44562" spans="4:4" x14ac:dyDescent="0.5">
      <c r="D44562">
        <v>13.4938461538461</v>
      </c>
    </row>
    <row r="44563" spans="4:4" x14ac:dyDescent="0.5">
      <c r="D44563">
        <v>13.4897692307692</v>
      </c>
    </row>
    <row r="44564" spans="4:4" x14ac:dyDescent="0.5">
      <c r="D44564">
        <v>13.4856923076923</v>
      </c>
    </row>
    <row r="44565" spans="4:4" x14ac:dyDescent="0.5">
      <c r="D44565">
        <v>13.481615384615401</v>
      </c>
    </row>
    <row r="44566" spans="4:4" x14ac:dyDescent="0.5">
      <c r="D44566">
        <v>13.477538461538501</v>
      </c>
    </row>
    <row r="44567" spans="4:4" x14ac:dyDescent="0.5">
      <c r="D44567">
        <v>13.4734615384615</v>
      </c>
    </row>
    <row r="44568" spans="4:4" x14ac:dyDescent="0.5">
      <c r="D44568">
        <v>13.4693846153846</v>
      </c>
    </row>
    <row r="44569" spans="4:4" x14ac:dyDescent="0.5">
      <c r="D44569">
        <v>13.4653076923077</v>
      </c>
    </row>
    <row r="44570" spans="4:4" x14ac:dyDescent="0.5">
      <c r="D44570">
        <v>13.4612307692308</v>
      </c>
    </row>
    <row r="44571" spans="4:4" x14ac:dyDescent="0.5">
      <c r="D44571">
        <v>13.457153846153799</v>
      </c>
    </row>
    <row r="44572" spans="4:4" x14ac:dyDescent="0.5">
      <c r="D44572">
        <v>13.4530769230769</v>
      </c>
    </row>
    <row r="44573" spans="4:4" x14ac:dyDescent="0.5">
      <c r="D44573">
        <v>13.449</v>
      </c>
    </row>
    <row r="44574" spans="4:4" x14ac:dyDescent="0.5">
      <c r="D44574">
        <v>13.4449230769231</v>
      </c>
    </row>
    <row r="44575" spans="4:4" x14ac:dyDescent="0.5">
      <c r="D44575">
        <v>13.440846153846101</v>
      </c>
    </row>
    <row r="44576" spans="4:4" x14ac:dyDescent="0.5">
      <c r="D44576">
        <v>13.436769230769199</v>
      </c>
    </row>
    <row r="44577" spans="4:4" x14ac:dyDescent="0.5">
      <c r="D44577">
        <v>13.432692307692299</v>
      </c>
    </row>
    <row r="44578" spans="4:4" x14ac:dyDescent="0.5">
      <c r="D44578">
        <v>13.4286153846154</v>
      </c>
    </row>
    <row r="44579" spans="4:4" x14ac:dyDescent="0.5">
      <c r="D44579">
        <v>13.4245384615385</v>
      </c>
    </row>
    <row r="44580" spans="4:4" x14ac:dyDescent="0.5">
      <c r="D44580">
        <v>13.420461538461501</v>
      </c>
    </row>
    <row r="44581" spans="4:4" x14ac:dyDescent="0.5">
      <c r="D44581">
        <v>13.416384615384599</v>
      </c>
    </row>
    <row r="44582" spans="4:4" x14ac:dyDescent="0.5">
      <c r="D44582">
        <v>13.412307692307699</v>
      </c>
    </row>
    <row r="44583" spans="4:4" x14ac:dyDescent="0.5">
      <c r="D44583">
        <v>13.4082307692308</v>
      </c>
    </row>
    <row r="44584" spans="4:4" x14ac:dyDescent="0.5">
      <c r="D44584">
        <v>13.4041538461538</v>
      </c>
    </row>
    <row r="44585" spans="4:4" x14ac:dyDescent="0.5">
      <c r="D44585">
        <v>13.400076923076901</v>
      </c>
    </row>
    <row r="44586" spans="4:4" x14ac:dyDescent="0.5">
      <c r="D44586">
        <v>13.396000000000001</v>
      </c>
    </row>
    <row r="44587" spans="4:4" x14ac:dyDescent="0.5">
      <c r="D44587">
        <v>13.391923076923099</v>
      </c>
    </row>
    <row r="44588" spans="4:4" x14ac:dyDescent="0.5">
      <c r="D44588">
        <v>13.3878461538461</v>
      </c>
    </row>
    <row r="44589" spans="4:4" x14ac:dyDescent="0.5">
      <c r="D44589">
        <v>13.3837692307692</v>
      </c>
    </row>
    <row r="44590" spans="4:4" x14ac:dyDescent="0.5">
      <c r="D44590">
        <v>13.3796923076923</v>
      </c>
    </row>
    <row r="44591" spans="4:4" x14ac:dyDescent="0.5">
      <c r="D44591">
        <v>13.375615384615401</v>
      </c>
    </row>
    <row r="44592" spans="4:4" x14ac:dyDescent="0.5">
      <c r="D44592">
        <v>13.371538461538499</v>
      </c>
    </row>
    <row r="44593" spans="4:4" x14ac:dyDescent="0.5">
      <c r="D44593">
        <v>13.3674615384615</v>
      </c>
    </row>
    <row r="44594" spans="4:4" x14ac:dyDescent="0.5">
      <c r="D44594">
        <v>13.3633846153846</v>
      </c>
    </row>
    <row r="44595" spans="4:4" x14ac:dyDescent="0.5">
      <c r="D44595">
        <v>13.3593076923077</v>
      </c>
    </row>
    <row r="44596" spans="4:4" x14ac:dyDescent="0.5">
      <c r="D44596">
        <v>13.355230769230801</v>
      </c>
    </row>
    <row r="44597" spans="4:4" x14ac:dyDescent="0.5">
      <c r="D44597">
        <v>13.3511538461538</v>
      </c>
    </row>
    <row r="44598" spans="4:4" x14ac:dyDescent="0.5">
      <c r="D44598">
        <v>13.3470769230769</v>
      </c>
    </row>
    <row r="44599" spans="4:4" x14ac:dyDescent="0.5">
      <c r="D44599">
        <v>13.343</v>
      </c>
    </row>
    <row r="44600" spans="4:4" x14ac:dyDescent="0.5">
      <c r="D44600">
        <v>13.3389230769231</v>
      </c>
    </row>
    <row r="44601" spans="4:4" x14ac:dyDescent="0.5">
      <c r="D44601">
        <v>13.334846153846099</v>
      </c>
    </row>
    <row r="44602" spans="4:4" x14ac:dyDescent="0.5">
      <c r="D44602">
        <v>13.330769230769199</v>
      </c>
    </row>
    <row r="44603" spans="4:4" x14ac:dyDescent="0.5">
      <c r="D44603">
        <v>13.3266923076923</v>
      </c>
    </row>
    <row r="44604" spans="4:4" x14ac:dyDescent="0.5">
      <c r="D44604">
        <v>13.3226153846154</v>
      </c>
    </row>
    <row r="44605" spans="4:4" x14ac:dyDescent="0.5">
      <c r="D44605">
        <v>13.3185384615385</v>
      </c>
    </row>
    <row r="44606" spans="4:4" x14ac:dyDescent="0.5">
      <c r="D44606">
        <v>13.314461538461501</v>
      </c>
    </row>
    <row r="44607" spans="4:4" x14ac:dyDescent="0.5">
      <c r="D44607">
        <v>13.310384615384599</v>
      </c>
    </row>
    <row r="44608" spans="4:4" x14ac:dyDescent="0.5">
      <c r="D44608">
        <v>13.306307692307699</v>
      </c>
    </row>
    <row r="44609" spans="4:4" x14ac:dyDescent="0.5">
      <c r="D44609">
        <v>13.3022307692308</v>
      </c>
    </row>
    <row r="44610" spans="4:4" x14ac:dyDescent="0.5">
      <c r="D44610">
        <v>13.2981538461538</v>
      </c>
    </row>
    <row r="44611" spans="4:4" x14ac:dyDescent="0.5">
      <c r="D44611">
        <v>13.294076923076901</v>
      </c>
    </row>
    <row r="44612" spans="4:4" x14ac:dyDescent="0.5">
      <c r="D44612">
        <v>13.29</v>
      </c>
    </row>
    <row r="44613" spans="4:4" x14ac:dyDescent="0.5">
      <c r="D44613">
        <v>13.285923076923099</v>
      </c>
    </row>
    <row r="44614" spans="4:4" x14ac:dyDescent="0.5">
      <c r="D44614">
        <v>13.2818461538461</v>
      </c>
    </row>
    <row r="44615" spans="4:4" x14ac:dyDescent="0.5">
      <c r="D44615">
        <v>13.2777692307692</v>
      </c>
    </row>
    <row r="44616" spans="4:4" x14ac:dyDescent="0.5">
      <c r="D44616">
        <v>13.273692307692301</v>
      </c>
    </row>
    <row r="44617" spans="4:4" x14ac:dyDescent="0.5">
      <c r="D44617">
        <v>13.269615384615401</v>
      </c>
    </row>
    <row r="44618" spans="4:4" x14ac:dyDescent="0.5">
      <c r="D44618">
        <v>13.265538461538499</v>
      </c>
    </row>
    <row r="44619" spans="4:4" x14ac:dyDescent="0.5">
      <c r="D44619">
        <v>13.2614615384615</v>
      </c>
    </row>
    <row r="44620" spans="4:4" x14ac:dyDescent="0.5">
      <c r="D44620">
        <v>13.2573846153846</v>
      </c>
    </row>
    <row r="44621" spans="4:4" x14ac:dyDescent="0.5">
      <c r="D44621">
        <v>13.2533076923077</v>
      </c>
    </row>
    <row r="44622" spans="4:4" x14ac:dyDescent="0.5">
      <c r="D44622">
        <v>13.249230769230801</v>
      </c>
    </row>
    <row r="44623" spans="4:4" x14ac:dyDescent="0.5">
      <c r="D44623">
        <v>13.2451538461538</v>
      </c>
    </row>
    <row r="44624" spans="4:4" x14ac:dyDescent="0.5">
      <c r="D44624">
        <v>13.2410769230769</v>
      </c>
    </row>
    <row r="44625" spans="4:4" x14ac:dyDescent="0.5">
      <c r="D44625">
        <v>13.237</v>
      </c>
    </row>
    <row r="44626" spans="4:4" x14ac:dyDescent="0.5">
      <c r="D44626">
        <v>13.2329230769231</v>
      </c>
    </row>
    <row r="44627" spans="4:4" x14ac:dyDescent="0.5">
      <c r="D44627">
        <v>13.228846153846099</v>
      </c>
    </row>
    <row r="44628" spans="4:4" x14ac:dyDescent="0.5">
      <c r="D44628">
        <v>13.2247692307692</v>
      </c>
    </row>
    <row r="44629" spans="4:4" x14ac:dyDescent="0.5">
      <c r="D44629">
        <v>13.2206923076923</v>
      </c>
    </row>
    <row r="44630" spans="4:4" x14ac:dyDescent="0.5">
      <c r="D44630">
        <v>13.2166153846154</v>
      </c>
    </row>
    <row r="44631" spans="4:4" x14ac:dyDescent="0.5">
      <c r="D44631">
        <v>13.2125384615385</v>
      </c>
    </row>
    <row r="44632" spans="4:4" x14ac:dyDescent="0.5">
      <c r="D44632">
        <v>13.208461538461499</v>
      </c>
    </row>
    <row r="44633" spans="4:4" x14ac:dyDescent="0.5">
      <c r="D44633">
        <v>13.204384615384599</v>
      </c>
    </row>
    <row r="44634" spans="4:4" x14ac:dyDescent="0.5">
      <c r="D44634">
        <v>13.2003076923077</v>
      </c>
    </row>
    <row r="44635" spans="4:4" x14ac:dyDescent="0.5">
      <c r="D44635">
        <v>13.1962307692308</v>
      </c>
    </row>
    <row r="44636" spans="4:4" x14ac:dyDescent="0.5">
      <c r="D44636">
        <v>13.192153846153801</v>
      </c>
    </row>
    <row r="44637" spans="4:4" x14ac:dyDescent="0.5">
      <c r="D44637">
        <v>13.188076923076901</v>
      </c>
    </row>
    <row r="44638" spans="4:4" x14ac:dyDescent="0.5">
      <c r="D44638">
        <v>13.183999999999999</v>
      </c>
    </row>
    <row r="44639" spans="4:4" x14ac:dyDescent="0.5">
      <c r="D44639">
        <v>13.1799230769231</v>
      </c>
    </row>
    <row r="44640" spans="4:4" x14ac:dyDescent="0.5">
      <c r="D44640">
        <v>13.1758461538461</v>
      </c>
    </row>
    <row r="44641" spans="4:4" x14ac:dyDescent="0.5">
      <c r="D44641">
        <v>13.1717692307692</v>
      </c>
    </row>
    <row r="44642" spans="4:4" x14ac:dyDescent="0.5">
      <c r="D44642">
        <v>13.167692307692301</v>
      </c>
    </row>
    <row r="44643" spans="4:4" x14ac:dyDescent="0.5">
      <c r="D44643">
        <v>13.163615384615399</v>
      </c>
    </row>
    <row r="44644" spans="4:4" x14ac:dyDescent="0.5">
      <c r="D44644">
        <v>13.159538461538499</v>
      </c>
    </row>
    <row r="44645" spans="4:4" x14ac:dyDescent="0.5">
      <c r="D44645">
        <v>13.1554615384615</v>
      </c>
    </row>
    <row r="44646" spans="4:4" x14ac:dyDescent="0.5">
      <c r="D44646">
        <v>13.1513846153846</v>
      </c>
    </row>
    <row r="44647" spans="4:4" x14ac:dyDescent="0.5">
      <c r="D44647">
        <v>13.147307692307701</v>
      </c>
    </row>
    <row r="44648" spans="4:4" x14ac:dyDescent="0.5">
      <c r="D44648">
        <v>13.143230769230801</v>
      </c>
    </row>
    <row r="44649" spans="4:4" x14ac:dyDescent="0.5">
      <c r="D44649">
        <v>13.1391538461538</v>
      </c>
    </row>
    <row r="44650" spans="4:4" x14ac:dyDescent="0.5">
      <c r="D44650">
        <v>13.1350769230769</v>
      </c>
    </row>
    <row r="44651" spans="4:4" x14ac:dyDescent="0.5">
      <c r="D44651">
        <v>13.131</v>
      </c>
    </row>
    <row r="44652" spans="4:4" x14ac:dyDescent="0.5">
      <c r="D44652">
        <v>13.1269230769231</v>
      </c>
    </row>
    <row r="44653" spans="4:4" x14ac:dyDescent="0.5">
      <c r="D44653">
        <v>13.122846153846099</v>
      </c>
    </row>
    <row r="44654" spans="4:4" x14ac:dyDescent="0.5">
      <c r="D44654">
        <v>13.1187692307692</v>
      </c>
    </row>
    <row r="44655" spans="4:4" x14ac:dyDescent="0.5">
      <c r="D44655">
        <v>13.1146923076923</v>
      </c>
    </row>
    <row r="44656" spans="4:4" x14ac:dyDescent="0.5">
      <c r="D44656">
        <v>13.1106153846154</v>
      </c>
    </row>
    <row r="44657" spans="4:4" x14ac:dyDescent="0.5">
      <c r="D44657">
        <v>13.1065384615385</v>
      </c>
    </row>
    <row r="44658" spans="4:4" x14ac:dyDescent="0.5">
      <c r="D44658">
        <v>13.102461538461499</v>
      </c>
    </row>
    <row r="44659" spans="4:4" x14ac:dyDescent="0.5">
      <c r="D44659">
        <v>13.0983846153846</v>
      </c>
    </row>
    <row r="44660" spans="4:4" x14ac:dyDescent="0.5">
      <c r="D44660">
        <v>13.0943076923077</v>
      </c>
    </row>
    <row r="44661" spans="4:4" x14ac:dyDescent="0.5">
      <c r="D44661">
        <v>13.0902307692308</v>
      </c>
    </row>
    <row r="44662" spans="4:4" x14ac:dyDescent="0.5">
      <c r="D44662">
        <v>13.086153846153801</v>
      </c>
    </row>
    <row r="44663" spans="4:4" x14ac:dyDescent="0.5">
      <c r="D44663">
        <v>13.082076923076899</v>
      </c>
    </row>
    <row r="44664" spans="4:4" x14ac:dyDescent="0.5">
      <c r="D44664">
        <v>13.077999999999999</v>
      </c>
    </row>
    <row r="44665" spans="4:4" x14ac:dyDescent="0.5">
      <c r="D44665">
        <v>13.0739230769231</v>
      </c>
    </row>
    <row r="44666" spans="4:4" x14ac:dyDescent="0.5">
      <c r="D44666">
        <v>13.0698461538461</v>
      </c>
    </row>
    <row r="44667" spans="4:4" x14ac:dyDescent="0.5">
      <c r="D44667">
        <v>13.065769230769201</v>
      </c>
    </row>
    <row r="44668" spans="4:4" x14ac:dyDescent="0.5">
      <c r="D44668">
        <v>13.061692307692301</v>
      </c>
    </row>
    <row r="44669" spans="4:4" x14ac:dyDescent="0.5">
      <c r="D44669">
        <v>13.057615384615399</v>
      </c>
    </row>
    <row r="44670" spans="4:4" x14ac:dyDescent="0.5">
      <c r="D44670">
        <v>13.0535384615385</v>
      </c>
    </row>
    <row r="44671" spans="4:4" x14ac:dyDescent="0.5">
      <c r="D44671">
        <v>13.0494615384615</v>
      </c>
    </row>
    <row r="44672" spans="4:4" x14ac:dyDescent="0.5">
      <c r="D44672">
        <v>13.0453846153846</v>
      </c>
    </row>
    <row r="44673" spans="4:4" x14ac:dyDescent="0.5">
      <c r="D44673">
        <v>13.041307692307701</v>
      </c>
    </row>
    <row r="44674" spans="4:4" x14ac:dyDescent="0.5">
      <c r="D44674">
        <v>13.037230769230799</v>
      </c>
    </row>
    <row r="44675" spans="4:4" x14ac:dyDescent="0.5">
      <c r="D44675">
        <v>13.0331538461538</v>
      </c>
    </row>
    <row r="44676" spans="4:4" x14ac:dyDescent="0.5">
      <c r="D44676">
        <v>13.0290769230769</v>
      </c>
    </row>
    <row r="44677" spans="4:4" x14ac:dyDescent="0.5">
      <c r="D44677">
        <v>13.025</v>
      </c>
    </row>
    <row r="44678" spans="4:4" x14ac:dyDescent="0.5">
      <c r="D44678">
        <v>13.020923076923101</v>
      </c>
    </row>
    <row r="44679" spans="4:4" x14ac:dyDescent="0.5">
      <c r="D44679">
        <v>13.0168461538461</v>
      </c>
    </row>
    <row r="44680" spans="4:4" x14ac:dyDescent="0.5">
      <c r="D44680">
        <v>13.0127692307692</v>
      </c>
    </row>
    <row r="44681" spans="4:4" x14ac:dyDescent="0.5">
      <c r="D44681">
        <v>13.0086923076923</v>
      </c>
    </row>
    <row r="44682" spans="4:4" x14ac:dyDescent="0.5">
      <c r="D44682">
        <v>13.0046153846154</v>
      </c>
    </row>
    <row r="44683" spans="4:4" x14ac:dyDescent="0.5">
      <c r="D44683">
        <v>13.0005384615385</v>
      </c>
    </row>
    <row r="44684" spans="4:4" x14ac:dyDescent="0.5">
      <c r="D44684">
        <v>12.996461538461499</v>
      </c>
    </row>
    <row r="44685" spans="4:4" x14ac:dyDescent="0.5">
      <c r="D44685">
        <v>12.9923846153846</v>
      </c>
    </row>
    <row r="44686" spans="4:4" x14ac:dyDescent="0.5">
      <c r="D44686">
        <v>12.9883076923077</v>
      </c>
    </row>
    <row r="44687" spans="4:4" x14ac:dyDescent="0.5">
      <c r="D44687">
        <v>12.9842307692308</v>
      </c>
    </row>
    <row r="44688" spans="4:4" x14ac:dyDescent="0.5">
      <c r="D44688">
        <v>12.980153846153801</v>
      </c>
    </row>
    <row r="44689" spans="4:4" x14ac:dyDescent="0.5">
      <c r="D44689">
        <v>12.976076923076899</v>
      </c>
    </row>
    <row r="44690" spans="4:4" x14ac:dyDescent="0.5">
      <c r="D44690">
        <v>12.972</v>
      </c>
    </row>
    <row r="44691" spans="4:4" x14ac:dyDescent="0.5">
      <c r="D44691">
        <v>12.9679230769231</v>
      </c>
    </row>
    <row r="44692" spans="4:4" x14ac:dyDescent="0.5">
      <c r="D44692">
        <v>12.963846153846101</v>
      </c>
    </row>
    <row r="44693" spans="4:4" x14ac:dyDescent="0.5">
      <c r="D44693">
        <v>12.959769230769201</v>
      </c>
    </row>
    <row r="44694" spans="4:4" x14ac:dyDescent="0.5">
      <c r="D44694">
        <v>12.955692307692299</v>
      </c>
    </row>
    <row r="44695" spans="4:4" x14ac:dyDescent="0.5">
      <c r="D44695">
        <v>12.951615384615399</v>
      </c>
    </row>
    <row r="44696" spans="4:4" x14ac:dyDescent="0.5">
      <c r="D44696">
        <v>12.9475384615385</v>
      </c>
    </row>
    <row r="44697" spans="4:4" x14ac:dyDescent="0.5">
      <c r="D44697">
        <v>12.9434615384615</v>
      </c>
    </row>
    <row r="44698" spans="4:4" x14ac:dyDescent="0.5">
      <c r="D44698">
        <v>12.939384615384601</v>
      </c>
    </row>
    <row r="44699" spans="4:4" x14ac:dyDescent="0.5">
      <c r="D44699">
        <v>12.935307692307701</v>
      </c>
    </row>
    <row r="44700" spans="4:4" x14ac:dyDescent="0.5">
      <c r="D44700">
        <v>12.931230769230799</v>
      </c>
    </row>
    <row r="44701" spans="4:4" x14ac:dyDescent="0.5">
      <c r="D44701">
        <v>12.9271538461538</v>
      </c>
    </row>
    <row r="44702" spans="4:4" x14ac:dyDescent="0.5">
      <c r="D44702">
        <v>12.9230769230769</v>
      </c>
    </row>
    <row r="44703" spans="4:4" x14ac:dyDescent="0.5">
      <c r="D44703">
        <v>12.919</v>
      </c>
    </row>
    <row r="44704" spans="4:4" x14ac:dyDescent="0.5">
      <c r="D44704">
        <v>12.914923076923101</v>
      </c>
    </row>
    <row r="44705" spans="4:4" x14ac:dyDescent="0.5">
      <c r="D44705">
        <v>12.9108461538461</v>
      </c>
    </row>
    <row r="44706" spans="4:4" x14ac:dyDescent="0.5">
      <c r="D44706">
        <v>12.9067692307692</v>
      </c>
    </row>
    <row r="44707" spans="4:4" x14ac:dyDescent="0.5">
      <c r="D44707">
        <v>12.9026923076923</v>
      </c>
    </row>
    <row r="44708" spans="4:4" x14ac:dyDescent="0.5">
      <c r="D44708">
        <v>12.8986153846154</v>
      </c>
    </row>
    <row r="44709" spans="4:4" x14ac:dyDescent="0.5">
      <c r="D44709">
        <v>12.894538461538501</v>
      </c>
    </row>
    <row r="44710" spans="4:4" x14ac:dyDescent="0.5">
      <c r="D44710">
        <v>12.8904615384615</v>
      </c>
    </row>
    <row r="44711" spans="4:4" x14ac:dyDescent="0.5">
      <c r="D44711">
        <v>12.8863846153846</v>
      </c>
    </row>
    <row r="44712" spans="4:4" x14ac:dyDescent="0.5">
      <c r="D44712">
        <v>12.8823076923077</v>
      </c>
    </row>
    <row r="44713" spans="4:4" x14ac:dyDescent="0.5">
      <c r="D44713">
        <v>12.8782307692308</v>
      </c>
    </row>
    <row r="44714" spans="4:4" x14ac:dyDescent="0.5">
      <c r="D44714">
        <v>12.874153846153799</v>
      </c>
    </row>
    <row r="44715" spans="4:4" x14ac:dyDescent="0.5">
      <c r="D44715">
        <v>12.870076923076899</v>
      </c>
    </row>
    <row r="44716" spans="4:4" x14ac:dyDescent="0.5">
      <c r="D44716">
        <v>12.866</v>
      </c>
    </row>
    <row r="44717" spans="4:4" x14ac:dyDescent="0.5">
      <c r="D44717">
        <v>12.8619230769231</v>
      </c>
    </row>
    <row r="44718" spans="4:4" x14ac:dyDescent="0.5">
      <c r="D44718">
        <v>12.857846153846101</v>
      </c>
    </row>
    <row r="44719" spans="4:4" x14ac:dyDescent="0.5">
      <c r="D44719">
        <v>12.853769230769201</v>
      </c>
    </row>
    <row r="44720" spans="4:4" x14ac:dyDescent="0.5">
      <c r="D44720">
        <v>12.849692307692299</v>
      </c>
    </row>
    <row r="44721" spans="4:4" x14ac:dyDescent="0.5">
      <c r="D44721">
        <v>12.8456153846154</v>
      </c>
    </row>
    <row r="44722" spans="4:4" x14ac:dyDescent="0.5">
      <c r="D44722">
        <v>12.8415384615385</v>
      </c>
    </row>
    <row r="44723" spans="4:4" x14ac:dyDescent="0.5">
      <c r="D44723">
        <v>12.837461538461501</v>
      </c>
    </row>
    <row r="44724" spans="4:4" x14ac:dyDescent="0.5">
      <c r="D44724">
        <v>12.833384615384601</v>
      </c>
    </row>
    <row r="44725" spans="4:4" x14ac:dyDescent="0.5">
      <c r="D44725">
        <v>12.829307692307699</v>
      </c>
    </row>
    <row r="44726" spans="4:4" x14ac:dyDescent="0.5">
      <c r="D44726">
        <v>12.825230769230799</v>
      </c>
    </row>
    <row r="44727" spans="4:4" x14ac:dyDescent="0.5">
      <c r="D44727">
        <v>12.8211538461538</v>
      </c>
    </row>
    <row r="44728" spans="4:4" x14ac:dyDescent="0.5">
      <c r="D44728">
        <v>12.8170769230769</v>
      </c>
    </row>
    <row r="44729" spans="4:4" x14ac:dyDescent="0.5">
      <c r="D44729">
        <v>12.813000000000001</v>
      </c>
    </row>
    <row r="44730" spans="4:4" x14ac:dyDescent="0.5">
      <c r="D44730">
        <v>12.808923076923101</v>
      </c>
    </row>
    <row r="44731" spans="4:4" x14ac:dyDescent="0.5">
      <c r="D44731">
        <v>12.8048461538461</v>
      </c>
    </row>
    <row r="44732" spans="4:4" x14ac:dyDescent="0.5">
      <c r="D44732">
        <v>12.8007692307692</v>
      </c>
    </row>
    <row r="44733" spans="4:4" x14ac:dyDescent="0.5">
      <c r="D44733">
        <v>12.7966923076923</v>
      </c>
    </row>
    <row r="44734" spans="4:4" x14ac:dyDescent="0.5">
      <c r="D44734">
        <v>12.7926153846154</v>
      </c>
    </row>
    <row r="44735" spans="4:4" x14ac:dyDescent="0.5">
      <c r="D44735">
        <v>12.788538461538501</v>
      </c>
    </row>
    <row r="44736" spans="4:4" x14ac:dyDescent="0.5">
      <c r="D44736">
        <v>12.7844615384615</v>
      </c>
    </row>
    <row r="44737" spans="4:4" x14ac:dyDescent="0.5">
      <c r="D44737">
        <v>12.7803846153846</v>
      </c>
    </row>
    <row r="44738" spans="4:4" x14ac:dyDescent="0.5">
      <c r="D44738">
        <v>12.7763076923077</v>
      </c>
    </row>
    <row r="44739" spans="4:4" x14ac:dyDescent="0.5">
      <c r="D44739">
        <v>12.7722307692308</v>
      </c>
    </row>
    <row r="44740" spans="4:4" x14ac:dyDescent="0.5">
      <c r="D44740">
        <v>12.768153846153799</v>
      </c>
    </row>
    <row r="44741" spans="4:4" x14ac:dyDescent="0.5">
      <c r="D44741">
        <v>12.7640769230769</v>
      </c>
    </row>
    <row r="44742" spans="4:4" x14ac:dyDescent="0.5">
      <c r="D44742">
        <v>12.76</v>
      </c>
    </row>
    <row r="44743" spans="4:4" x14ac:dyDescent="0.5">
      <c r="D44743">
        <v>12.7559230769231</v>
      </c>
    </row>
    <row r="44744" spans="4:4" x14ac:dyDescent="0.5">
      <c r="D44744">
        <v>12.751846153846101</v>
      </c>
    </row>
    <row r="44745" spans="4:4" x14ac:dyDescent="0.5">
      <c r="D44745">
        <v>12.747769230769199</v>
      </c>
    </row>
    <row r="44746" spans="4:4" x14ac:dyDescent="0.5">
      <c r="D44746">
        <v>12.743692307692299</v>
      </c>
    </row>
    <row r="44747" spans="4:4" x14ac:dyDescent="0.5">
      <c r="D44747">
        <v>12.7396153846154</v>
      </c>
    </row>
    <row r="44748" spans="4:4" x14ac:dyDescent="0.5">
      <c r="D44748">
        <v>12.7355384615385</v>
      </c>
    </row>
    <row r="44749" spans="4:4" x14ac:dyDescent="0.5">
      <c r="D44749">
        <v>12.731461538461501</v>
      </c>
    </row>
    <row r="44750" spans="4:4" x14ac:dyDescent="0.5">
      <c r="D44750">
        <v>12.727384615384601</v>
      </c>
    </row>
    <row r="44751" spans="4:4" x14ac:dyDescent="0.5">
      <c r="D44751">
        <v>12.723307692307699</v>
      </c>
    </row>
    <row r="44752" spans="4:4" x14ac:dyDescent="0.5">
      <c r="D44752">
        <v>12.7192307692308</v>
      </c>
    </row>
    <row r="44753" spans="4:4" x14ac:dyDescent="0.5">
      <c r="D44753">
        <v>12.7151538461538</v>
      </c>
    </row>
    <row r="44754" spans="4:4" x14ac:dyDescent="0.5">
      <c r="D44754">
        <v>12.711076923076901</v>
      </c>
    </row>
    <row r="44755" spans="4:4" x14ac:dyDescent="0.5">
      <c r="D44755">
        <v>12.707000000000001</v>
      </c>
    </row>
    <row r="44756" spans="4:4" x14ac:dyDescent="0.5">
      <c r="D44756">
        <v>12.702923076923099</v>
      </c>
    </row>
    <row r="44757" spans="4:4" x14ac:dyDescent="0.5">
      <c r="D44757">
        <v>12.6988461538461</v>
      </c>
    </row>
    <row r="44758" spans="4:4" x14ac:dyDescent="0.5">
      <c r="D44758">
        <v>12.6947692307692</v>
      </c>
    </row>
    <row r="44759" spans="4:4" x14ac:dyDescent="0.5">
      <c r="D44759">
        <v>12.6906923076923</v>
      </c>
    </row>
    <row r="44760" spans="4:4" x14ac:dyDescent="0.5">
      <c r="D44760">
        <v>12.686615384615401</v>
      </c>
    </row>
    <row r="44761" spans="4:4" x14ac:dyDescent="0.5">
      <c r="D44761">
        <v>12.682538461538501</v>
      </c>
    </row>
    <row r="44762" spans="4:4" x14ac:dyDescent="0.5">
      <c r="D44762">
        <v>12.6784615384615</v>
      </c>
    </row>
    <row r="44763" spans="4:4" x14ac:dyDescent="0.5">
      <c r="D44763">
        <v>12.6743846153846</v>
      </c>
    </row>
    <row r="44764" spans="4:4" x14ac:dyDescent="0.5">
      <c r="D44764">
        <v>12.6703076923077</v>
      </c>
    </row>
    <row r="44765" spans="4:4" x14ac:dyDescent="0.5">
      <c r="D44765">
        <v>12.6662307692308</v>
      </c>
    </row>
    <row r="44766" spans="4:4" x14ac:dyDescent="0.5">
      <c r="D44766">
        <v>12.662153846153799</v>
      </c>
    </row>
    <row r="44767" spans="4:4" x14ac:dyDescent="0.5">
      <c r="D44767">
        <v>12.6580769230769</v>
      </c>
    </row>
    <row r="44768" spans="4:4" x14ac:dyDescent="0.5">
      <c r="D44768">
        <v>12.654</v>
      </c>
    </row>
    <row r="44769" spans="4:4" x14ac:dyDescent="0.5">
      <c r="D44769">
        <v>12.6499230769231</v>
      </c>
    </row>
    <row r="44770" spans="4:4" x14ac:dyDescent="0.5">
      <c r="D44770">
        <v>12.645846153846099</v>
      </c>
    </row>
    <row r="44771" spans="4:4" x14ac:dyDescent="0.5">
      <c r="D44771">
        <v>12.641769230769199</v>
      </c>
    </row>
    <row r="44772" spans="4:4" x14ac:dyDescent="0.5">
      <c r="D44772">
        <v>12.6376923076923</v>
      </c>
    </row>
    <row r="44773" spans="4:4" x14ac:dyDescent="0.5">
      <c r="D44773">
        <v>12.6336153846154</v>
      </c>
    </row>
    <row r="44774" spans="4:4" x14ac:dyDescent="0.5">
      <c r="D44774">
        <v>12.6295384615385</v>
      </c>
    </row>
    <row r="44775" spans="4:4" x14ac:dyDescent="0.5">
      <c r="D44775">
        <v>12.625461538461501</v>
      </c>
    </row>
    <row r="44776" spans="4:4" x14ac:dyDescent="0.5">
      <c r="D44776">
        <v>12.621384615384599</v>
      </c>
    </row>
    <row r="44777" spans="4:4" x14ac:dyDescent="0.5">
      <c r="D44777">
        <v>12.617307692307699</v>
      </c>
    </row>
    <row r="44778" spans="4:4" x14ac:dyDescent="0.5">
      <c r="D44778">
        <v>12.6132307692308</v>
      </c>
    </row>
    <row r="44779" spans="4:4" x14ac:dyDescent="0.5">
      <c r="D44779">
        <v>12.6091538461538</v>
      </c>
    </row>
    <row r="44780" spans="4:4" x14ac:dyDescent="0.5">
      <c r="D44780">
        <v>12.605076923076901</v>
      </c>
    </row>
    <row r="44781" spans="4:4" x14ac:dyDescent="0.5">
      <c r="D44781">
        <v>12.601000000000001</v>
      </c>
    </row>
    <row r="44782" spans="4:4" x14ac:dyDescent="0.5">
      <c r="D44782">
        <v>12.596923076923099</v>
      </c>
    </row>
    <row r="44783" spans="4:4" x14ac:dyDescent="0.5">
      <c r="D44783">
        <v>12.5928461538461</v>
      </c>
    </row>
    <row r="44784" spans="4:4" x14ac:dyDescent="0.5">
      <c r="D44784">
        <v>12.5887692307692</v>
      </c>
    </row>
    <row r="44785" spans="4:4" x14ac:dyDescent="0.5">
      <c r="D44785">
        <v>12.584692307692301</v>
      </c>
    </row>
    <row r="44786" spans="4:4" x14ac:dyDescent="0.5">
      <c r="D44786">
        <v>12.580615384615401</v>
      </c>
    </row>
    <row r="44787" spans="4:4" x14ac:dyDescent="0.5">
      <c r="D44787">
        <v>12.576538461538499</v>
      </c>
    </row>
    <row r="44788" spans="4:4" x14ac:dyDescent="0.5">
      <c r="D44788">
        <v>12.5724615384615</v>
      </c>
    </row>
    <row r="44789" spans="4:4" x14ac:dyDescent="0.5">
      <c r="D44789">
        <v>12.5683846153846</v>
      </c>
    </row>
    <row r="44790" spans="4:4" x14ac:dyDescent="0.5">
      <c r="D44790">
        <v>12.5643076923077</v>
      </c>
    </row>
    <row r="44791" spans="4:4" x14ac:dyDescent="0.5">
      <c r="D44791">
        <v>12.560230769230801</v>
      </c>
    </row>
    <row r="44792" spans="4:4" x14ac:dyDescent="0.5">
      <c r="D44792">
        <v>12.5561538461538</v>
      </c>
    </row>
    <row r="44793" spans="4:4" x14ac:dyDescent="0.5">
      <c r="D44793">
        <v>12.5520769230769</v>
      </c>
    </row>
    <row r="44794" spans="4:4" x14ac:dyDescent="0.5">
      <c r="D44794">
        <v>12.548</v>
      </c>
    </row>
    <row r="44795" spans="4:4" x14ac:dyDescent="0.5">
      <c r="D44795">
        <v>12.5439230769231</v>
      </c>
    </row>
    <row r="44796" spans="4:4" x14ac:dyDescent="0.5">
      <c r="D44796">
        <v>12.539846153846099</v>
      </c>
    </row>
    <row r="44797" spans="4:4" x14ac:dyDescent="0.5">
      <c r="D44797">
        <v>12.535769230769199</v>
      </c>
    </row>
    <row r="44798" spans="4:4" x14ac:dyDescent="0.5">
      <c r="D44798">
        <v>12.5316923076923</v>
      </c>
    </row>
    <row r="44799" spans="4:4" x14ac:dyDescent="0.5">
      <c r="D44799">
        <v>12.5276153846154</v>
      </c>
    </row>
    <row r="44800" spans="4:4" x14ac:dyDescent="0.5">
      <c r="D44800">
        <v>12.5235384615385</v>
      </c>
    </row>
    <row r="44801" spans="4:4" x14ac:dyDescent="0.5">
      <c r="D44801">
        <v>12.519461538461499</v>
      </c>
    </row>
    <row r="44802" spans="4:4" x14ac:dyDescent="0.5">
      <c r="D44802">
        <v>12.515384615384599</v>
      </c>
    </row>
    <row r="44803" spans="4:4" x14ac:dyDescent="0.5">
      <c r="D44803">
        <v>12.5113076923077</v>
      </c>
    </row>
    <row r="44804" spans="4:4" x14ac:dyDescent="0.5">
      <c r="D44804">
        <v>12.5072307692308</v>
      </c>
    </row>
    <row r="44805" spans="4:4" x14ac:dyDescent="0.5">
      <c r="D44805">
        <v>12.503153846153801</v>
      </c>
    </row>
    <row r="44806" spans="4:4" x14ac:dyDescent="0.5">
      <c r="D44806">
        <v>12.499076923076901</v>
      </c>
    </row>
    <row r="44807" spans="4:4" x14ac:dyDescent="0.5">
      <c r="D44807">
        <v>12.494999999999999</v>
      </c>
    </row>
    <row r="44808" spans="4:4" x14ac:dyDescent="0.5">
      <c r="D44808">
        <v>12.490923076923099</v>
      </c>
    </row>
    <row r="44809" spans="4:4" x14ac:dyDescent="0.5">
      <c r="D44809">
        <v>12.4868461538461</v>
      </c>
    </row>
    <row r="44810" spans="4:4" x14ac:dyDescent="0.5">
      <c r="D44810">
        <v>12.4827692307692</v>
      </c>
    </row>
    <row r="44811" spans="4:4" x14ac:dyDescent="0.5">
      <c r="D44811">
        <v>12.478692307692301</v>
      </c>
    </row>
    <row r="44812" spans="4:4" x14ac:dyDescent="0.5">
      <c r="D44812">
        <v>12.474615384615401</v>
      </c>
    </row>
    <row r="44813" spans="4:4" x14ac:dyDescent="0.5">
      <c r="D44813">
        <v>12.470538461538499</v>
      </c>
    </row>
    <row r="44814" spans="4:4" x14ac:dyDescent="0.5">
      <c r="D44814">
        <v>12.4664615384615</v>
      </c>
    </row>
    <row r="44815" spans="4:4" x14ac:dyDescent="0.5">
      <c r="D44815">
        <v>12.4623846153846</v>
      </c>
    </row>
    <row r="44816" spans="4:4" x14ac:dyDescent="0.5">
      <c r="D44816">
        <v>12.458307692307701</v>
      </c>
    </row>
    <row r="44817" spans="4:4" x14ac:dyDescent="0.5">
      <c r="D44817">
        <v>12.454230769230801</v>
      </c>
    </row>
    <row r="44818" spans="4:4" x14ac:dyDescent="0.5">
      <c r="D44818">
        <v>12.4501538461538</v>
      </c>
    </row>
    <row r="44819" spans="4:4" x14ac:dyDescent="0.5">
      <c r="D44819">
        <v>12.4460769230769</v>
      </c>
    </row>
    <row r="44820" spans="4:4" x14ac:dyDescent="0.5">
      <c r="D44820">
        <v>12.442</v>
      </c>
    </row>
    <row r="44821" spans="4:4" x14ac:dyDescent="0.5">
      <c r="D44821">
        <v>12.4379230769231</v>
      </c>
    </row>
    <row r="44822" spans="4:4" x14ac:dyDescent="0.5">
      <c r="D44822">
        <v>12.433846153846099</v>
      </c>
    </row>
    <row r="44823" spans="4:4" x14ac:dyDescent="0.5">
      <c r="D44823">
        <v>12.4297692307692</v>
      </c>
    </row>
    <row r="44824" spans="4:4" x14ac:dyDescent="0.5">
      <c r="D44824">
        <v>12.4256923076923</v>
      </c>
    </row>
    <row r="44825" spans="4:4" x14ac:dyDescent="0.5">
      <c r="D44825">
        <v>12.4216153846154</v>
      </c>
    </row>
    <row r="44826" spans="4:4" x14ac:dyDescent="0.5">
      <c r="D44826">
        <v>12.4175384615385</v>
      </c>
    </row>
    <row r="44827" spans="4:4" x14ac:dyDescent="0.5">
      <c r="D44827">
        <v>12.413461538461499</v>
      </c>
    </row>
    <row r="44828" spans="4:4" x14ac:dyDescent="0.5">
      <c r="D44828">
        <v>12.409384615384599</v>
      </c>
    </row>
    <row r="44829" spans="4:4" x14ac:dyDescent="0.5">
      <c r="D44829">
        <v>12.4053076923077</v>
      </c>
    </row>
    <row r="44830" spans="4:4" x14ac:dyDescent="0.5">
      <c r="D44830">
        <v>12.4012307692308</v>
      </c>
    </row>
    <row r="44831" spans="4:4" x14ac:dyDescent="0.5">
      <c r="D44831">
        <v>12.397153846153801</v>
      </c>
    </row>
    <row r="44832" spans="4:4" x14ac:dyDescent="0.5">
      <c r="D44832">
        <v>12.393076923076899</v>
      </c>
    </row>
    <row r="44833" spans="4:4" x14ac:dyDescent="0.5">
      <c r="D44833">
        <v>12.388999999999999</v>
      </c>
    </row>
    <row r="44834" spans="4:4" x14ac:dyDescent="0.5">
      <c r="D44834">
        <v>12.3849230769231</v>
      </c>
    </row>
    <row r="44835" spans="4:4" x14ac:dyDescent="0.5">
      <c r="D44835">
        <v>12.3808461538461</v>
      </c>
    </row>
    <row r="44836" spans="4:4" x14ac:dyDescent="0.5">
      <c r="D44836">
        <v>12.376769230769201</v>
      </c>
    </row>
    <row r="44837" spans="4:4" x14ac:dyDescent="0.5">
      <c r="D44837">
        <v>12.372692307692301</v>
      </c>
    </row>
    <row r="44838" spans="4:4" x14ac:dyDescent="0.5">
      <c r="D44838">
        <v>12.368615384615399</v>
      </c>
    </row>
    <row r="44839" spans="4:4" x14ac:dyDescent="0.5">
      <c r="D44839">
        <v>12.364538461538499</v>
      </c>
    </row>
    <row r="44840" spans="4:4" x14ac:dyDescent="0.5">
      <c r="D44840">
        <v>12.3604615384615</v>
      </c>
    </row>
    <row r="44841" spans="4:4" x14ac:dyDescent="0.5">
      <c r="D44841">
        <v>12.3563846153846</v>
      </c>
    </row>
    <row r="44842" spans="4:4" x14ac:dyDescent="0.5">
      <c r="D44842">
        <v>12.352307692307701</v>
      </c>
    </row>
    <row r="44843" spans="4:4" x14ac:dyDescent="0.5">
      <c r="D44843">
        <v>12.348230769230801</v>
      </c>
    </row>
    <row r="44844" spans="4:4" x14ac:dyDescent="0.5">
      <c r="D44844">
        <v>12.3441538461538</v>
      </c>
    </row>
    <row r="44845" spans="4:4" x14ac:dyDescent="0.5">
      <c r="D44845">
        <v>12.3400769230769</v>
      </c>
    </row>
    <row r="44846" spans="4:4" x14ac:dyDescent="0.5">
      <c r="D44846">
        <v>12.336</v>
      </c>
    </row>
    <row r="44847" spans="4:4" x14ac:dyDescent="0.5">
      <c r="D44847">
        <v>12.331923076923101</v>
      </c>
    </row>
    <row r="44848" spans="4:4" x14ac:dyDescent="0.5">
      <c r="D44848">
        <v>12.327846153846099</v>
      </c>
    </row>
    <row r="44849" spans="4:4" x14ac:dyDescent="0.5">
      <c r="D44849">
        <v>12.3237692307692</v>
      </c>
    </row>
    <row r="44850" spans="4:4" x14ac:dyDescent="0.5">
      <c r="D44850">
        <v>12.3196923076923</v>
      </c>
    </row>
    <row r="44851" spans="4:4" x14ac:dyDescent="0.5">
      <c r="D44851">
        <v>12.3156153846154</v>
      </c>
    </row>
    <row r="44852" spans="4:4" x14ac:dyDescent="0.5">
      <c r="D44852">
        <v>12.3115384615385</v>
      </c>
    </row>
    <row r="44853" spans="4:4" x14ac:dyDescent="0.5">
      <c r="D44853">
        <v>12.307461538461499</v>
      </c>
    </row>
    <row r="44854" spans="4:4" x14ac:dyDescent="0.5">
      <c r="D44854">
        <v>12.3033846153846</v>
      </c>
    </row>
    <row r="44855" spans="4:4" x14ac:dyDescent="0.5">
      <c r="D44855">
        <v>12.2993076923077</v>
      </c>
    </row>
    <row r="44856" spans="4:4" x14ac:dyDescent="0.5">
      <c r="D44856">
        <v>12.2952307692308</v>
      </c>
    </row>
    <row r="44857" spans="4:4" x14ac:dyDescent="0.5">
      <c r="D44857">
        <v>12.291153846153801</v>
      </c>
    </row>
    <row r="44858" spans="4:4" x14ac:dyDescent="0.5">
      <c r="D44858">
        <v>12.287076923076899</v>
      </c>
    </row>
    <row r="44859" spans="4:4" x14ac:dyDescent="0.5">
      <c r="D44859">
        <v>12.282999999999999</v>
      </c>
    </row>
    <row r="44860" spans="4:4" x14ac:dyDescent="0.5">
      <c r="D44860">
        <v>12.2789230769231</v>
      </c>
    </row>
    <row r="44861" spans="4:4" x14ac:dyDescent="0.5">
      <c r="D44861">
        <v>12.2748461538461</v>
      </c>
    </row>
    <row r="44862" spans="4:4" x14ac:dyDescent="0.5">
      <c r="D44862">
        <v>12.270769230769201</v>
      </c>
    </row>
    <row r="44863" spans="4:4" x14ac:dyDescent="0.5">
      <c r="D44863">
        <v>12.266692307692299</v>
      </c>
    </row>
    <row r="44864" spans="4:4" x14ac:dyDescent="0.5">
      <c r="D44864">
        <v>12.262615384615399</v>
      </c>
    </row>
    <row r="44865" spans="4:4" x14ac:dyDescent="0.5">
      <c r="D44865">
        <v>12.2585384615385</v>
      </c>
    </row>
    <row r="44866" spans="4:4" x14ac:dyDescent="0.5">
      <c r="D44866">
        <v>12.2544615384615</v>
      </c>
    </row>
    <row r="44867" spans="4:4" x14ac:dyDescent="0.5">
      <c r="D44867">
        <v>12.250384615384601</v>
      </c>
    </row>
    <row r="44868" spans="4:4" x14ac:dyDescent="0.5">
      <c r="D44868">
        <v>12.246307692307701</v>
      </c>
    </row>
    <row r="44869" spans="4:4" x14ac:dyDescent="0.5">
      <c r="D44869">
        <v>12.242230769230799</v>
      </c>
    </row>
    <row r="44870" spans="4:4" x14ac:dyDescent="0.5">
      <c r="D44870">
        <v>12.2381538461538</v>
      </c>
    </row>
    <row r="44871" spans="4:4" x14ac:dyDescent="0.5">
      <c r="D44871">
        <v>12.2340769230769</v>
      </c>
    </row>
    <row r="44872" spans="4:4" x14ac:dyDescent="0.5">
      <c r="D44872">
        <v>12.23</v>
      </c>
    </row>
    <row r="44873" spans="4:4" x14ac:dyDescent="0.5">
      <c r="D44873">
        <v>12.225923076923101</v>
      </c>
    </row>
    <row r="44874" spans="4:4" x14ac:dyDescent="0.5">
      <c r="D44874">
        <v>12.2218461538461</v>
      </c>
    </row>
    <row r="44875" spans="4:4" x14ac:dyDescent="0.5">
      <c r="D44875">
        <v>12.2177692307692</v>
      </c>
    </row>
    <row r="44876" spans="4:4" x14ac:dyDescent="0.5">
      <c r="D44876">
        <v>12.2136923076923</v>
      </c>
    </row>
    <row r="44877" spans="4:4" x14ac:dyDescent="0.5">
      <c r="D44877">
        <v>12.2096153846154</v>
      </c>
    </row>
    <row r="44878" spans="4:4" x14ac:dyDescent="0.5">
      <c r="D44878">
        <v>12.205538461538399</v>
      </c>
    </row>
    <row r="44879" spans="4:4" x14ac:dyDescent="0.5">
      <c r="D44879">
        <v>12.2014615384615</v>
      </c>
    </row>
    <row r="44880" spans="4:4" x14ac:dyDescent="0.5">
      <c r="D44880">
        <v>12.1973846153846</v>
      </c>
    </row>
    <row r="44881" spans="4:4" x14ac:dyDescent="0.5">
      <c r="D44881">
        <v>12.1933076923077</v>
      </c>
    </row>
    <row r="44882" spans="4:4" x14ac:dyDescent="0.5">
      <c r="D44882">
        <v>12.1892307692308</v>
      </c>
    </row>
    <row r="44883" spans="4:4" x14ac:dyDescent="0.5">
      <c r="D44883">
        <v>12.185153846153799</v>
      </c>
    </row>
    <row r="44884" spans="4:4" x14ac:dyDescent="0.5">
      <c r="D44884">
        <v>12.181076923076899</v>
      </c>
    </row>
    <row r="44885" spans="4:4" x14ac:dyDescent="0.5">
      <c r="D44885">
        <v>12.177</v>
      </c>
    </row>
    <row r="44886" spans="4:4" x14ac:dyDescent="0.5">
      <c r="D44886">
        <v>12.1729230769231</v>
      </c>
    </row>
    <row r="44887" spans="4:4" x14ac:dyDescent="0.5">
      <c r="D44887">
        <v>12.168846153846101</v>
      </c>
    </row>
    <row r="44888" spans="4:4" x14ac:dyDescent="0.5">
      <c r="D44888">
        <v>12.164769230769201</v>
      </c>
    </row>
    <row r="44889" spans="4:4" x14ac:dyDescent="0.5">
      <c r="D44889">
        <v>12.160692307692299</v>
      </c>
    </row>
    <row r="44890" spans="4:4" x14ac:dyDescent="0.5">
      <c r="D44890">
        <v>12.156615384615399</v>
      </c>
    </row>
    <row r="44891" spans="4:4" x14ac:dyDescent="0.5">
      <c r="D44891">
        <v>12.1525384615385</v>
      </c>
    </row>
    <row r="44892" spans="4:4" x14ac:dyDescent="0.5">
      <c r="D44892">
        <v>12.1484615384615</v>
      </c>
    </row>
    <row r="44893" spans="4:4" x14ac:dyDescent="0.5">
      <c r="D44893">
        <v>12.144384615384601</v>
      </c>
    </row>
    <row r="44894" spans="4:4" x14ac:dyDescent="0.5">
      <c r="D44894">
        <v>12.140307692307699</v>
      </c>
    </row>
    <row r="44895" spans="4:4" x14ac:dyDescent="0.5">
      <c r="D44895">
        <v>12.136230769230799</v>
      </c>
    </row>
    <row r="44896" spans="4:4" x14ac:dyDescent="0.5">
      <c r="D44896">
        <v>12.1321538461538</v>
      </c>
    </row>
    <row r="44897" spans="4:4" x14ac:dyDescent="0.5">
      <c r="D44897">
        <v>12.1280769230769</v>
      </c>
    </row>
    <row r="44898" spans="4:4" x14ac:dyDescent="0.5">
      <c r="D44898">
        <v>12.124000000000001</v>
      </c>
    </row>
    <row r="44899" spans="4:4" x14ac:dyDescent="0.5">
      <c r="D44899">
        <v>12.119923076923101</v>
      </c>
    </row>
    <row r="44900" spans="4:4" x14ac:dyDescent="0.5">
      <c r="D44900">
        <v>12.1158461538461</v>
      </c>
    </row>
    <row r="44901" spans="4:4" x14ac:dyDescent="0.5">
      <c r="D44901">
        <v>12.1117692307692</v>
      </c>
    </row>
    <row r="44902" spans="4:4" x14ac:dyDescent="0.5">
      <c r="D44902">
        <v>12.1076923076923</v>
      </c>
    </row>
    <row r="44903" spans="4:4" x14ac:dyDescent="0.5">
      <c r="D44903">
        <v>12.1036153846154</v>
      </c>
    </row>
    <row r="44904" spans="4:4" x14ac:dyDescent="0.5">
      <c r="D44904">
        <v>12.099538461538501</v>
      </c>
    </row>
    <row r="44905" spans="4:4" x14ac:dyDescent="0.5">
      <c r="D44905">
        <v>12.0954615384615</v>
      </c>
    </row>
    <row r="44906" spans="4:4" x14ac:dyDescent="0.5">
      <c r="D44906">
        <v>12.0913846153846</v>
      </c>
    </row>
    <row r="44907" spans="4:4" x14ac:dyDescent="0.5">
      <c r="D44907">
        <v>12.0873076923077</v>
      </c>
    </row>
    <row r="44908" spans="4:4" x14ac:dyDescent="0.5">
      <c r="D44908">
        <v>12.0832307692308</v>
      </c>
    </row>
    <row r="44909" spans="4:4" x14ac:dyDescent="0.5">
      <c r="D44909">
        <v>12.079153846153799</v>
      </c>
    </row>
    <row r="44910" spans="4:4" x14ac:dyDescent="0.5">
      <c r="D44910">
        <v>12.0750769230769</v>
      </c>
    </row>
    <row r="44911" spans="4:4" x14ac:dyDescent="0.5">
      <c r="D44911">
        <v>12.071</v>
      </c>
    </row>
    <row r="44912" spans="4:4" x14ac:dyDescent="0.5">
      <c r="D44912">
        <v>12.0669230769231</v>
      </c>
    </row>
    <row r="44913" spans="4:4" x14ac:dyDescent="0.5">
      <c r="D44913">
        <v>12.062846153846101</v>
      </c>
    </row>
    <row r="44914" spans="4:4" x14ac:dyDescent="0.5">
      <c r="D44914">
        <v>12.058769230769199</v>
      </c>
    </row>
    <row r="44915" spans="4:4" x14ac:dyDescent="0.5">
      <c r="D44915">
        <v>12.054692307692299</v>
      </c>
    </row>
    <row r="44916" spans="4:4" x14ac:dyDescent="0.5">
      <c r="D44916">
        <v>12.0506153846154</v>
      </c>
    </row>
    <row r="44917" spans="4:4" x14ac:dyDescent="0.5">
      <c r="D44917">
        <v>12.0465384615385</v>
      </c>
    </row>
    <row r="44918" spans="4:4" x14ac:dyDescent="0.5">
      <c r="D44918">
        <v>12.042461538461501</v>
      </c>
    </row>
    <row r="44919" spans="4:4" x14ac:dyDescent="0.5">
      <c r="D44919">
        <v>12.038384615384601</v>
      </c>
    </row>
    <row r="44920" spans="4:4" x14ac:dyDescent="0.5">
      <c r="D44920">
        <v>12.034307692307699</v>
      </c>
    </row>
    <row r="44921" spans="4:4" x14ac:dyDescent="0.5">
      <c r="D44921">
        <v>12.030230769230799</v>
      </c>
    </row>
    <row r="44922" spans="4:4" x14ac:dyDescent="0.5">
      <c r="D44922">
        <v>12.0261538461538</v>
      </c>
    </row>
    <row r="44923" spans="4:4" x14ac:dyDescent="0.5">
      <c r="D44923">
        <v>12.0220769230769</v>
      </c>
    </row>
    <row r="44924" spans="4:4" x14ac:dyDescent="0.5">
      <c r="D44924">
        <v>12.018000000000001</v>
      </c>
    </row>
    <row r="44925" spans="4:4" x14ac:dyDescent="0.5">
      <c r="D44925">
        <v>12.013923076923099</v>
      </c>
    </row>
    <row r="44926" spans="4:4" x14ac:dyDescent="0.5">
      <c r="D44926">
        <v>12.0098461538461</v>
      </c>
    </row>
    <row r="44927" spans="4:4" x14ac:dyDescent="0.5">
      <c r="D44927">
        <v>12.0057692307692</v>
      </c>
    </row>
    <row r="44928" spans="4:4" x14ac:dyDescent="0.5">
      <c r="D44928">
        <v>12.0016923076923</v>
      </c>
    </row>
    <row r="44929" spans="4:4" x14ac:dyDescent="0.5">
      <c r="D44929">
        <v>11.997615384615401</v>
      </c>
    </row>
    <row r="44930" spans="4:4" x14ac:dyDescent="0.5">
      <c r="D44930">
        <v>11.993538461538501</v>
      </c>
    </row>
    <row r="44931" spans="4:4" x14ac:dyDescent="0.5">
      <c r="D44931">
        <v>11.9894615384615</v>
      </c>
    </row>
    <row r="44932" spans="4:4" x14ac:dyDescent="0.5">
      <c r="D44932">
        <v>11.9853846153846</v>
      </c>
    </row>
    <row r="44933" spans="4:4" x14ac:dyDescent="0.5">
      <c r="D44933">
        <v>11.9813076923077</v>
      </c>
    </row>
    <row r="44934" spans="4:4" x14ac:dyDescent="0.5">
      <c r="D44934">
        <v>11.9772307692308</v>
      </c>
    </row>
    <row r="44935" spans="4:4" x14ac:dyDescent="0.5">
      <c r="D44935">
        <v>11.973153846153799</v>
      </c>
    </row>
    <row r="44936" spans="4:4" x14ac:dyDescent="0.5">
      <c r="D44936">
        <v>11.9690769230769</v>
      </c>
    </row>
    <row r="44937" spans="4:4" x14ac:dyDescent="0.5">
      <c r="D44937">
        <v>11.965</v>
      </c>
    </row>
    <row r="44938" spans="4:4" x14ac:dyDescent="0.5">
      <c r="D44938">
        <v>11.9609230769231</v>
      </c>
    </row>
    <row r="44939" spans="4:4" x14ac:dyDescent="0.5">
      <c r="D44939">
        <v>11.956846153846101</v>
      </c>
    </row>
    <row r="44940" spans="4:4" x14ac:dyDescent="0.5">
      <c r="D44940">
        <v>11.952769230769199</v>
      </c>
    </row>
    <row r="44941" spans="4:4" x14ac:dyDescent="0.5">
      <c r="D44941">
        <v>11.9486923076923</v>
      </c>
    </row>
    <row r="44942" spans="4:4" x14ac:dyDescent="0.5">
      <c r="D44942">
        <v>11.9446153846154</v>
      </c>
    </row>
    <row r="44943" spans="4:4" x14ac:dyDescent="0.5">
      <c r="D44943">
        <v>11.9405384615385</v>
      </c>
    </row>
    <row r="44944" spans="4:4" x14ac:dyDescent="0.5">
      <c r="D44944">
        <v>11.936461538461501</v>
      </c>
    </row>
    <row r="44945" spans="4:4" x14ac:dyDescent="0.5">
      <c r="D44945">
        <v>11.932384615384599</v>
      </c>
    </row>
    <row r="44946" spans="4:4" x14ac:dyDescent="0.5">
      <c r="D44946">
        <v>11.928307692307699</v>
      </c>
    </row>
    <row r="44947" spans="4:4" x14ac:dyDescent="0.5">
      <c r="D44947">
        <v>11.9242307692308</v>
      </c>
    </row>
    <row r="44948" spans="4:4" x14ac:dyDescent="0.5">
      <c r="D44948">
        <v>11.9201538461538</v>
      </c>
    </row>
    <row r="44949" spans="4:4" x14ac:dyDescent="0.5">
      <c r="D44949">
        <v>11.916076923076901</v>
      </c>
    </row>
    <row r="44950" spans="4:4" x14ac:dyDescent="0.5">
      <c r="D44950">
        <v>11.912000000000001</v>
      </c>
    </row>
    <row r="44951" spans="4:4" x14ac:dyDescent="0.5">
      <c r="D44951">
        <v>11.907923076923099</v>
      </c>
    </row>
    <row r="44952" spans="4:4" x14ac:dyDescent="0.5">
      <c r="D44952">
        <v>11.9038461538461</v>
      </c>
    </row>
    <row r="44953" spans="4:4" x14ac:dyDescent="0.5">
      <c r="D44953">
        <v>11.8997692307692</v>
      </c>
    </row>
    <row r="44954" spans="4:4" x14ac:dyDescent="0.5">
      <c r="D44954">
        <v>11.8956923076923</v>
      </c>
    </row>
    <row r="44955" spans="4:4" x14ac:dyDescent="0.5">
      <c r="D44955">
        <v>11.891615384615401</v>
      </c>
    </row>
    <row r="44956" spans="4:4" x14ac:dyDescent="0.5">
      <c r="D44956">
        <v>11.887538461538499</v>
      </c>
    </row>
    <row r="44957" spans="4:4" x14ac:dyDescent="0.5">
      <c r="D44957">
        <v>11.8834615384615</v>
      </c>
    </row>
    <row r="44958" spans="4:4" x14ac:dyDescent="0.5">
      <c r="D44958">
        <v>11.8793846153846</v>
      </c>
    </row>
    <row r="44959" spans="4:4" x14ac:dyDescent="0.5">
      <c r="D44959">
        <v>11.8753076923077</v>
      </c>
    </row>
    <row r="44960" spans="4:4" x14ac:dyDescent="0.5">
      <c r="D44960">
        <v>11.871230769230801</v>
      </c>
    </row>
    <row r="44961" spans="4:4" x14ac:dyDescent="0.5">
      <c r="D44961">
        <v>11.8671538461538</v>
      </c>
    </row>
    <row r="44962" spans="4:4" x14ac:dyDescent="0.5">
      <c r="D44962">
        <v>11.8630769230769</v>
      </c>
    </row>
    <row r="44963" spans="4:4" x14ac:dyDescent="0.5">
      <c r="D44963">
        <v>11.859</v>
      </c>
    </row>
    <row r="44964" spans="4:4" x14ac:dyDescent="0.5">
      <c r="D44964">
        <v>11.8549230769231</v>
      </c>
    </row>
    <row r="44965" spans="4:4" x14ac:dyDescent="0.5">
      <c r="D44965">
        <v>11.850846153846099</v>
      </c>
    </row>
    <row r="44966" spans="4:4" x14ac:dyDescent="0.5">
      <c r="D44966">
        <v>11.846769230769199</v>
      </c>
    </row>
    <row r="44967" spans="4:4" x14ac:dyDescent="0.5">
      <c r="D44967">
        <v>11.8426923076923</v>
      </c>
    </row>
    <row r="44968" spans="4:4" x14ac:dyDescent="0.5">
      <c r="D44968">
        <v>11.8386153846154</v>
      </c>
    </row>
    <row r="44969" spans="4:4" x14ac:dyDescent="0.5">
      <c r="D44969">
        <v>11.8345384615385</v>
      </c>
    </row>
    <row r="44970" spans="4:4" x14ac:dyDescent="0.5">
      <c r="D44970">
        <v>11.830461538461501</v>
      </c>
    </row>
    <row r="44971" spans="4:4" x14ac:dyDescent="0.5">
      <c r="D44971">
        <v>11.826384615384599</v>
      </c>
    </row>
    <row r="44972" spans="4:4" x14ac:dyDescent="0.5">
      <c r="D44972">
        <v>11.8223076923077</v>
      </c>
    </row>
    <row r="44973" spans="4:4" x14ac:dyDescent="0.5">
      <c r="D44973">
        <v>11.8182307692308</v>
      </c>
    </row>
    <row r="44974" spans="4:4" x14ac:dyDescent="0.5">
      <c r="D44974">
        <v>11.8141538461538</v>
      </c>
    </row>
    <row r="44975" spans="4:4" x14ac:dyDescent="0.5">
      <c r="D44975">
        <v>11.810076923076901</v>
      </c>
    </row>
    <row r="44976" spans="4:4" x14ac:dyDescent="0.5">
      <c r="D44976">
        <v>11.805999999999999</v>
      </c>
    </row>
    <row r="44977" spans="4:4" x14ac:dyDescent="0.5">
      <c r="D44977">
        <v>11.801923076923099</v>
      </c>
    </row>
    <row r="44978" spans="4:4" x14ac:dyDescent="0.5">
      <c r="D44978">
        <v>11.7978461538461</v>
      </c>
    </row>
    <row r="44979" spans="4:4" x14ac:dyDescent="0.5">
      <c r="D44979">
        <v>11.7937692307692</v>
      </c>
    </row>
    <row r="44980" spans="4:4" x14ac:dyDescent="0.5">
      <c r="D44980">
        <v>11.789692307692301</v>
      </c>
    </row>
    <row r="44981" spans="4:4" x14ac:dyDescent="0.5">
      <c r="D44981">
        <v>11.785615384615401</v>
      </c>
    </row>
    <row r="44982" spans="4:4" x14ac:dyDescent="0.5">
      <c r="D44982">
        <v>11.781538461538499</v>
      </c>
    </row>
    <row r="44983" spans="4:4" x14ac:dyDescent="0.5">
      <c r="D44983">
        <v>11.7774615384615</v>
      </c>
    </row>
    <row r="44984" spans="4:4" x14ac:dyDescent="0.5">
      <c r="D44984">
        <v>11.7733846153846</v>
      </c>
    </row>
    <row r="44985" spans="4:4" x14ac:dyDescent="0.5">
      <c r="D44985">
        <v>11.7693076923077</v>
      </c>
    </row>
    <row r="44986" spans="4:4" x14ac:dyDescent="0.5">
      <c r="D44986">
        <v>11.765230769230801</v>
      </c>
    </row>
    <row r="44987" spans="4:4" x14ac:dyDescent="0.5">
      <c r="D44987">
        <v>11.7611538461538</v>
      </c>
    </row>
    <row r="44988" spans="4:4" x14ac:dyDescent="0.5">
      <c r="D44988">
        <v>11.7570769230769</v>
      </c>
    </row>
    <row r="44989" spans="4:4" x14ac:dyDescent="0.5">
      <c r="D44989">
        <v>11.753</v>
      </c>
    </row>
    <row r="44990" spans="4:4" x14ac:dyDescent="0.5">
      <c r="D44990">
        <v>11.7489230769231</v>
      </c>
    </row>
    <row r="44991" spans="4:4" x14ac:dyDescent="0.5">
      <c r="D44991">
        <v>11.744846153846099</v>
      </c>
    </row>
    <row r="44992" spans="4:4" x14ac:dyDescent="0.5">
      <c r="D44992">
        <v>11.7407692307692</v>
      </c>
    </row>
    <row r="44993" spans="4:4" x14ac:dyDescent="0.5">
      <c r="D44993">
        <v>11.7366923076923</v>
      </c>
    </row>
    <row r="44994" spans="4:4" x14ac:dyDescent="0.5">
      <c r="D44994">
        <v>11.7326153846154</v>
      </c>
    </row>
    <row r="44995" spans="4:4" x14ac:dyDescent="0.5">
      <c r="D44995">
        <v>11.728538461538401</v>
      </c>
    </row>
    <row r="44996" spans="4:4" x14ac:dyDescent="0.5">
      <c r="D44996">
        <v>11.724461538461499</v>
      </c>
    </row>
    <row r="44997" spans="4:4" x14ac:dyDescent="0.5">
      <c r="D44997">
        <v>11.720384615384599</v>
      </c>
    </row>
    <row r="44998" spans="4:4" x14ac:dyDescent="0.5">
      <c r="D44998">
        <v>11.7163076923077</v>
      </c>
    </row>
    <row r="44999" spans="4:4" x14ac:dyDescent="0.5">
      <c r="D44999">
        <v>11.7122307692308</v>
      </c>
    </row>
    <row r="45000" spans="4:4" x14ac:dyDescent="0.5">
      <c r="D45000">
        <v>11.708153846153801</v>
      </c>
    </row>
    <row r="45001" spans="4:4" x14ac:dyDescent="0.5">
      <c r="D45001">
        <v>11.704076923076901</v>
      </c>
    </row>
    <row r="45002" spans="4:4" x14ac:dyDescent="0.5">
      <c r="D45002">
        <v>11.7</v>
      </c>
    </row>
    <row r="45003" spans="4:4" x14ac:dyDescent="0.5">
      <c r="D45003">
        <v>11.709300000000001</v>
      </c>
    </row>
    <row r="45004" spans="4:4" x14ac:dyDescent="0.5">
      <c r="D45004">
        <v>11.7186</v>
      </c>
    </row>
    <row r="45005" spans="4:4" x14ac:dyDescent="0.5">
      <c r="D45005">
        <v>11.7279</v>
      </c>
    </row>
    <row r="45006" spans="4:4" x14ac:dyDescent="0.5">
      <c r="D45006">
        <v>11.7372</v>
      </c>
    </row>
    <row r="45007" spans="4:4" x14ac:dyDescent="0.5">
      <c r="D45007">
        <v>11.746499999999999</v>
      </c>
    </row>
    <row r="45008" spans="4:4" x14ac:dyDescent="0.5">
      <c r="D45008">
        <v>11.755800000000001</v>
      </c>
    </row>
    <row r="45009" spans="4:4" x14ac:dyDescent="0.5">
      <c r="D45009">
        <v>11.7651</v>
      </c>
    </row>
    <row r="45010" spans="4:4" x14ac:dyDescent="0.5">
      <c r="D45010">
        <v>11.7744</v>
      </c>
    </row>
    <row r="45011" spans="4:4" x14ac:dyDescent="0.5">
      <c r="D45011">
        <v>11.7837</v>
      </c>
    </row>
    <row r="45012" spans="4:4" x14ac:dyDescent="0.5">
      <c r="D45012">
        <v>11.792999999999999</v>
      </c>
    </row>
    <row r="45013" spans="4:4" x14ac:dyDescent="0.5">
      <c r="D45013">
        <v>11.802300000000001</v>
      </c>
    </row>
    <row r="45014" spans="4:4" x14ac:dyDescent="0.5">
      <c r="D45014">
        <v>11.8116</v>
      </c>
    </row>
    <row r="45015" spans="4:4" x14ac:dyDescent="0.5">
      <c r="D45015">
        <v>11.8209</v>
      </c>
    </row>
    <row r="45016" spans="4:4" x14ac:dyDescent="0.5">
      <c r="D45016">
        <v>11.8302</v>
      </c>
    </row>
    <row r="45017" spans="4:4" x14ac:dyDescent="0.5">
      <c r="D45017">
        <v>11.839499999999999</v>
      </c>
    </row>
    <row r="45018" spans="4:4" x14ac:dyDescent="0.5">
      <c r="D45018">
        <v>11.848800000000001</v>
      </c>
    </row>
    <row r="45019" spans="4:4" x14ac:dyDescent="0.5">
      <c r="D45019">
        <v>11.8581</v>
      </c>
    </row>
    <row r="45020" spans="4:4" x14ac:dyDescent="0.5">
      <c r="D45020">
        <v>11.8674</v>
      </c>
    </row>
    <row r="45021" spans="4:4" x14ac:dyDescent="0.5">
      <c r="D45021">
        <v>11.8767</v>
      </c>
    </row>
    <row r="45022" spans="4:4" x14ac:dyDescent="0.5">
      <c r="D45022">
        <v>11.885999999999999</v>
      </c>
    </row>
    <row r="45023" spans="4:4" x14ac:dyDescent="0.5">
      <c r="D45023">
        <v>11.895300000000001</v>
      </c>
    </row>
    <row r="45024" spans="4:4" x14ac:dyDescent="0.5">
      <c r="D45024">
        <v>11.9046</v>
      </c>
    </row>
    <row r="45025" spans="4:4" x14ac:dyDescent="0.5">
      <c r="D45025">
        <v>11.9139</v>
      </c>
    </row>
    <row r="45026" spans="4:4" x14ac:dyDescent="0.5">
      <c r="D45026">
        <v>11.9232</v>
      </c>
    </row>
    <row r="45027" spans="4:4" x14ac:dyDescent="0.5">
      <c r="D45027">
        <v>11.932499999999999</v>
      </c>
    </row>
    <row r="45028" spans="4:4" x14ac:dyDescent="0.5">
      <c r="D45028">
        <v>11.941800000000001</v>
      </c>
    </row>
    <row r="45029" spans="4:4" x14ac:dyDescent="0.5">
      <c r="D45029">
        <v>11.9511</v>
      </c>
    </row>
    <row r="45030" spans="4:4" x14ac:dyDescent="0.5">
      <c r="D45030">
        <v>11.9604</v>
      </c>
    </row>
    <row r="45031" spans="4:4" x14ac:dyDescent="0.5">
      <c r="D45031">
        <v>11.9697</v>
      </c>
    </row>
    <row r="45032" spans="4:4" x14ac:dyDescent="0.5">
      <c r="D45032">
        <v>11.978999999999999</v>
      </c>
    </row>
    <row r="45033" spans="4:4" x14ac:dyDescent="0.5">
      <c r="D45033">
        <v>11.988300000000001</v>
      </c>
    </row>
    <row r="45034" spans="4:4" x14ac:dyDescent="0.5">
      <c r="D45034">
        <v>11.9976</v>
      </c>
    </row>
    <row r="45035" spans="4:4" x14ac:dyDescent="0.5">
      <c r="D45035">
        <v>12.0069</v>
      </c>
    </row>
    <row r="45036" spans="4:4" x14ac:dyDescent="0.5">
      <c r="D45036">
        <v>12.0162</v>
      </c>
    </row>
    <row r="45037" spans="4:4" x14ac:dyDescent="0.5">
      <c r="D45037">
        <v>12.025499999999999</v>
      </c>
    </row>
    <row r="45038" spans="4:4" x14ac:dyDescent="0.5">
      <c r="D45038">
        <v>12.034800000000001</v>
      </c>
    </row>
    <row r="45039" spans="4:4" x14ac:dyDescent="0.5">
      <c r="D45039">
        <v>12.0441</v>
      </c>
    </row>
    <row r="45040" spans="4:4" x14ac:dyDescent="0.5">
      <c r="D45040">
        <v>12.0534</v>
      </c>
    </row>
    <row r="45041" spans="4:4" x14ac:dyDescent="0.5">
      <c r="D45041">
        <v>12.0627</v>
      </c>
    </row>
    <row r="45042" spans="4:4" x14ac:dyDescent="0.5">
      <c r="D45042">
        <v>12.071999999999999</v>
      </c>
    </row>
    <row r="45043" spans="4:4" x14ac:dyDescent="0.5">
      <c r="D45043">
        <v>12.081300000000001</v>
      </c>
    </row>
    <row r="45044" spans="4:4" x14ac:dyDescent="0.5">
      <c r="D45044">
        <v>12.0906</v>
      </c>
    </row>
    <row r="45045" spans="4:4" x14ac:dyDescent="0.5">
      <c r="D45045">
        <v>12.0999</v>
      </c>
    </row>
    <row r="45046" spans="4:4" x14ac:dyDescent="0.5">
      <c r="D45046">
        <v>12.1092</v>
      </c>
    </row>
    <row r="45047" spans="4:4" x14ac:dyDescent="0.5">
      <c r="D45047">
        <v>12.118499999999999</v>
      </c>
    </row>
    <row r="45048" spans="4:4" x14ac:dyDescent="0.5">
      <c r="D45048">
        <v>12.127800000000001</v>
      </c>
    </row>
    <row r="45049" spans="4:4" x14ac:dyDescent="0.5">
      <c r="D45049">
        <v>12.1371</v>
      </c>
    </row>
    <row r="45050" spans="4:4" x14ac:dyDescent="0.5">
      <c r="D45050">
        <v>12.1464</v>
      </c>
    </row>
    <row r="45051" spans="4:4" x14ac:dyDescent="0.5">
      <c r="D45051">
        <v>12.1557</v>
      </c>
    </row>
    <row r="45052" spans="4:4" x14ac:dyDescent="0.5">
      <c r="D45052">
        <v>12.164999999999999</v>
      </c>
    </row>
    <row r="45053" spans="4:4" x14ac:dyDescent="0.5">
      <c r="D45053">
        <v>12.174300000000001</v>
      </c>
    </row>
    <row r="45054" spans="4:4" x14ac:dyDescent="0.5">
      <c r="D45054">
        <v>12.1836</v>
      </c>
    </row>
    <row r="45055" spans="4:4" x14ac:dyDescent="0.5">
      <c r="D45055">
        <v>12.1929</v>
      </c>
    </row>
    <row r="45056" spans="4:4" x14ac:dyDescent="0.5">
      <c r="D45056">
        <v>12.202199999999999</v>
      </c>
    </row>
    <row r="45057" spans="4:4" x14ac:dyDescent="0.5">
      <c r="D45057">
        <v>12.211499999999999</v>
      </c>
    </row>
    <row r="45058" spans="4:4" x14ac:dyDescent="0.5">
      <c r="D45058">
        <v>12.220800000000001</v>
      </c>
    </row>
    <row r="45059" spans="4:4" x14ac:dyDescent="0.5">
      <c r="D45059">
        <v>12.2301</v>
      </c>
    </row>
    <row r="45060" spans="4:4" x14ac:dyDescent="0.5">
      <c r="D45060">
        <v>12.2394</v>
      </c>
    </row>
    <row r="45061" spans="4:4" x14ac:dyDescent="0.5">
      <c r="D45061">
        <v>12.248699999999999</v>
      </c>
    </row>
    <row r="45062" spans="4:4" x14ac:dyDescent="0.5">
      <c r="D45062">
        <v>12.257999999999999</v>
      </c>
    </row>
    <row r="45063" spans="4:4" x14ac:dyDescent="0.5">
      <c r="D45063">
        <v>12.267300000000001</v>
      </c>
    </row>
    <row r="45064" spans="4:4" x14ac:dyDescent="0.5">
      <c r="D45064">
        <v>12.2766</v>
      </c>
    </row>
    <row r="45065" spans="4:4" x14ac:dyDescent="0.5">
      <c r="D45065">
        <v>12.2859</v>
      </c>
    </row>
    <row r="45066" spans="4:4" x14ac:dyDescent="0.5">
      <c r="D45066">
        <v>12.295199999999999</v>
      </c>
    </row>
    <row r="45067" spans="4:4" x14ac:dyDescent="0.5">
      <c r="D45067">
        <v>12.304500000000001</v>
      </c>
    </row>
    <row r="45068" spans="4:4" x14ac:dyDescent="0.5">
      <c r="D45068">
        <v>12.313800000000001</v>
      </c>
    </row>
    <row r="45069" spans="4:4" x14ac:dyDescent="0.5">
      <c r="D45069">
        <v>12.3231</v>
      </c>
    </row>
    <row r="45070" spans="4:4" x14ac:dyDescent="0.5">
      <c r="D45070">
        <v>12.3324</v>
      </c>
    </row>
    <row r="45071" spans="4:4" x14ac:dyDescent="0.5">
      <c r="D45071">
        <v>12.341699999999999</v>
      </c>
    </row>
    <row r="45072" spans="4:4" x14ac:dyDescent="0.5">
      <c r="D45072">
        <v>12.351000000000001</v>
      </c>
    </row>
    <row r="45073" spans="4:4" x14ac:dyDescent="0.5">
      <c r="D45073">
        <v>12.360300000000001</v>
      </c>
    </row>
    <row r="45074" spans="4:4" x14ac:dyDescent="0.5">
      <c r="D45074">
        <v>12.3696</v>
      </c>
    </row>
    <row r="45075" spans="4:4" x14ac:dyDescent="0.5">
      <c r="D45075">
        <v>12.3789</v>
      </c>
    </row>
    <row r="45076" spans="4:4" x14ac:dyDescent="0.5">
      <c r="D45076">
        <v>12.388199999999999</v>
      </c>
    </row>
    <row r="45077" spans="4:4" x14ac:dyDescent="0.5">
      <c r="D45077">
        <v>12.397500000000001</v>
      </c>
    </row>
    <row r="45078" spans="4:4" x14ac:dyDescent="0.5">
      <c r="D45078">
        <v>12.4068</v>
      </c>
    </row>
    <row r="45079" spans="4:4" x14ac:dyDescent="0.5">
      <c r="D45079">
        <v>12.4161</v>
      </c>
    </row>
    <row r="45080" spans="4:4" x14ac:dyDescent="0.5">
      <c r="D45080">
        <v>12.4254</v>
      </c>
    </row>
    <row r="45081" spans="4:4" x14ac:dyDescent="0.5">
      <c r="D45081">
        <v>12.434699999999999</v>
      </c>
    </row>
    <row r="45082" spans="4:4" x14ac:dyDescent="0.5">
      <c r="D45082">
        <v>12.444000000000001</v>
      </c>
    </row>
    <row r="45083" spans="4:4" x14ac:dyDescent="0.5">
      <c r="D45083">
        <v>12.4533</v>
      </c>
    </row>
    <row r="45084" spans="4:4" x14ac:dyDescent="0.5">
      <c r="D45084">
        <v>12.4626</v>
      </c>
    </row>
    <row r="45085" spans="4:4" x14ac:dyDescent="0.5">
      <c r="D45085">
        <v>12.4719</v>
      </c>
    </row>
    <row r="45086" spans="4:4" x14ac:dyDescent="0.5">
      <c r="D45086">
        <v>12.481199999999999</v>
      </c>
    </row>
    <row r="45087" spans="4:4" x14ac:dyDescent="0.5">
      <c r="D45087">
        <v>12.490500000000001</v>
      </c>
    </row>
    <row r="45088" spans="4:4" x14ac:dyDescent="0.5">
      <c r="D45088">
        <v>12.4998</v>
      </c>
    </row>
    <row r="45089" spans="4:4" x14ac:dyDescent="0.5">
      <c r="D45089">
        <v>12.5091</v>
      </c>
    </row>
    <row r="45090" spans="4:4" x14ac:dyDescent="0.5">
      <c r="D45090">
        <v>12.5184</v>
      </c>
    </row>
    <row r="45091" spans="4:4" x14ac:dyDescent="0.5">
      <c r="D45091">
        <v>12.527699999999999</v>
      </c>
    </row>
    <row r="45092" spans="4:4" x14ac:dyDescent="0.5">
      <c r="D45092">
        <v>12.537000000000001</v>
      </c>
    </row>
    <row r="45093" spans="4:4" x14ac:dyDescent="0.5">
      <c r="D45093">
        <v>12.5463</v>
      </c>
    </row>
    <row r="45094" spans="4:4" x14ac:dyDescent="0.5">
      <c r="D45094">
        <v>12.5556</v>
      </c>
    </row>
    <row r="45095" spans="4:4" x14ac:dyDescent="0.5">
      <c r="D45095">
        <v>12.5649</v>
      </c>
    </row>
    <row r="45096" spans="4:4" x14ac:dyDescent="0.5">
      <c r="D45096">
        <v>12.574199999999999</v>
      </c>
    </row>
    <row r="45097" spans="4:4" x14ac:dyDescent="0.5">
      <c r="D45097">
        <v>12.583500000000001</v>
      </c>
    </row>
    <row r="45098" spans="4:4" x14ac:dyDescent="0.5">
      <c r="D45098">
        <v>12.5928</v>
      </c>
    </row>
    <row r="45099" spans="4:4" x14ac:dyDescent="0.5">
      <c r="D45099">
        <v>12.6021</v>
      </c>
    </row>
    <row r="45100" spans="4:4" x14ac:dyDescent="0.5">
      <c r="D45100">
        <v>12.6114</v>
      </c>
    </row>
    <row r="45101" spans="4:4" x14ac:dyDescent="0.5">
      <c r="D45101">
        <v>12.620699999999999</v>
      </c>
    </row>
    <row r="45102" spans="4:4" x14ac:dyDescent="0.5">
      <c r="D45102">
        <v>12.63</v>
      </c>
    </row>
    <row r="45103" spans="4:4" x14ac:dyDescent="0.5">
      <c r="D45103">
        <v>12.6393</v>
      </c>
    </row>
    <row r="45104" spans="4:4" x14ac:dyDescent="0.5">
      <c r="D45104">
        <v>12.6486</v>
      </c>
    </row>
    <row r="45105" spans="4:4" x14ac:dyDescent="0.5">
      <c r="D45105">
        <v>12.6579</v>
      </c>
    </row>
    <row r="45106" spans="4:4" x14ac:dyDescent="0.5">
      <c r="D45106">
        <v>12.667199999999999</v>
      </c>
    </row>
    <row r="45107" spans="4:4" x14ac:dyDescent="0.5">
      <c r="D45107">
        <v>12.676500000000001</v>
      </c>
    </row>
    <row r="45108" spans="4:4" x14ac:dyDescent="0.5">
      <c r="D45108">
        <v>12.6858</v>
      </c>
    </row>
    <row r="45109" spans="4:4" x14ac:dyDescent="0.5">
      <c r="D45109">
        <v>12.6951</v>
      </c>
    </row>
    <row r="45110" spans="4:4" x14ac:dyDescent="0.5">
      <c r="D45110">
        <v>12.7044</v>
      </c>
    </row>
    <row r="45111" spans="4:4" x14ac:dyDescent="0.5">
      <c r="D45111">
        <v>12.713699999999999</v>
      </c>
    </row>
    <row r="45112" spans="4:4" x14ac:dyDescent="0.5">
      <c r="D45112">
        <v>12.723000000000001</v>
      </c>
    </row>
    <row r="45113" spans="4:4" x14ac:dyDescent="0.5">
      <c r="D45113">
        <v>12.7323</v>
      </c>
    </row>
    <row r="45114" spans="4:4" x14ac:dyDescent="0.5">
      <c r="D45114">
        <v>12.7416</v>
      </c>
    </row>
    <row r="45115" spans="4:4" x14ac:dyDescent="0.5">
      <c r="D45115">
        <v>12.7509</v>
      </c>
    </row>
    <row r="45116" spans="4:4" x14ac:dyDescent="0.5">
      <c r="D45116">
        <v>12.760199999999999</v>
      </c>
    </row>
    <row r="45117" spans="4:4" x14ac:dyDescent="0.5">
      <c r="D45117">
        <v>12.769500000000001</v>
      </c>
    </row>
    <row r="45118" spans="4:4" x14ac:dyDescent="0.5">
      <c r="D45118">
        <v>12.7788</v>
      </c>
    </row>
    <row r="45119" spans="4:4" x14ac:dyDescent="0.5">
      <c r="D45119">
        <v>12.7881</v>
      </c>
    </row>
    <row r="45120" spans="4:4" x14ac:dyDescent="0.5">
      <c r="D45120">
        <v>12.7974</v>
      </c>
    </row>
    <row r="45121" spans="4:4" x14ac:dyDescent="0.5">
      <c r="D45121">
        <v>12.806699999999999</v>
      </c>
    </row>
    <row r="45122" spans="4:4" x14ac:dyDescent="0.5">
      <c r="D45122">
        <v>12.816000000000001</v>
      </c>
    </row>
    <row r="45123" spans="4:4" x14ac:dyDescent="0.5">
      <c r="D45123">
        <v>12.8253</v>
      </c>
    </row>
    <row r="45124" spans="4:4" x14ac:dyDescent="0.5">
      <c r="D45124">
        <v>12.8346</v>
      </c>
    </row>
    <row r="45125" spans="4:4" x14ac:dyDescent="0.5">
      <c r="D45125">
        <v>12.8439</v>
      </c>
    </row>
    <row r="45126" spans="4:4" x14ac:dyDescent="0.5">
      <c r="D45126">
        <v>12.853199999999999</v>
      </c>
    </row>
    <row r="45127" spans="4:4" x14ac:dyDescent="0.5">
      <c r="D45127">
        <v>12.862500000000001</v>
      </c>
    </row>
    <row r="45128" spans="4:4" x14ac:dyDescent="0.5">
      <c r="D45128">
        <v>12.8718</v>
      </c>
    </row>
    <row r="45129" spans="4:4" x14ac:dyDescent="0.5">
      <c r="D45129">
        <v>12.8811</v>
      </c>
    </row>
    <row r="45130" spans="4:4" x14ac:dyDescent="0.5">
      <c r="D45130">
        <v>12.8904</v>
      </c>
    </row>
    <row r="45131" spans="4:4" x14ac:dyDescent="0.5">
      <c r="D45131">
        <v>12.899699999999999</v>
      </c>
    </row>
    <row r="45132" spans="4:4" x14ac:dyDescent="0.5">
      <c r="D45132">
        <v>12.909000000000001</v>
      </c>
    </row>
    <row r="45133" spans="4:4" x14ac:dyDescent="0.5">
      <c r="D45133">
        <v>12.9183</v>
      </c>
    </row>
    <row r="45134" spans="4:4" x14ac:dyDescent="0.5">
      <c r="D45134">
        <v>12.9276</v>
      </c>
    </row>
    <row r="45135" spans="4:4" x14ac:dyDescent="0.5">
      <c r="D45135">
        <v>12.9369</v>
      </c>
    </row>
    <row r="45136" spans="4:4" x14ac:dyDescent="0.5">
      <c r="D45136">
        <v>12.946199999999999</v>
      </c>
    </row>
    <row r="45137" spans="4:4" x14ac:dyDescent="0.5">
      <c r="D45137">
        <v>12.955500000000001</v>
      </c>
    </row>
    <row r="45138" spans="4:4" x14ac:dyDescent="0.5">
      <c r="D45138">
        <v>12.9648</v>
      </c>
    </row>
    <row r="45139" spans="4:4" x14ac:dyDescent="0.5">
      <c r="D45139">
        <v>12.9741</v>
      </c>
    </row>
    <row r="45140" spans="4:4" x14ac:dyDescent="0.5">
      <c r="D45140">
        <v>12.9834</v>
      </c>
    </row>
    <row r="45141" spans="4:4" x14ac:dyDescent="0.5">
      <c r="D45141">
        <v>12.992699999999999</v>
      </c>
    </row>
    <row r="45142" spans="4:4" x14ac:dyDescent="0.5">
      <c r="D45142">
        <v>13.002000000000001</v>
      </c>
    </row>
    <row r="45143" spans="4:4" x14ac:dyDescent="0.5">
      <c r="D45143">
        <v>13.0113</v>
      </c>
    </row>
    <row r="45144" spans="4:4" x14ac:dyDescent="0.5">
      <c r="D45144">
        <v>13.0206</v>
      </c>
    </row>
    <row r="45145" spans="4:4" x14ac:dyDescent="0.5">
      <c r="D45145">
        <v>13.0299</v>
      </c>
    </row>
    <row r="45146" spans="4:4" x14ac:dyDescent="0.5">
      <c r="D45146">
        <v>13.039199999999999</v>
      </c>
    </row>
    <row r="45147" spans="4:4" x14ac:dyDescent="0.5">
      <c r="D45147">
        <v>13.048500000000001</v>
      </c>
    </row>
    <row r="45148" spans="4:4" x14ac:dyDescent="0.5">
      <c r="D45148">
        <v>13.0578</v>
      </c>
    </row>
    <row r="45149" spans="4:4" x14ac:dyDescent="0.5">
      <c r="D45149">
        <v>13.0671</v>
      </c>
    </row>
    <row r="45150" spans="4:4" x14ac:dyDescent="0.5">
      <c r="D45150">
        <v>13.0764</v>
      </c>
    </row>
    <row r="45151" spans="4:4" x14ac:dyDescent="0.5">
      <c r="D45151">
        <v>13.085699999999999</v>
      </c>
    </row>
    <row r="45152" spans="4:4" x14ac:dyDescent="0.5">
      <c r="D45152">
        <v>13.095000000000001</v>
      </c>
    </row>
    <row r="45153" spans="4:4" x14ac:dyDescent="0.5">
      <c r="D45153">
        <v>13.1043</v>
      </c>
    </row>
    <row r="45154" spans="4:4" x14ac:dyDescent="0.5">
      <c r="D45154">
        <v>13.1136</v>
      </c>
    </row>
    <row r="45155" spans="4:4" x14ac:dyDescent="0.5">
      <c r="D45155">
        <v>13.1229</v>
      </c>
    </row>
    <row r="45156" spans="4:4" x14ac:dyDescent="0.5">
      <c r="D45156">
        <v>13.132199999999999</v>
      </c>
    </row>
    <row r="45157" spans="4:4" x14ac:dyDescent="0.5">
      <c r="D45157">
        <v>13.141500000000001</v>
      </c>
    </row>
    <row r="45158" spans="4:4" x14ac:dyDescent="0.5">
      <c r="D45158">
        <v>13.1508</v>
      </c>
    </row>
    <row r="45159" spans="4:4" x14ac:dyDescent="0.5">
      <c r="D45159">
        <v>13.1601</v>
      </c>
    </row>
    <row r="45160" spans="4:4" x14ac:dyDescent="0.5">
      <c r="D45160">
        <v>13.1694</v>
      </c>
    </row>
    <row r="45161" spans="4:4" x14ac:dyDescent="0.5">
      <c r="D45161">
        <v>13.178699999999999</v>
      </c>
    </row>
    <row r="45162" spans="4:4" x14ac:dyDescent="0.5">
      <c r="D45162">
        <v>13.188000000000001</v>
      </c>
    </row>
    <row r="45163" spans="4:4" x14ac:dyDescent="0.5">
      <c r="D45163">
        <v>13.1973</v>
      </c>
    </row>
    <row r="45164" spans="4:4" x14ac:dyDescent="0.5">
      <c r="D45164">
        <v>13.2066</v>
      </c>
    </row>
    <row r="45165" spans="4:4" x14ac:dyDescent="0.5">
      <c r="D45165">
        <v>13.2159</v>
      </c>
    </row>
    <row r="45166" spans="4:4" x14ac:dyDescent="0.5">
      <c r="D45166">
        <v>13.225199999999999</v>
      </c>
    </row>
    <row r="45167" spans="4:4" x14ac:dyDescent="0.5">
      <c r="D45167">
        <v>13.234500000000001</v>
      </c>
    </row>
    <row r="45168" spans="4:4" x14ac:dyDescent="0.5">
      <c r="D45168">
        <v>13.2438</v>
      </c>
    </row>
    <row r="45169" spans="4:4" x14ac:dyDescent="0.5">
      <c r="D45169">
        <v>13.2531</v>
      </c>
    </row>
    <row r="45170" spans="4:4" x14ac:dyDescent="0.5">
      <c r="D45170">
        <v>13.2624</v>
      </c>
    </row>
    <row r="45171" spans="4:4" x14ac:dyDescent="0.5">
      <c r="D45171">
        <v>13.271699999999999</v>
      </c>
    </row>
    <row r="45172" spans="4:4" x14ac:dyDescent="0.5">
      <c r="D45172">
        <v>13.281000000000001</v>
      </c>
    </row>
    <row r="45173" spans="4:4" x14ac:dyDescent="0.5">
      <c r="D45173">
        <v>13.2903</v>
      </c>
    </row>
    <row r="45174" spans="4:4" x14ac:dyDescent="0.5">
      <c r="D45174">
        <v>13.2996</v>
      </c>
    </row>
    <row r="45175" spans="4:4" x14ac:dyDescent="0.5">
      <c r="D45175">
        <v>13.3089</v>
      </c>
    </row>
    <row r="45176" spans="4:4" x14ac:dyDescent="0.5">
      <c r="D45176">
        <v>13.318199999999999</v>
      </c>
    </row>
    <row r="45177" spans="4:4" x14ac:dyDescent="0.5">
      <c r="D45177">
        <v>13.327500000000001</v>
      </c>
    </row>
    <row r="45178" spans="4:4" x14ac:dyDescent="0.5">
      <c r="D45178">
        <v>13.3368</v>
      </c>
    </row>
    <row r="45179" spans="4:4" x14ac:dyDescent="0.5">
      <c r="D45179">
        <v>13.3461</v>
      </c>
    </row>
    <row r="45180" spans="4:4" x14ac:dyDescent="0.5">
      <c r="D45180">
        <v>13.355399999999999</v>
      </c>
    </row>
    <row r="45181" spans="4:4" x14ac:dyDescent="0.5">
      <c r="D45181">
        <v>13.364699999999999</v>
      </c>
    </row>
    <row r="45182" spans="4:4" x14ac:dyDescent="0.5">
      <c r="D45182">
        <v>13.374000000000001</v>
      </c>
    </row>
    <row r="45183" spans="4:4" x14ac:dyDescent="0.5">
      <c r="D45183">
        <v>13.3833</v>
      </c>
    </row>
    <row r="45184" spans="4:4" x14ac:dyDescent="0.5">
      <c r="D45184">
        <v>13.3926</v>
      </c>
    </row>
    <row r="45185" spans="4:4" x14ac:dyDescent="0.5">
      <c r="D45185">
        <v>13.401899999999999</v>
      </c>
    </row>
    <row r="45186" spans="4:4" x14ac:dyDescent="0.5">
      <c r="D45186">
        <v>13.411199999999999</v>
      </c>
    </row>
    <row r="45187" spans="4:4" x14ac:dyDescent="0.5">
      <c r="D45187">
        <v>13.420500000000001</v>
      </c>
    </row>
    <row r="45188" spans="4:4" x14ac:dyDescent="0.5">
      <c r="D45188">
        <v>13.4298</v>
      </c>
    </row>
    <row r="45189" spans="4:4" x14ac:dyDescent="0.5">
      <c r="D45189">
        <v>13.4391</v>
      </c>
    </row>
    <row r="45190" spans="4:4" x14ac:dyDescent="0.5">
      <c r="D45190">
        <v>13.448399999999999</v>
      </c>
    </row>
    <row r="45191" spans="4:4" x14ac:dyDescent="0.5">
      <c r="D45191">
        <v>13.457700000000001</v>
      </c>
    </row>
    <row r="45192" spans="4:4" x14ac:dyDescent="0.5">
      <c r="D45192">
        <v>13.467000000000001</v>
      </c>
    </row>
    <row r="45193" spans="4:4" x14ac:dyDescent="0.5">
      <c r="D45193">
        <v>13.4763</v>
      </c>
    </row>
    <row r="45194" spans="4:4" x14ac:dyDescent="0.5">
      <c r="D45194">
        <v>13.4856</v>
      </c>
    </row>
    <row r="45195" spans="4:4" x14ac:dyDescent="0.5">
      <c r="D45195">
        <v>13.494899999999999</v>
      </c>
    </row>
    <row r="45196" spans="4:4" x14ac:dyDescent="0.5">
      <c r="D45196">
        <v>13.504200000000001</v>
      </c>
    </row>
    <row r="45197" spans="4:4" x14ac:dyDescent="0.5">
      <c r="D45197">
        <v>13.513500000000001</v>
      </c>
    </row>
    <row r="45198" spans="4:4" x14ac:dyDescent="0.5">
      <c r="D45198">
        <v>13.5228</v>
      </c>
    </row>
    <row r="45199" spans="4:4" x14ac:dyDescent="0.5">
      <c r="D45199">
        <v>13.5321</v>
      </c>
    </row>
    <row r="45200" spans="4:4" x14ac:dyDescent="0.5">
      <c r="D45200">
        <v>13.541399999999999</v>
      </c>
    </row>
    <row r="45201" spans="4:4" x14ac:dyDescent="0.5">
      <c r="D45201">
        <v>13.550700000000001</v>
      </c>
    </row>
    <row r="45202" spans="4:4" x14ac:dyDescent="0.5">
      <c r="D45202">
        <v>13.56</v>
      </c>
    </row>
    <row r="45203" spans="4:4" x14ac:dyDescent="0.5">
      <c r="D45203">
        <v>13.5693</v>
      </c>
    </row>
    <row r="45204" spans="4:4" x14ac:dyDescent="0.5">
      <c r="D45204">
        <v>13.5786</v>
      </c>
    </row>
    <row r="45205" spans="4:4" x14ac:dyDescent="0.5">
      <c r="D45205">
        <v>13.587899999999999</v>
      </c>
    </row>
    <row r="45206" spans="4:4" x14ac:dyDescent="0.5">
      <c r="D45206">
        <v>13.597200000000001</v>
      </c>
    </row>
    <row r="45207" spans="4:4" x14ac:dyDescent="0.5">
      <c r="D45207">
        <v>13.6065</v>
      </c>
    </row>
    <row r="45208" spans="4:4" x14ac:dyDescent="0.5">
      <c r="D45208">
        <v>13.6158</v>
      </c>
    </row>
    <row r="45209" spans="4:4" x14ac:dyDescent="0.5">
      <c r="D45209">
        <v>13.6251</v>
      </c>
    </row>
    <row r="45210" spans="4:4" x14ac:dyDescent="0.5">
      <c r="D45210">
        <v>13.634399999999999</v>
      </c>
    </row>
    <row r="45211" spans="4:4" x14ac:dyDescent="0.5">
      <c r="D45211">
        <v>13.643700000000001</v>
      </c>
    </row>
    <row r="45212" spans="4:4" x14ac:dyDescent="0.5">
      <c r="D45212">
        <v>13.653</v>
      </c>
    </row>
    <row r="45213" spans="4:4" x14ac:dyDescent="0.5">
      <c r="D45213">
        <v>13.6623</v>
      </c>
    </row>
    <row r="45214" spans="4:4" x14ac:dyDescent="0.5">
      <c r="D45214">
        <v>13.6716</v>
      </c>
    </row>
    <row r="45215" spans="4:4" x14ac:dyDescent="0.5">
      <c r="D45215">
        <v>13.680899999999999</v>
      </c>
    </row>
    <row r="45216" spans="4:4" x14ac:dyDescent="0.5">
      <c r="D45216">
        <v>13.690200000000001</v>
      </c>
    </row>
    <row r="45217" spans="4:4" x14ac:dyDescent="0.5">
      <c r="D45217">
        <v>13.6995</v>
      </c>
    </row>
    <row r="45218" spans="4:4" x14ac:dyDescent="0.5">
      <c r="D45218">
        <v>13.7088</v>
      </c>
    </row>
    <row r="45219" spans="4:4" x14ac:dyDescent="0.5">
      <c r="D45219">
        <v>13.7181</v>
      </c>
    </row>
    <row r="45220" spans="4:4" x14ac:dyDescent="0.5">
      <c r="D45220">
        <v>13.727399999999999</v>
      </c>
    </row>
    <row r="45221" spans="4:4" x14ac:dyDescent="0.5">
      <c r="D45221">
        <v>13.736700000000001</v>
      </c>
    </row>
    <row r="45222" spans="4:4" x14ac:dyDescent="0.5">
      <c r="D45222">
        <v>13.746</v>
      </c>
    </row>
    <row r="45223" spans="4:4" x14ac:dyDescent="0.5">
      <c r="D45223">
        <v>13.7553</v>
      </c>
    </row>
    <row r="45224" spans="4:4" x14ac:dyDescent="0.5">
      <c r="D45224">
        <v>13.7646</v>
      </c>
    </row>
    <row r="45225" spans="4:4" x14ac:dyDescent="0.5">
      <c r="D45225">
        <v>13.773899999999999</v>
      </c>
    </row>
    <row r="45226" spans="4:4" x14ac:dyDescent="0.5">
      <c r="D45226">
        <v>13.783200000000001</v>
      </c>
    </row>
    <row r="45227" spans="4:4" x14ac:dyDescent="0.5">
      <c r="D45227">
        <v>13.7925</v>
      </c>
    </row>
    <row r="45228" spans="4:4" x14ac:dyDescent="0.5">
      <c r="D45228">
        <v>13.8018</v>
      </c>
    </row>
    <row r="45229" spans="4:4" x14ac:dyDescent="0.5">
      <c r="D45229">
        <v>13.8111</v>
      </c>
    </row>
    <row r="45230" spans="4:4" x14ac:dyDescent="0.5">
      <c r="D45230">
        <v>13.820399999999999</v>
      </c>
    </row>
    <row r="45231" spans="4:4" x14ac:dyDescent="0.5">
      <c r="D45231">
        <v>13.829700000000001</v>
      </c>
    </row>
    <row r="45232" spans="4:4" x14ac:dyDescent="0.5">
      <c r="D45232">
        <v>13.839</v>
      </c>
    </row>
    <row r="45233" spans="4:4" x14ac:dyDescent="0.5">
      <c r="D45233">
        <v>13.8483</v>
      </c>
    </row>
    <row r="45234" spans="4:4" x14ac:dyDescent="0.5">
      <c r="D45234">
        <v>13.8576</v>
      </c>
    </row>
    <row r="45235" spans="4:4" x14ac:dyDescent="0.5">
      <c r="D45235">
        <v>13.866899999999999</v>
      </c>
    </row>
    <row r="45236" spans="4:4" x14ac:dyDescent="0.5">
      <c r="D45236">
        <v>13.876200000000001</v>
      </c>
    </row>
    <row r="45237" spans="4:4" x14ac:dyDescent="0.5">
      <c r="D45237">
        <v>13.8855</v>
      </c>
    </row>
    <row r="45238" spans="4:4" x14ac:dyDescent="0.5">
      <c r="D45238">
        <v>13.8948</v>
      </c>
    </row>
    <row r="45239" spans="4:4" x14ac:dyDescent="0.5">
      <c r="D45239">
        <v>13.9041</v>
      </c>
    </row>
    <row r="45240" spans="4:4" x14ac:dyDescent="0.5">
      <c r="D45240">
        <v>13.913399999999999</v>
      </c>
    </row>
    <row r="45241" spans="4:4" x14ac:dyDescent="0.5">
      <c r="D45241">
        <v>13.922700000000001</v>
      </c>
    </row>
    <row r="45242" spans="4:4" x14ac:dyDescent="0.5">
      <c r="D45242">
        <v>13.932</v>
      </c>
    </row>
    <row r="45243" spans="4:4" x14ac:dyDescent="0.5">
      <c r="D45243">
        <v>13.9413</v>
      </c>
    </row>
    <row r="45244" spans="4:4" x14ac:dyDescent="0.5">
      <c r="D45244">
        <v>13.9506</v>
      </c>
    </row>
    <row r="45245" spans="4:4" x14ac:dyDescent="0.5">
      <c r="D45245">
        <v>13.959899999999999</v>
      </c>
    </row>
    <row r="45246" spans="4:4" x14ac:dyDescent="0.5">
      <c r="D45246">
        <v>13.969200000000001</v>
      </c>
    </row>
    <row r="45247" spans="4:4" x14ac:dyDescent="0.5">
      <c r="D45247">
        <v>13.9785</v>
      </c>
    </row>
    <row r="45248" spans="4:4" x14ac:dyDescent="0.5">
      <c r="D45248">
        <v>13.9878</v>
      </c>
    </row>
    <row r="45249" spans="4:4" x14ac:dyDescent="0.5">
      <c r="D45249">
        <v>13.9971</v>
      </c>
    </row>
    <row r="45250" spans="4:4" x14ac:dyDescent="0.5">
      <c r="D45250">
        <v>14.006399999999999</v>
      </c>
    </row>
    <row r="45251" spans="4:4" x14ac:dyDescent="0.5">
      <c r="D45251">
        <v>14.015700000000001</v>
      </c>
    </row>
    <row r="45252" spans="4:4" x14ac:dyDescent="0.5">
      <c r="D45252">
        <v>14.025</v>
      </c>
    </row>
    <row r="45253" spans="4:4" x14ac:dyDescent="0.5">
      <c r="D45253">
        <v>14.0343</v>
      </c>
    </row>
    <row r="45254" spans="4:4" x14ac:dyDescent="0.5">
      <c r="D45254">
        <v>14.0436</v>
      </c>
    </row>
    <row r="45255" spans="4:4" x14ac:dyDescent="0.5">
      <c r="D45255">
        <v>14.052899999999999</v>
      </c>
    </row>
    <row r="45256" spans="4:4" x14ac:dyDescent="0.5">
      <c r="D45256">
        <v>14.062200000000001</v>
      </c>
    </row>
    <row r="45257" spans="4:4" x14ac:dyDescent="0.5">
      <c r="D45257">
        <v>14.0715</v>
      </c>
    </row>
    <row r="45258" spans="4:4" x14ac:dyDescent="0.5">
      <c r="D45258">
        <v>14.0808</v>
      </c>
    </row>
    <row r="45259" spans="4:4" x14ac:dyDescent="0.5">
      <c r="D45259">
        <v>14.0901</v>
      </c>
    </row>
    <row r="45260" spans="4:4" x14ac:dyDescent="0.5">
      <c r="D45260">
        <v>14.099399999999999</v>
      </c>
    </row>
    <row r="45261" spans="4:4" x14ac:dyDescent="0.5">
      <c r="D45261">
        <v>14.108700000000001</v>
      </c>
    </row>
    <row r="45262" spans="4:4" x14ac:dyDescent="0.5">
      <c r="D45262">
        <v>14.118</v>
      </c>
    </row>
    <row r="45263" spans="4:4" x14ac:dyDescent="0.5">
      <c r="D45263">
        <v>14.1273</v>
      </c>
    </row>
    <row r="45264" spans="4:4" x14ac:dyDescent="0.5">
      <c r="D45264">
        <v>14.1366</v>
      </c>
    </row>
    <row r="45265" spans="4:4" x14ac:dyDescent="0.5">
      <c r="D45265">
        <v>14.145899999999999</v>
      </c>
    </row>
    <row r="45266" spans="4:4" x14ac:dyDescent="0.5">
      <c r="D45266">
        <v>14.155200000000001</v>
      </c>
    </row>
    <row r="45267" spans="4:4" x14ac:dyDescent="0.5">
      <c r="D45267">
        <v>14.1645</v>
      </c>
    </row>
    <row r="45268" spans="4:4" x14ac:dyDescent="0.5">
      <c r="D45268">
        <v>14.1738</v>
      </c>
    </row>
    <row r="45269" spans="4:4" x14ac:dyDescent="0.5">
      <c r="D45269">
        <v>14.1831</v>
      </c>
    </row>
    <row r="45270" spans="4:4" x14ac:dyDescent="0.5">
      <c r="D45270">
        <v>14.192399999999999</v>
      </c>
    </row>
    <row r="45271" spans="4:4" x14ac:dyDescent="0.5">
      <c r="D45271">
        <v>14.201700000000001</v>
      </c>
    </row>
    <row r="45272" spans="4:4" x14ac:dyDescent="0.5">
      <c r="D45272">
        <v>14.211</v>
      </c>
    </row>
    <row r="45273" spans="4:4" x14ac:dyDescent="0.5">
      <c r="D45273">
        <v>14.2203</v>
      </c>
    </row>
    <row r="45274" spans="4:4" x14ac:dyDescent="0.5">
      <c r="D45274">
        <v>14.2296</v>
      </c>
    </row>
    <row r="45275" spans="4:4" x14ac:dyDescent="0.5">
      <c r="D45275">
        <v>14.238899999999999</v>
      </c>
    </row>
    <row r="45276" spans="4:4" x14ac:dyDescent="0.5">
      <c r="D45276">
        <v>14.248200000000001</v>
      </c>
    </row>
    <row r="45277" spans="4:4" x14ac:dyDescent="0.5">
      <c r="D45277">
        <v>14.2575</v>
      </c>
    </row>
    <row r="45278" spans="4:4" x14ac:dyDescent="0.5">
      <c r="D45278">
        <v>14.2668</v>
      </c>
    </row>
    <row r="45279" spans="4:4" x14ac:dyDescent="0.5">
      <c r="D45279">
        <v>14.2761</v>
      </c>
    </row>
    <row r="45280" spans="4:4" x14ac:dyDescent="0.5">
      <c r="D45280">
        <v>14.285399999999999</v>
      </c>
    </row>
    <row r="45281" spans="4:4" x14ac:dyDescent="0.5">
      <c r="D45281">
        <v>14.294700000000001</v>
      </c>
    </row>
    <row r="45282" spans="4:4" x14ac:dyDescent="0.5">
      <c r="D45282">
        <v>14.304</v>
      </c>
    </row>
    <row r="45283" spans="4:4" x14ac:dyDescent="0.5">
      <c r="D45283">
        <v>14.3133</v>
      </c>
    </row>
    <row r="45284" spans="4:4" x14ac:dyDescent="0.5">
      <c r="D45284">
        <v>14.3226</v>
      </c>
    </row>
    <row r="45285" spans="4:4" x14ac:dyDescent="0.5">
      <c r="D45285">
        <v>14.331899999999999</v>
      </c>
    </row>
    <row r="45286" spans="4:4" x14ac:dyDescent="0.5">
      <c r="D45286">
        <v>14.341200000000001</v>
      </c>
    </row>
    <row r="45287" spans="4:4" x14ac:dyDescent="0.5">
      <c r="D45287">
        <v>14.3505</v>
      </c>
    </row>
    <row r="45288" spans="4:4" x14ac:dyDescent="0.5">
      <c r="D45288">
        <v>14.3598</v>
      </c>
    </row>
    <row r="45289" spans="4:4" x14ac:dyDescent="0.5">
      <c r="D45289">
        <v>14.3691</v>
      </c>
    </row>
    <row r="45290" spans="4:4" x14ac:dyDescent="0.5">
      <c r="D45290">
        <v>14.378399999999999</v>
      </c>
    </row>
    <row r="45291" spans="4:4" x14ac:dyDescent="0.5">
      <c r="D45291">
        <v>14.387700000000001</v>
      </c>
    </row>
    <row r="45292" spans="4:4" x14ac:dyDescent="0.5">
      <c r="D45292">
        <v>14.397</v>
      </c>
    </row>
    <row r="45293" spans="4:4" x14ac:dyDescent="0.5">
      <c r="D45293">
        <v>14.4063</v>
      </c>
    </row>
    <row r="45294" spans="4:4" x14ac:dyDescent="0.5">
      <c r="D45294">
        <v>14.4156</v>
      </c>
    </row>
    <row r="45295" spans="4:4" x14ac:dyDescent="0.5">
      <c r="D45295">
        <v>14.424899999999999</v>
      </c>
    </row>
    <row r="45296" spans="4:4" x14ac:dyDescent="0.5">
      <c r="D45296">
        <v>14.434200000000001</v>
      </c>
    </row>
    <row r="45297" spans="4:4" x14ac:dyDescent="0.5">
      <c r="D45297">
        <v>14.4435</v>
      </c>
    </row>
    <row r="45298" spans="4:4" x14ac:dyDescent="0.5">
      <c r="D45298">
        <v>14.4528</v>
      </c>
    </row>
    <row r="45299" spans="4:4" x14ac:dyDescent="0.5">
      <c r="D45299">
        <v>14.4621</v>
      </c>
    </row>
    <row r="45300" spans="4:4" x14ac:dyDescent="0.5">
      <c r="D45300">
        <v>14.471399999999999</v>
      </c>
    </row>
    <row r="45301" spans="4:4" x14ac:dyDescent="0.5">
      <c r="D45301">
        <v>14.480700000000001</v>
      </c>
    </row>
    <row r="45302" spans="4:4" x14ac:dyDescent="0.5">
      <c r="D45302">
        <v>14.49</v>
      </c>
    </row>
    <row r="45303" spans="4:4" x14ac:dyDescent="0.5">
      <c r="D45303">
        <v>14.4993</v>
      </c>
    </row>
    <row r="45304" spans="4:4" x14ac:dyDescent="0.5">
      <c r="D45304">
        <v>14.508599999999999</v>
      </c>
    </row>
    <row r="45305" spans="4:4" x14ac:dyDescent="0.5">
      <c r="D45305">
        <v>14.517899999999999</v>
      </c>
    </row>
    <row r="45306" spans="4:4" x14ac:dyDescent="0.5">
      <c r="D45306">
        <v>14.527200000000001</v>
      </c>
    </row>
    <row r="45307" spans="4:4" x14ac:dyDescent="0.5">
      <c r="D45307">
        <v>14.5365</v>
      </c>
    </row>
    <row r="45308" spans="4:4" x14ac:dyDescent="0.5">
      <c r="D45308">
        <v>14.5458</v>
      </c>
    </row>
    <row r="45309" spans="4:4" x14ac:dyDescent="0.5">
      <c r="D45309">
        <v>14.555099999999999</v>
      </c>
    </row>
    <row r="45310" spans="4:4" x14ac:dyDescent="0.5">
      <c r="D45310">
        <v>14.564399999999999</v>
      </c>
    </row>
    <row r="45311" spans="4:4" x14ac:dyDescent="0.5">
      <c r="D45311">
        <v>14.573700000000001</v>
      </c>
    </row>
    <row r="45312" spans="4:4" x14ac:dyDescent="0.5">
      <c r="D45312">
        <v>14.583</v>
      </c>
    </row>
    <row r="45313" spans="4:4" x14ac:dyDescent="0.5">
      <c r="D45313">
        <v>14.5923</v>
      </c>
    </row>
    <row r="45314" spans="4:4" x14ac:dyDescent="0.5">
      <c r="D45314">
        <v>14.601599999999999</v>
      </c>
    </row>
    <row r="45315" spans="4:4" x14ac:dyDescent="0.5">
      <c r="D45315">
        <v>14.610900000000001</v>
      </c>
    </row>
    <row r="45316" spans="4:4" x14ac:dyDescent="0.5">
      <c r="D45316">
        <v>14.620200000000001</v>
      </c>
    </row>
    <row r="45317" spans="4:4" x14ac:dyDescent="0.5">
      <c r="D45317">
        <v>14.6295</v>
      </c>
    </row>
    <row r="45318" spans="4:4" x14ac:dyDescent="0.5">
      <c r="D45318">
        <v>14.6388</v>
      </c>
    </row>
    <row r="45319" spans="4:4" x14ac:dyDescent="0.5">
      <c r="D45319">
        <v>14.648099999999999</v>
      </c>
    </row>
    <row r="45320" spans="4:4" x14ac:dyDescent="0.5">
      <c r="D45320">
        <v>14.657400000000001</v>
      </c>
    </row>
    <row r="45321" spans="4:4" x14ac:dyDescent="0.5">
      <c r="D45321">
        <v>14.666700000000001</v>
      </c>
    </row>
    <row r="45322" spans="4:4" x14ac:dyDescent="0.5">
      <c r="D45322">
        <v>14.676</v>
      </c>
    </row>
    <row r="45323" spans="4:4" x14ac:dyDescent="0.5">
      <c r="D45323">
        <v>14.6853</v>
      </c>
    </row>
    <row r="45324" spans="4:4" x14ac:dyDescent="0.5">
      <c r="D45324">
        <v>14.694599999999999</v>
      </c>
    </row>
    <row r="45325" spans="4:4" x14ac:dyDescent="0.5">
      <c r="D45325">
        <v>14.703900000000001</v>
      </c>
    </row>
    <row r="45326" spans="4:4" x14ac:dyDescent="0.5">
      <c r="D45326">
        <v>14.713200000000001</v>
      </c>
    </row>
    <row r="45327" spans="4:4" x14ac:dyDescent="0.5">
      <c r="D45327">
        <v>14.7225</v>
      </c>
    </row>
    <row r="45328" spans="4:4" x14ac:dyDescent="0.5">
      <c r="D45328">
        <v>14.7318</v>
      </c>
    </row>
    <row r="45329" spans="4:4" x14ac:dyDescent="0.5">
      <c r="D45329">
        <v>14.741099999999999</v>
      </c>
    </row>
    <row r="45330" spans="4:4" x14ac:dyDescent="0.5">
      <c r="D45330">
        <v>14.750400000000001</v>
      </c>
    </row>
    <row r="45331" spans="4:4" x14ac:dyDescent="0.5">
      <c r="D45331">
        <v>14.7597</v>
      </c>
    </row>
    <row r="45332" spans="4:4" x14ac:dyDescent="0.5">
      <c r="D45332">
        <v>14.769</v>
      </c>
    </row>
    <row r="45333" spans="4:4" x14ac:dyDescent="0.5">
      <c r="D45333">
        <v>14.7783</v>
      </c>
    </row>
    <row r="45334" spans="4:4" x14ac:dyDescent="0.5">
      <c r="D45334">
        <v>14.787599999999999</v>
      </c>
    </row>
    <row r="45335" spans="4:4" x14ac:dyDescent="0.5">
      <c r="D45335">
        <v>14.796900000000001</v>
      </c>
    </row>
    <row r="45336" spans="4:4" x14ac:dyDescent="0.5">
      <c r="D45336">
        <v>14.8062</v>
      </c>
    </row>
    <row r="45337" spans="4:4" x14ac:dyDescent="0.5">
      <c r="D45337">
        <v>14.8155</v>
      </c>
    </row>
    <row r="45338" spans="4:4" x14ac:dyDescent="0.5">
      <c r="D45338">
        <v>14.8248</v>
      </c>
    </row>
    <row r="45339" spans="4:4" x14ac:dyDescent="0.5">
      <c r="D45339">
        <v>14.834099999999999</v>
      </c>
    </row>
    <row r="45340" spans="4:4" x14ac:dyDescent="0.5">
      <c r="D45340">
        <v>14.843400000000001</v>
      </c>
    </row>
    <row r="45341" spans="4:4" x14ac:dyDescent="0.5">
      <c r="D45341">
        <v>14.8527</v>
      </c>
    </row>
    <row r="45342" spans="4:4" x14ac:dyDescent="0.5">
      <c r="D45342">
        <v>14.862</v>
      </c>
    </row>
    <row r="45343" spans="4:4" x14ac:dyDescent="0.5">
      <c r="D45343">
        <v>14.8713</v>
      </c>
    </row>
    <row r="45344" spans="4:4" x14ac:dyDescent="0.5">
      <c r="D45344">
        <v>14.880599999999999</v>
      </c>
    </row>
    <row r="45345" spans="4:4" x14ac:dyDescent="0.5">
      <c r="D45345">
        <v>14.889900000000001</v>
      </c>
    </row>
    <row r="45346" spans="4:4" x14ac:dyDescent="0.5">
      <c r="D45346">
        <v>14.8992</v>
      </c>
    </row>
    <row r="45347" spans="4:4" x14ac:dyDescent="0.5">
      <c r="D45347">
        <v>14.9085</v>
      </c>
    </row>
    <row r="45348" spans="4:4" x14ac:dyDescent="0.5">
      <c r="D45348">
        <v>14.9178</v>
      </c>
    </row>
    <row r="45349" spans="4:4" x14ac:dyDescent="0.5">
      <c r="D45349">
        <v>14.927099999999999</v>
      </c>
    </row>
    <row r="45350" spans="4:4" x14ac:dyDescent="0.5">
      <c r="D45350">
        <v>14.936400000000001</v>
      </c>
    </row>
    <row r="45351" spans="4:4" x14ac:dyDescent="0.5">
      <c r="D45351">
        <v>14.9457</v>
      </c>
    </row>
    <row r="45352" spans="4:4" x14ac:dyDescent="0.5">
      <c r="D45352">
        <v>14.955</v>
      </c>
    </row>
    <row r="45353" spans="4:4" x14ac:dyDescent="0.5">
      <c r="D45353">
        <v>14.9643</v>
      </c>
    </row>
    <row r="45354" spans="4:4" x14ac:dyDescent="0.5">
      <c r="D45354">
        <v>14.973599999999999</v>
      </c>
    </row>
    <row r="45355" spans="4:4" x14ac:dyDescent="0.5">
      <c r="D45355">
        <v>14.982900000000001</v>
      </c>
    </row>
    <row r="45356" spans="4:4" x14ac:dyDescent="0.5">
      <c r="D45356">
        <v>14.9922</v>
      </c>
    </row>
    <row r="45357" spans="4:4" x14ac:dyDescent="0.5">
      <c r="D45357">
        <v>15.0015</v>
      </c>
    </row>
    <row r="45358" spans="4:4" x14ac:dyDescent="0.5">
      <c r="D45358">
        <v>15.0108</v>
      </c>
    </row>
    <row r="45359" spans="4:4" x14ac:dyDescent="0.5">
      <c r="D45359">
        <v>15.020099999999999</v>
      </c>
    </row>
    <row r="45360" spans="4:4" x14ac:dyDescent="0.5">
      <c r="D45360">
        <v>15.029400000000001</v>
      </c>
    </row>
    <row r="45361" spans="4:4" x14ac:dyDescent="0.5">
      <c r="D45361">
        <v>15.0387</v>
      </c>
    </row>
    <row r="45362" spans="4:4" x14ac:dyDescent="0.5">
      <c r="D45362">
        <v>15.048</v>
      </c>
    </row>
    <row r="45363" spans="4:4" x14ac:dyDescent="0.5">
      <c r="D45363">
        <v>15.0573</v>
      </c>
    </row>
    <row r="45364" spans="4:4" x14ac:dyDescent="0.5">
      <c r="D45364">
        <v>15.066599999999999</v>
      </c>
    </row>
    <row r="45365" spans="4:4" x14ac:dyDescent="0.5">
      <c r="D45365">
        <v>15.075900000000001</v>
      </c>
    </row>
    <row r="45366" spans="4:4" x14ac:dyDescent="0.5">
      <c r="D45366">
        <v>15.0852</v>
      </c>
    </row>
    <row r="45367" spans="4:4" x14ac:dyDescent="0.5">
      <c r="D45367">
        <v>15.0945</v>
      </c>
    </row>
    <row r="45368" spans="4:4" x14ac:dyDescent="0.5">
      <c r="D45368">
        <v>15.1038</v>
      </c>
    </row>
    <row r="45369" spans="4:4" x14ac:dyDescent="0.5">
      <c r="D45369">
        <v>15.113099999999999</v>
      </c>
    </row>
    <row r="45370" spans="4:4" x14ac:dyDescent="0.5">
      <c r="D45370">
        <v>15.122400000000001</v>
      </c>
    </row>
    <row r="45371" spans="4:4" x14ac:dyDescent="0.5">
      <c r="D45371">
        <v>15.1317</v>
      </c>
    </row>
    <row r="45372" spans="4:4" x14ac:dyDescent="0.5">
      <c r="D45372">
        <v>15.141</v>
      </c>
    </row>
    <row r="45373" spans="4:4" x14ac:dyDescent="0.5">
      <c r="D45373">
        <v>15.1503</v>
      </c>
    </row>
    <row r="45374" spans="4:4" x14ac:dyDescent="0.5">
      <c r="D45374">
        <v>15.159599999999999</v>
      </c>
    </row>
    <row r="45375" spans="4:4" x14ac:dyDescent="0.5">
      <c r="D45375">
        <v>15.168900000000001</v>
      </c>
    </row>
    <row r="45376" spans="4:4" x14ac:dyDescent="0.5">
      <c r="D45376">
        <v>15.1782</v>
      </c>
    </row>
    <row r="45377" spans="4:4" x14ac:dyDescent="0.5">
      <c r="D45377">
        <v>15.1875</v>
      </c>
    </row>
    <row r="45378" spans="4:4" x14ac:dyDescent="0.5">
      <c r="D45378">
        <v>15.1968</v>
      </c>
    </row>
    <row r="45379" spans="4:4" x14ac:dyDescent="0.5">
      <c r="D45379">
        <v>15.206099999999999</v>
      </c>
    </row>
    <row r="45380" spans="4:4" x14ac:dyDescent="0.5">
      <c r="D45380">
        <v>15.215400000000001</v>
      </c>
    </row>
    <row r="45381" spans="4:4" x14ac:dyDescent="0.5">
      <c r="D45381">
        <v>15.2247</v>
      </c>
    </row>
    <row r="45382" spans="4:4" x14ac:dyDescent="0.5">
      <c r="D45382">
        <v>15.234</v>
      </c>
    </row>
    <row r="45383" spans="4:4" x14ac:dyDescent="0.5">
      <c r="D45383">
        <v>15.2433</v>
      </c>
    </row>
    <row r="45384" spans="4:4" x14ac:dyDescent="0.5">
      <c r="D45384">
        <v>15.252599999999999</v>
      </c>
    </row>
    <row r="45385" spans="4:4" x14ac:dyDescent="0.5">
      <c r="D45385">
        <v>15.261900000000001</v>
      </c>
    </row>
    <row r="45386" spans="4:4" x14ac:dyDescent="0.5">
      <c r="D45386">
        <v>15.2712</v>
      </c>
    </row>
    <row r="45387" spans="4:4" x14ac:dyDescent="0.5">
      <c r="D45387">
        <v>15.2805</v>
      </c>
    </row>
    <row r="45388" spans="4:4" x14ac:dyDescent="0.5">
      <c r="D45388">
        <v>15.2898</v>
      </c>
    </row>
    <row r="45389" spans="4:4" x14ac:dyDescent="0.5">
      <c r="D45389">
        <v>15.299099999999999</v>
      </c>
    </row>
    <row r="45390" spans="4:4" x14ac:dyDescent="0.5">
      <c r="D45390">
        <v>15.308400000000001</v>
      </c>
    </row>
    <row r="45391" spans="4:4" x14ac:dyDescent="0.5">
      <c r="D45391">
        <v>15.3177</v>
      </c>
    </row>
    <row r="45392" spans="4:4" x14ac:dyDescent="0.5">
      <c r="D45392">
        <v>15.327</v>
      </c>
    </row>
    <row r="45393" spans="4:4" x14ac:dyDescent="0.5">
      <c r="D45393">
        <v>15.3363</v>
      </c>
    </row>
    <row r="45394" spans="4:4" x14ac:dyDescent="0.5">
      <c r="D45394">
        <v>15.345599999999999</v>
      </c>
    </row>
    <row r="45395" spans="4:4" x14ac:dyDescent="0.5">
      <c r="D45395">
        <v>15.354900000000001</v>
      </c>
    </row>
    <row r="45396" spans="4:4" x14ac:dyDescent="0.5">
      <c r="D45396">
        <v>15.3642</v>
      </c>
    </row>
    <row r="45397" spans="4:4" x14ac:dyDescent="0.5">
      <c r="D45397">
        <v>15.3735</v>
      </c>
    </row>
    <row r="45398" spans="4:4" x14ac:dyDescent="0.5">
      <c r="D45398">
        <v>15.3828</v>
      </c>
    </row>
    <row r="45399" spans="4:4" x14ac:dyDescent="0.5">
      <c r="D45399">
        <v>15.392099999999999</v>
      </c>
    </row>
    <row r="45400" spans="4:4" x14ac:dyDescent="0.5">
      <c r="D45400">
        <v>15.401400000000001</v>
      </c>
    </row>
    <row r="45401" spans="4:4" x14ac:dyDescent="0.5">
      <c r="D45401">
        <v>15.4107</v>
      </c>
    </row>
    <row r="45402" spans="4:4" x14ac:dyDescent="0.5">
      <c r="D45402">
        <v>15.42</v>
      </c>
    </row>
    <row r="45403" spans="4:4" x14ac:dyDescent="0.5">
      <c r="D45403">
        <v>15.4293</v>
      </c>
    </row>
    <row r="45404" spans="4:4" x14ac:dyDescent="0.5">
      <c r="D45404">
        <v>15.438599999999999</v>
      </c>
    </row>
    <row r="45405" spans="4:4" x14ac:dyDescent="0.5">
      <c r="D45405">
        <v>15.447900000000001</v>
      </c>
    </row>
    <row r="45406" spans="4:4" x14ac:dyDescent="0.5">
      <c r="D45406">
        <v>15.4572</v>
      </c>
    </row>
    <row r="45407" spans="4:4" x14ac:dyDescent="0.5">
      <c r="D45407">
        <v>15.4665</v>
      </c>
    </row>
    <row r="45408" spans="4:4" x14ac:dyDescent="0.5">
      <c r="D45408">
        <v>15.4758</v>
      </c>
    </row>
    <row r="45409" spans="4:4" x14ac:dyDescent="0.5">
      <c r="D45409">
        <v>15.485099999999999</v>
      </c>
    </row>
    <row r="45410" spans="4:4" x14ac:dyDescent="0.5">
      <c r="D45410">
        <v>15.494400000000001</v>
      </c>
    </row>
    <row r="45411" spans="4:4" x14ac:dyDescent="0.5">
      <c r="D45411">
        <v>15.5037</v>
      </c>
    </row>
    <row r="45412" spans="4:4" x14ac:dyDescent="0.5">
      <c r="D45412">
        <v>15.513</v>
      </c>
    </row>
    <row r="45413" spans="4:4" x14ac:dyDescent="0.5">
      <c r="D45413">
        <v>15.5223</v>
      </c>
    </row>
    <row r="45414" spans="4:4" x14ac:dyDescent="0.5">
      <c r="D45414">
        <v>15.531599999999999</v>
      </c>
    </row>
    <row r="45415" spans="4:4" x14ac:dyDescent="0.5">
      <c r="D45415">
        <v>15.540900000000001</v>
      </c>
    </row>
    <row r="45416" spans="4:4" x14ac:dyDescent="0.5">
      <c r="D45416">
        <v>15.5502</v>
      </c>
    </row>
    <row r="45417" spans="4:4" x14ac:dyDescent="0.5">
      <c r="D45417">
        <v>15.5595</v>
      </c>
    </row>
    <row r="45418" spans="4:4" x14ac:dyDescent="0.5">
      <c r="D45418">
        <v>15.5688</v>
      </c>
    </row>
    <row r="45419" spans="4:4" x14ac:dyDescent="0.5">
      <c r="D45419">
        <v>15.578099999999999</v>
      </c>
    </row>
    <row r="45420" spans="4:4" x14ac:dyDescent="0.5">
      <c r="D45420">
        <v>15.587400000000001</v>
      </c>
    </row>
    <row r="45421" spans="4:4" x14ac:dyDescent="0.5">
      <c r="D45421">
        <v>15.5967</v>
      </c>
    </row>
    <row r="45422" spans="4:4" x14ac:dyDescent="0.5">
      <c r="D45422">
        <v>15.606</v>
      </c>
    </row>
    <row r="45423" spans="4:4" x14ac:dyDescent="0.5">
      <c r="D45423">
        <v>15.6153</v>
      </c>
    </row>
    <row r="45424" spans="4:4" x14ac:dyDescent="0.5">
      <c r="D45424">
        <v>15.624599999999999</v>
      </c>
    </row>
    <row r="45425" spans="4:4" x14ac:dyDescent="0.5">
      <c r="D45425">
        <v>15.633900000000001</v>
      </c>
    </row>
    <row r="45426" spans="4:4" x14ac:dyDescent="0.5">
      <c r="D45426">
        <v>15.6432</v>
      </c>
    </row>
    <row r="45427" spans="4:4" x14ac:dyDescent="0.5">
      <c r="D45427">
        <v>15.6525</v>
      </c>
    </row>
    <row r="45428" spans="4:4" x14ac:dyDescent="0.5">
      <c r="D45428">
        <v>15.661799999999999</v>
      </c>
    </row>
    <row r="45429" spans="4:4" x14ac:dyDescent="0.5">
      <c r="D45429">
        <v>15.671099999999999</v>
      </c>
    </row>
    <row r="45430" spans="4:4" x14ac:dyDescent="0.5">
      <c r="D45430">
        <v>15.680400000000001</v>
      </c>
    </row>
    <row r="45431" spans="4:4" x14ac:dyDescent="0.5">
      <c r="D45431">
        <v>15.6897</v>
      </c>
    </row>
    <row r="45432" spans="4:4" x14ac:dyDescent="0.5">
      <c r="D45432">
        <v>15.699</v>
      </c>
    </row>
    <row r="45433" spans="4:4" x14ac:dyDescent="0.5">
      <c r="D45433">
        <v>15.708299999999999</v>
      </c>
    </row>
    <row r="45434" spans="4:4" x14ac:dyDescent="0.5">
      <c r="D45434">
        <v>15.717599999999999</v>
      </c>
    </row>
    <row r="45435" spans="4:4" x14ac:dyDescent="0.5">
      <c r="D45435">
        <v>15.726900000000001</v>
      </c>
    </row>
    <row r="45436" spans="4:4" x14ac:dyDescent="0.5">
      <c r="D45436">
        <v>15.7362</v>
      </c>
    </row>
    <row r="45437" spans="4:4" x14ac:dyDescent="0.5">
      <c r="D45437">
        <v>15.7455</v>
      </c>
    </row>
    <row r="45438" spans="4:4" x14ac:dyDescent="0.5">
      <c r="D45438">
        <v>15.754799999999999</v>
      </c>
    </row>
    <row r="45439" spans="4:4" x14ac:dyDescent="0.5">
      <c r="D45439">
        <v>15.764099999999999</v>
      </c>
    </row>
    <row r="45440" spans="4:4" x14ac:dyDescent="0.5">
      <c r="D45440">
        <v>15.773400000000001</v>
      </c>
    </row>
    <row r="45441" spans="4:4" x14ac:dyDescent="0.5">
      <c r="D45441">
        <v>15.7827</v>
      </c>
    </row>
    <row r="45442" spans="4:4" x14ac:dyDescent="0.5">
      <c r="D45442">
        <v>15.792</v>
      </c>
    </row>
    <row r="45443" spans="4:4" x14ac:dyDescent="0.5">
      <c r="D45443">
        <v>15.801299999999999</v>
      </c>
    </row>
    <row r="45444" spans="4:4" x14ac:dyDescent="0.5">
      <c r="D45444">
        <v>15.810600000000001</v>
      </c>
    </row>
    <row r="45445" spans="4:4" x14ac:dyDescent="0.5">
      <c r="D45445">
        <v>15.819900000000001</v>
      </c>
    </row>
    <row r="45446" spans="4:4" x14ac:dyDescent="0.5">
      <c r="D45446">
        <v>15.8292</v>
      </c>
    </row>
    <row r="45447" spans="4:4" x14ac:dyDescent="0.5">
      <c r="D45447">
        <v>15.8385</v>
      </c>
    </row>
    <row r="45448" spans="4:4" x14ac:dyDescent="0.5">
      <c r="D45448">
        <v>15.847799999999999</v>
      </c>
    </row>
    <row r="45449" spans="4:4" x14ac:dyDescent="0.5">
      <c r="D45449">
        <v>15.857100000000001</v>
      </c>
    </row>
    <row r="45450" spans="4:4" x14ac:dyDescent="0.5">
      <c r="D45450">
        <v>15.866400000000001</v>
      </c>
    </row>
    <row r="45451" spans="4:4" x14ac:dyDescent="0.5">
      <c r="D45451">
        <v>15.8757</v>
      </c>
    </row>
    <row r="45452" spans="4:4" x14ac:dyDescent="0.5">
      <c r="D45452">
        <v>15.885</v>
      </c>
    </row>
    <row r="45453" spans="4:4" x14ac:dyDescent="0.5">
      <c r="D45453">
        <v>15.894299999999999</v>
      </c>
    </row>
    <row r="45454" spans="4:4" x14ac:dyDescent="0.5">
      <c r="D45454">
        <v>15.903600000000001</v>
      </c>
    </row>
    <row r="45455" spans="4:4" x14ac:dyDescent="0.5">
      <c r="D45455">
        <v>15.9129</v>
      </c>
    </row>
    <row r="45456" spans="4:4" x14ac:dyDescent="0.5">
      <c r="D45456">
        <v>15.9222</v>
      </c>
    </row>
    <row r="45457" spans="4:4" x14ac:dyDescent="0.5">
      <c r="D45457">
        <v>15.9315</v>
      </c>
    </row>
    <row r="45458" spans="4:4" x14ac:dyDescent="0.5">
      <c r="D45458">
        <v>15.940799999999999</v>
      </c>
    </row>
    <row r="45459" spans="4:4" x14ac:dyDescent="0.5">
      <c r="D45459">
        <v>15.950100000000001</v>
      </c>
    </row>
    <row r="45460" spans="4:4" x14ac:dyDescent="0.5">
      <c r="D45460">
        <v>15.9594</v>
      </c>
    </row>
    <row r="45461" spans="4:4" x14ac:dyDescent="0.5">
      <c r="D45461">
        <v>15.9687</v>
      </c>
    </row>
    <row r="45462" spans="4:4" x14ac:dyDescent="0.5">
      <c r="D45462">
        <v>15.978</v>
      </c>
    </row>
    <row r="45463" spans="4:4" x14ac:dyDescent="0.5">
      <c r="D45463">
        <v>15.987299999999999</v>
      </c>
    </row>
    <row r="45464" spans="4:4" x14ac:dyDescent="0.5">
      <c r="D45464">
        <v>15.996600000000001</v>
      </c>
    </row>
    <row r="45465" spans="4:4" x14ac:dyDescent="0.5">
      <c r="D45465">
        <v>16.0059</v>
      </c>
    </row>
    <row r="45466" spans="4:4" x14ac:dyDescent="0.5">
      <c r="D45466">
        <v>16.0152</v>
      </c>
    </row>
    <row r="45467" spans="4:4" x14ac:dyDescent="0.5">
      <c r="D45467">
        <v>16.0245</v>
      </c>
    </row>
    <row r="45468" spans="4:4" x14ac:dyDescent="0.5">
      <c r="D45468">
        <v>16.033799999999999</v>
      </c>
    </row>
    <row r="45469" spans="4:4" x14ac:dyDescent="0.5">
      <c r="D45469">
        <v>16.043099999999999</v>
      </c>
    </row>
    <row r="45470" spans="4:4" x14ac:dyDescent="0.5">
      <c r="D45470">
        <v>16.052399999999999</v>
      </c>
    </row>
    <row r="45471" spans="4:4" x14ac:dyDescent="0.5">
      <c r="D45471">
        <v>16.061699999999998</v>
      </c>
    </row>
    <row r="45472" spans="4:4" x14ac:dyDescent="0.5">
      <c r="D45472">
        <v>16.071000000000002</v>
      </c>
    </row>
    <row r="45473" spans="4:4" x14ac:dyDescent="0.5">
      <c r="D45473">
        <v>16.080300000000001</v>
      </c>
    </row>
    <row r="45474" spans="4:4" x14ac:dyDescent="0.5">
      <c r="D45474">
        <v>16.089600000000001</v>
      </c>
    </row>
    <row r="45475" spans="4:4" x14ac:dyDescent="0.5">
      <c r="D45475">
        <v>16.0989</v>
      </c>
    </row>
    <row r="45476" spans="4:4" x14ac:dyDescent="0.5">
      <c r="D45476">
        <v>16.1082</v>
      </c>
    </row>
    <row r="45477" spans="4:4" x14ac:dyDescent="0.5">
      <c r="D45477">
        <v>16.1175</v>
      </c>
    </row>
    <row r="45478" spans="4:4" x14ac:dyDescent="0.5">
      <c r="D45478">
        <v>16.126799999999999</v>
      </c>
    </row>
    <row r="45479" spans="4:4" x14ac:dyDescent="0.5">
      <c r="D45479">
        <v>16.136099999999999</v>
      </c>
    </row>
    <row r="45480" spans="4:4" x14ac:dyDescent="0.5">
      <c r="D45480">
        <v>16.145399999999999</v>
      </c>
    </row>
    <row r="45481" spans="4:4" x14ac:dyDescent="0.5">
      <c r="D45481">
        <v>16.154699999999998</v>
      </c>
    </row>
    <row r="45482" spans="4:4" x14ac:dyDescent="0.5">
      <c r="D45482">
        <v>16.164000000000001</v>
      </c>
    </row>
    <row r="45483" spans="4:4" x14ac:dyDescent="0.5">
      <c r="D45483">
        <v>16.173300000000001</v>
      </c>
    </row>
    <row r="45484" spans="4:4" x14ac:dyDescent="0.5">
      <c r="D45484">
        <v>16.182600000000001</v>
      </c>
    </row>
    <row r="45485" spans="4:4" x14ac:dyDescent="0.5">
      <c r="D45485">
        <v>16.1919</v>
      </c>
    </row>
    <row r="45486" spans="4:4" x14ac:dyDescent="0.5">
      <c r="D45486">
        <v>16.2012</v>
      </c>
    </row>
    <row r="45487" spans="4:4" x14ac:dyDescent="0.5">
      <c r="D45487">
        <v>16.2105</v>
      </c>
    </row>
    <row r="45488" spans="4:4" x14ac:dyDescent="0.5">
      <c r="D45488">
        <v>16.219799999999999</v>
      </c>
    </row>
    <row r="45489" spans="4:4" x14ac:dyDescent="0.5">
      <c r="D45489">
        <v>16.229099999999999</v>
      </c>
    </row>
    <row r="45490" spans="4:4" x14ac:dyDescent="0.5">
      <c r="D45490">
        <v>16.238399999999999</v>
      </c>
    </row>
    <row r="45491" spans="4:4" x14ac:dyDescent="0.5">
      <c r="D45491">
        <v>16.247699999999998</v>
      </c>
    </row>
    <row r="45492" spans="4:4" x14ac:dyDescent="0.5">
      <c r="D45492">
        <v>16.257000000000001</v>
      </c>
    </row>
    <row r="45493" spans="4:4" x14ac:dyDescent="0.5">
      <c r="D45493">
        <v>16.266300000000001</v>
      </c>
    </row>
    <row r="45494" spans="4:4" x14ac:dyDescent="0.5">
      <c r="D45494">
        <v>16.275600000000001</v>
      </c>
    </row>
    <row r="45495" spans="4:4" x14ac:dyDescent="0.5">
      <c r="D45495">
        <v>16.2849</v>
      </c>
    </row>
    <row r="45496" spans="4:4" x14ac:dyDescent="0.5">
      <c r="D45496">
        <v>16.2942</v>
      </c>
    </row>
    <row r="45497" spans="4:4" x14ac:dyDescent="0.5">
      <c r="D45497">
        <v>16.3035</v>
      </c>
    </row>
    <row r="45498" spans="4:4" x14ac:dyDescent="0.5">
      <c r="D45498">
        <v>16.312799999999999</v>
      </c>
    </row>
    <row r="45499" spans="4:4" x14ac:dyDescent="0.5">
      <c r="D45499">
        <v>16.322099999999999</v>
      </c>
    </row>
    <row r="45500" spans="4:4" x14ac:dyDescent="0.5">
      <c r="D45500">
        <v>16.331399999999999</v>
      </c>
    </row>
    <row r="45501" spans="4:4" x14ac:dyDescent="0.5">
      <c r="D45501">
        <v>16.340699999999998</v>
      </c>
    </row>
    <row r="45502" spans="4:4" x14ac:dyDescent="0.5">
      <c r="D45502">
        <v>16.350000000000001</v>
      </c>
    </row>
    <row r="45503" spans="4:4" x14ac:dyDescent="0.5">
      <c r="D45503">
        <v>16.359300000000001</v>
      </c>
    </row>
    <row r="45504" spans="4:4" x14ac:dyDescent="0.5">
      <c r="D45504">
        <v>16.368600000000001</v>
      </c>
    </row>
    <row r="45505" spans="4:4" x14ac:dyDescent="0.5">
      <c r="D45505">
        <v>16.3779</v>
      </c>
    </row>
    <row r="45506" spans="4:4" x14ac:dyDescent="0.5">
      <c r="D45506">
        <v>16.3872</v>
      </c>
    </row>
    <row r="45507" spans="4:4" x14ac:dyDescent="0.5">
      <c r="D45507">
        <v>16.3965</v>
      </c>
    </row>
    <row r="45508" spans="4:4" x14ac:dyDescent="0.5">
      <c r="D45508">
        <v>16.405799999999999</v>
      </c>
    </row>
    <row r="45509" spans="4:4" x14ac:dyDescent="0.5">
      <c r="D45509">
        <v>16.415099999999999</v>
      </c>
    </row>
    <row r="45510" spans="4:4" x14ac:dyDescent="0.5">
      <c r="D45510">
        <v>16.424399999999999</v>
      </c>
    </row>
    <row r="45511" spans="4:4" x14ac:dyDescent="0.5">
      <c r="D45511">
        <v>16.433700000000002</v>
      </c>
    </row>
    <row r="45512" spans="4:4" x14ac:dyDescent="0.5">
      <c r="D45512">
        <v>16.443000000000001</v>
      </c>
    </row>
    <row r="45513" spans="4:4" x14ac:dyDescent="0.5">
      <c r="D45513">
        <v>16.452300000000001</v>
      </c>
    </row>
    <row r="45514" spans="4:4" x14ac:dyDescent="0.5">
      <c r="D45514">
        <v>16.461600000000001</v>
      </c>
    </row>
    <row r="45515" spans="4:4" x14ac:dyDescent="0.5">
      <c r="D45515">
        <v>16.4709</v>
      </c>
    </row>
    <row r="45516" spans="4:4" x14ac:dyDescent="0.5">
      <c r="D45516">
        <v>16.4802</v>
      </c>
    </row>
    <row r="45517" spans="4:4" x14ac:dyDescent="0.5">
      <c r="D45517">
        <v>16.4895</v>
      </c>
    </row>
    <row r="45518" spans="4:4" x14ac:dyDescent="0.5">
      <c r="D45518">
        <v>16.498799999999999</v>
      </c>
    </row>
    <row r="45519" spans="4:4" x14ac:dyDescent="0.5">
      <c r="D45519">
        <v>16.508099999999999</v>
      </c>
    </row>
    <row r="45520" spans="4:4" x14ac:dyDescent="0.5">
      <c r="D45520">
        <v>16.517399999999999</v>
      </c>
    </row>
    <row r="45521" spans="4:4" x14ac:dyDescent="0.5">
      <c r="D45521">
        <v>16.526700000000002</v>
      </c>
    </row>
    <row r="45522" spans="4:4" x14ac:dyDescent="0.5">
      <c r="D45522">
        <v>16.536000000000001</v>
      </c>
    </row>
    <row r="45523" spans="4:4" x14ac:dyDescent="0.5">
      <c r="D45523">
        <v>16.545300000000001</v>
      </c>
    </row>
    <row r="45524" spans="4:4" x14ac:dyDescent="0.5">
      <c r="D45524">
        <v>16.554600000000001</v>
      </c>
    </row>
    <row r="45525" spans="4:4" x14ac:dyDescent="0.5">
      <c r="D45525">
        <v>16.5639</v>
      </c>
    </row>
    <row r="45526" spans="4:4" x14ac:dyDescent="0.5">
      <c r="D45526">
        <v>16.5732</v>
      </c>
    </row>
    <row r="45527" spans="4:4" x14ac:dyDescent="0.5">
      <c r="D45527">
        <v>16.5825</v>
      </c>
    </row>
    <row r="45528" spans="4:4" x14ac:dyDescent="0.5">
      <c r="D45528">
        <v>16.591799999999999</v>
      </c>
    </row>
    <row r="45529" spans="4:4" x14ac:dyDescent="0.5">
      <c r="D45529">
        <v>16.601099999999999</v>
      </c>
    </row>
    <row r="45530" spans="4:4" x14ac:dyDescent="0.5">
      <c r="D45530">
        <v>16.610399999999998</v>
      </c>
    </row>
    <row r="45531" spans="4:4" x14ac:dyDescent="0.5">
      <c r="D45531">
        <v>16.619700000000002</v>
      </c>
    </row>
    <row r="45532" spans="4:4" x14ac:dyDescent="0.5">
      <c r="D45532">
        <v>16.629000000000001</v>
      </c>
    </row>
    <row r="45533" spans="4:4" x14ac:dyDescent="0.5">
      <c r="D45533">
        <v>16.638300000000001</v>
      </c>
    </row>
    <row r="45534" spans="4:4" x14ac:dyDescent="0.5">
      <c r="D45534">
        <v>16.647600000000001</v>
      </c>
    </row>
    <row r="45535" spans="4:4" x14ac:dyDescent="0.5">
      <c r="D45535">
        <v>16.6569</v>
      </c>
    </row>
    <row r="45536" spans="4:4" x14ac:dyDescent="0.5">
      <c r="D45536">
        <v>16.6662</v>
      </c>
    </row>
    <row r="45537" spans="4:4" x14ac:dyDescent="0.5">
      <c r="D45537">
        <v>16.6755</v>
      </c>
    </row>
    <row r="45538" spans="4:4" x14ac:dyDescent="0.5">
      <c r="D45538">
        <v>16.684799999999999</v>
      </c>
    </row>
    <row r="45539" spans="4:4" x14ac:dyDescent="0.5">
      <c r="D45539">
        <v>16.694099999999999</v>
      </c>
    </row>
    <row r="45540" spans="4:4" x14ac:dyDescent="0.5">
      <c r="D45540">
        <v>16.703399999999998</v>
      </c>
    </row>
    <row r="45541" spans="4:4" x14ac:dyDescent="0.5">
      <c r="D45541">
        <v>16.712700000000002</v>
      </c>
    </row>
    <row r="45542" spans="4:4" x14ac:dyDescent="0.5">
      <c r="D45542">
        <v>16.722000000000001</v>
      </c>
    </row>
    <row r="45543" spans="4:4" x14ac:dyDescent="0.5">
      <c r="D45543">
        <v>16.731300000000001</v>
      </c>
    </row>
    <row r="45544" spans="4:4" x14ac:dyDescent="0.5">
      <c r="D45544">
        <v>16.740600000000001</v>
      </c>
    </row>
    <row r="45545" spans="4:4" x14ac:dyDescent="0.5">
      <c r="D45545">
        <v>16.7499</v>
      </c>
    </row>
    <row r="45546" spans="4:4" x14ac:dyDescent="0.5">
      <c r="D45546">
        <v>16.7592</v>
      </c>
    </row>
    <row r="45547" spans="4:4" x14ac:dyDescent="0.5">
      <c r="D45547">
        <v>16.7685</v>
      </c>
    </row>
    <row r="45548" spans="4:4" x14ac:dyDescent="0.5">
      <c r="D45548">
        <v>16.777799999999999</v>
      </c>
    </row>
    <row r="45549" spans="4:4" x14ac:dyDescent="0.5">
      <c r="D45549">
        <v>16.787099999999999</v>
      </c>
    </row>
    <row r="45550" spans="4:4" x14ac:dyDescent="0.5">
      <c r="D45550">
        <v>16.796399999999998</v>
      </c>
    </row>
    <row r="45551" spans="4:4" x14ac:dyDescent="0.5">
      <c r="D45551">
        <v>16.805700000000002</v>
      </c>
    </row>
    <row r="45552" spans="4:4" x14ac:dyDescent="0.5">
      <c r="D45552">
        <v>16.815000000000001</v>
      </c>
    </row>
    <row r="45553" spans="4:4" x14ac:dyDescent="0.5">
      <c r="D45553">
        <v>16.824300000000001</v>
      </c>
    </row>
    <row r="45554" spans="4:4" x14ac:dyDescent="0.5">
      <c r="D45554">
        <v>16.833600000000001</v>
      </c>
    </row>
    <row r="45555" spans="4:4" x14ac:dyDescent="0.5">
      <c r="D45555">
        <v>16.8429</v>
      </c>
    </row>
    <row r="45556" spans="4:4" x14ac:dyDescent="0.5">
      <c r="D45556">
        <v>16.8522</v>
      </c>
    </row>
    <row r="45557" spans="4:4" x14ac:dyDescent="0.5">
      <c r="D45557">
        <v>16.861499999999999</v>
      </c>
    </row>
    <row r="45558" spans="4:4" x14ac:dyDescent="0.5">
      <c r="D45558">
        <v>16.870799999999999</v>
      </c>
    </row>
    <row r="45559" spans="4:4" x14ac:dyDescent="0.5">
      <c r="D45559">
        <v>16.880099999999999</v>
      </c>
    </row>
    <row r="45560" spans="4:4" x14ac:dyDescent="0.5">
      <c r="D45560">
        <v>16.889399999999998</v>
      </c>
    </row>
    <row r="45561" spans="4:4" x14ac:dyDescent="0.5">
      <c r="D45561">
        <v>16.898700000000002</v>
      </c>
    </row>
    <row r="45562" spans="4:4" x14ac:dyDescent="0.5">
      <c r="D45562">
        <v>16.908000000000001</v>
      </c>
    </row>
    <row r="45563" spans="4:4" x14ac:dyDescent="0.5">
      <c r="D45563">
        <v>16.917300000000001</v>
      </c>
    </row>
    <row r="45564" spans="4:4" x14ac:dyDescent="0.5">
      <c r="D45564">
        <v>16.926600000000001</v>
      </c>
    </row>
    <row r="45565" spans="4:4" x14ac:dyDescent="0.5">
      <c r="D45565">
        <v>16.9359</v>
      </c>
    </row>
    <row r="45566" spans="4:4" x14ac:dyDescent="0.5">
      <c r="D45566">
        <v>16.9452</v>
      </c>
    </row>
    <row r="45567" spans="4:4" x14ac:dyDescent="0.5">
      <c r="D45567">
        <v>16.954499999999999</v>
      </c>
    </row>
    <row r="45568" spans="4:4" x14ac:dyDescent="0.5">
      <c r="D45568">
        <v>16.963799999999999</v>
      </c>
    </row>
    <row r="45569" spans="4:4" x14ac:dyDescent="0.5">
      <c r="D45569">
        <v>16.973099999999999</v>
      </c>
    </row>
    <row r="45570" spans="4:4" x14ac:dyDescent="0.5">
      <c r="D45570">
        <v>16.982399999999998</v>
      </c>
    </row>
    <row r="45571" spans="4:4" x14ac:dyDescent="0.5">
      <c r="D45571">
        <v>16.991700000000002</v>
      </c>
    </row>
    <row r="45572" spans="4:4" x14ac:dyDescent="0.5">
      <c r="D45572">
        <v>17.001000000000001</v>
      </c>
    </row>
    <row r="45573" spans="4:4" x14ac:dyDescent="0.5">
      <c r="D45573">
        <v>17.010300000000001</v>
      </c>
    </row>
    <row r="45574" spans="4:4" x14ac:dyDescent="0.5">
      <c r="D45574">
        <v>17.019600000000001</v>
      </c>
    </row>
    <row r="45575" spans="4:4" x14ac:dyDescent="0.5">
      <c r="D45575">
        <v>17.0289</v>
      </c>
    </row>
    <row r="45576" spans="4:4" x14ac:dyDescent="0.5">
      <c r="D45576">
        <v>17.0382</v>
      </c>
    </row>
    <row r="45577" spans="4:4" x14ac:dyDescent="0.5">
      <c r="D45577">
        <v>17.047499999999999</v>
      </c>
    </row>
    <row r="45578" spans="4:4" x14ac:dyDescent="0.5">
      <c r="D45578">
        <v>17.056799999999999</v>
      </c>
    </row>
    <row r="45579" spans="4:4" x14ac:dyDescent="0.5">
      <c r="D45579">
        <v>17.066099999999999</v>
      </c>
    </row>
    <row r="45580" spans="4:4" x14ac:dyDescent="0.5">
      <c r="D45580">
        <v>17.075399999999998</v>
      </c>
    </row>
    <row r="45581" spans="4:4" x14ac:dyDescent="0.5">
      <c r="D45581">
        <v>17.084700000000002</v>
      </c>
    </row>
    <row r="45582" spans="4:4" x14ac:dyDescent="0.5">
      <c r="D45582">
        <v>17.094000000000001</v>
      </c>
    </row>
    <row r="45583" spans="4:4" x14ac:dyDescent="0.5">
      <c r="D45583">
        <v>17.103300000000001</v>
      </c>
    </row>
    <row r="45584" spans="4:4" x14ac:dyDescent="0.5">
      <c r="D45584">
        <v>17.1126</v>
      </c>
    </row>
    <row r="45585" spans="4:4" x14ac:dyDescent="0.5">
      <c r="D45585">
        <v>17.1219</v>
      </c>
    </row>
    <row r="45586" spans="4:4" x14ac:dyDescent="0.5">
      <c r="D45586">
        <v>17.1312</v>
      </c>
    </row>
    <row r="45587" spans="4:4" x14ac:dyDescent="0.5">
      <c r="D45587">
        <v>17.140499999999999</v>
      </c>
    </row>
    <row r="45588" spans="4:4" x14ac:dyDescent="0.5">
      <c r="D45588">
        <v>17.149799999999999</v>
      </c>
    </row>
    <row r="45589" spans="4:4" x14ac:dyDescent="0.5">
      <c r="D45589">
        <v>17.159099999999999</v>
      </c>
    </row>
    <row r="45590" spans="4:4" x14ac:dyDescent="0.5">
      <c r="D45590">
        <v>17.168399999999998</v>
      </c>
    </row>
    <row r="45591" spans="4:4" x14ac:dyDescent="0.5">
      <c r="D45591">
        <v>17.177700000000002</v>
      </c>
    </row>
    <row r="45592" spans="4:4" x14ac:dyDescent="0.5">
      <c r="D45592">
        <v>17.187000000000001</v>
      </c>
    </row>
    <row r="45593" spans="4:4" x14ac:dyDescent="0.5">
      <c r="D45593">
        <v>17.196300000000001</v>
      </c>
    </row>
    <row r="45594" spans="4:4" x14ac:dyDescent="0.5">
      <c r="D45594">
        <v>17.2056</v>
      </c>
    </row>
    <row r="45595" spans="4:4" x14ac:dyDescent="0.5">
      <c r="D45595">
        <v>17.2149</v>
      </c>
    </row>
    <row r="45596" spans="4:4" x14ac:dyDescent="0.5">
      <c r="D45596">
        <v>17.2242</v>
      </c>
    </row>
    <row r="45597" spans="4:4" x14ac:dyDescent="0.5">
      <c r="D45597">
        <v>17.233499999999999</v>
      </c>
    </row>
    <row r="45598" spans="4:4" x14ac:dyDescent="0.5">
      <c r="D45598">
        <v>17.242799999999999</v>
      </c>
    </row>
    <row r="45599" spans="4:4" x14ac:dyDescent="0.5">
      <c r="D45599">
        <v>17.252099999999999</v>
      </c>
    </row>
    <row r="45600" spans="4:4" x14ac:dyDescent="0.5">
      <c r="D45600">
        <v>17.261399999999998</v>
      </c>
    </row>
    <row r="45601" spans="4:4" x14ac:dyDescent="0.5">
      <c r="D45601">
        <v>17.270700000000001</v>
      </c>
    </row>
    <row r="45602" spans="4:4" x14ac:dyDescent="0.5">
      <c r="D45602">
        <v>17.28</v>
      </c>
    </row>
    <row r="45603" spans="4:4" x14ac:dyDescent="0.5">
      <c r="D45603">
        <v>17.289300000000001</v>
      </c>
    </row>
    <row r="45604" spans="4:4" x14ac:dyDescent="0.5">
      <c r="D45604">
        <v>17.2986</v>
      </c>
    </row>
    <row r="45605" spans="4:4" x14ac:dyDescent="0.5">
      <c r="D45605">
        <v>17.3079</v>
      </c>
    </row>
    <row r="45606" spans="4:4" x14ac:dyDescent="0.5">
      <c r="D45606">
        <v>17.3172</v>
      </c>
    </row>
    <row r="45607" spans="4:4" x14ac:dyDescent="0.5">
      <c r="D45607">
        <v>17.326499999999999</v>
      </c>
    </row>
    <row r="45608" spans="4:4" x14ac:dyDescent="0.5">
      <c r="D45608">
        <v>17.335799999999999</v>
      </c>
    </row>
    <row r="45609" spans="4:4" x14ac:dyDescent="0.5">
      <c r="D45609">
        <v>17.345099999999999</v>
      </c>
    </row>
    <row r="45610" spans="4:4" x14ac:dyDescent="0.5">
      <c r="D45610">
        <v>17.354399999999998</v>
      </c>
    </row>
    <row r="45611" spans="4:4" x14ac:dyDescent="0.5">
      <c r="D45611">
        <v>17.363700000000001</v>
      </c>
    </row>
    <row r="45612" spans="4:4" x14ac:dyDescent="0.5">
      <c r="D45612">
        <v>17.373000000000001</v>
      </c>
    </row>
    <row r="45613" spans="4:4" x14ac:dyDescent="0.5">
      <c r="D45613">
        <v>17.382300000000001</v>
      </c>
    </row>
    <row r="45614" spans="4:4" x14ac:dyDescent="0.5">
      <c r="D45614">
        <v>17.3916</v>
      </c>
    </row>
    <row r="45615" spans="4:4" x14ac:dyDescent="0.5">
      <c r="D45615">
        <v>17.4009</v>
      </c>
    </row>
    <row r="45616" spans="4:4" x14ac:dyDescent="0.5">
      <c r="D45616">
        <v>17.4102</v>
      </c>
    </row>
    <row r="45617" spans="4:4" x14ac:dyDescent="0.5">
      <c r="D45617">
        <v>17.419499999999999</v>
      </c>
    </row>
    <row r="45618" spans="4:4" x14ac:dyDescent="0.5">
      <c r="D45618">
        <v>17.428799999999999</v>
      </c>
    </row>
    <row r="45619" spans="4:4" x14ac:dyDescent="0.5">
      <c r="D45619">
        <v>17.438099999999999</v>
      </c>
    </row>
    <row r="45620" spans="4:4" x14ac:dyDescent="0.5">
      <c r="D45620">
        <v>17.447399999999998</v>
      </c>
    </row>
    <row r="45621" spans="4:4" x14ac:dyDescent="0.5">
      <c r="D45621">
        <v>17.456700000000001</v>
      </c>
    </row>
    <row r="45622" spans="4:4" x14ac:dyDescent="0.5">
      <c r="D45622">
        <v>17.466000000000001</v>
      </c>
    </row>
    <row r="45623" spans="4:4" x14ac:dyDescent="0.5">
      <c r="D45623">
        <v>17.475300000000001</v>
      </c>
    </row>
    <row r="45624" spans="4:4" x14ac:dyDescent="0.5">
      <c r="D45624">
        <v>17.4846</v>
      </c>
    </row>
    <row r="45625" spans="4:4" x14ac:dyDescent="0.5">
      <c r="D45625">
        <v>17.4939</v>
      </c>
    </row>
    <row r="45626" spans="4:4" x14ac:dyDescent="0.5">
      <c r="D45626">
        <v>17.5032</v>
      </c>
    </row>
    <row r="45627" spans="4:4" x14ac:dyDescent="0.5">
      <c r="D45627">
        <v>17.512499999999999</v>
      </c>
    </row>
    <row r="45628" spans="4:4" x14ac:dyDescent="0.5">
      <c r="D45628">
        <v>17.521799999999999</v>
      </c>
    </row>
    <row r="45629" spans="4:4" x14ac:dyDescent="0.5">
      <c r="D45629">
        <v>17.531099999999999</v>
      </c>
    </row>
    <row r="45630" spans="4:4" x14ac:dyDescent="0.5">
      <c r="D45630">
        <v>17.540400000000002</v>
      </c>
    </row>
    <row r="45631" spans="4:4" x14ac:dyDescent="0.5">
      <c r="D45631">
        <v>17.549700000000001</v>
      </c>
    </row>
    <row r="45632" spans="4:4" x14ac:dyDescent="0.5">
      <c r="D45632">
        <v>17.559000000000001</v>
      </c>
    </row>
    <row r="45633" spans="4:4" x14ac:dyDescent="0.5">
      <c r="D45633">
        <v>17.568300000000001</v>
      </c>
    </row>
    <row r="45634" spans="4:4" x14ac:dyDescent="0.5">
      <c r="D45634">
        <v>17.5776</v>
      </c>
    </row>
    <row r="45635" spans="4:4" x14ac:dyDescent="0.5">
      <c r="D45635">
        <v>17.5869</v>
      </c>
    </row>
    <row r="45636" spans="4:4" x14ac:dyDescent="0.5">
      <c r="D45636">
        <v>17.5962</v>
      </c>
    </row>
    <row r="45637" spans="4:4" x14ac:dyDescent="0.5">
      <c r="D45637">
        <v>17.605499999999999</v>
      </c>
    </row>
    <row r="45638" spans="4:4" x14ac:dyDescent="0.5">
      <c r="D45638">
        <v>17.614799999999999</v>
      </c>
    </row>
    <row r="45639" spans="4:4" x14ac:dyDescent="0.5">
      <c r="D45639">
        <v>17.624099999999999</v>
      </c>
    </row>
    <row r="45640" spans="4:4" x14ac:dyDescent="0.5">
      <c r="D45640">
        <v>17.633400000000002</v>
      </c>
    </row>
    <row r="45641" spans="4:4" x14ac:dyDescent="0.5">
      <c r="D45641">
        <v>17.642700000000001</v>
      </c>
    </row>
    <row r="45642" spans="4:4" x14ac:dyDescent="0.5">
      <c r="D45642">
        <v>17.652000000000001</v>
      </c>
    </row>
    <row r="45643" spans="4:4" x14ac:dyDescent="0.5">
      <c r="D45643">
        <v>17.661300000000001</v>
      </c>
    </row>
    <row r="45644" spans="4:4" x14ac:dyDescent="0.5">
      <c r="D45644">
        <v>17.6706</v>
      </c>
    </row>
    <row r="45645" spans="4:4" x14ac:dyDescent="0.5">
      <c r="D45645">
        <v>17.6799</v>
      </c>
    </row>
    <row r="45646" spans="4:4" x14ac:dyDescent="0.5">
      <c r="D45646">
        <v>17.6892</v>
      </c>
    </row>
    <row r="45647" spans="4:4" x14ac:dyDescent="0.5">
      <c r="D45647">
        <v>17.698499999999999</v>
      </c>
    </row>
    <row r="45648" spans="4:4" x14ac:dyDescent="0.5">
      <c r="D45648">
        <v>17.707799999999999</v>
      </c>
    </row>
    <row r="45649" spans="4:4" x14ac:dyDescent="0.5">
      <c r="D45649">
        <v>17.717099999999999</v>
      </c>
    </row>
    <row r="45650" spans="4:4" x14ac:dyDescent="0.5">
      <c r="D45650">
        <v>17.726400000000002</v>
      </c>
    </row>
    <row r="45651" spans="4:4" x14ac:dyDescent="0.5">
      <c r="D45651">
        <v>17.735700000000001</v>
      </c>
    </row>
    <row r="45652" spans="4:4" x14ac:dyDescent="0.5">
      <c r="D45652">
        <v>17.745000000000001</v>
      </c>
    </row>
    <row r="45653" spans="4:4" x14ac:dyDescent="0.5">
      <c r="D45653">
        <v>17.754300000000001</v>
      </c>
    </row>
    <row r="45654" spans="4:4" x14ac:dyDescent="0.5">
      <c r="D45654">
        <v>17.7636</v>
      </c>
    </row>
    <row r="45655" spans="4:4" x14ac:dyDescent="0.5">
      <c r="D45655">
        <v>17.7729</v>
      </c>
    </row>
    <row r="45656" spans="4:4" x14ac:dyDescent="0.5">
      <c r="D45656">
        <v>17.7822</v>
      </c>
    </row>
    <row r="45657" spans="4:4" x14ac:dyDescent="0.5">
      <c r="D45657">
        <v>17.791499999999999</v>
      </c>
    </row>
    <row r="45658" spans="4:4" x14ac:dyDescent="0.5">
      <c r="D45658">
        <v>17.800799999999999</v>
      </c>
    </row>
    <row r="45659" spans="4:4" x14ac:dyDescent="0.5">
      <c r="D45659">
        <v>17.810099999999998</v>
      </c>
    </row>
    <row r="45660" spans="4:4" x14ac:dyDescent="0.5">
      <c r="D45660">
        <v>17.819400000000002</v>
      </c>
    </row>
    <row r="45661" spans="4:4" x14ac:dyDescent="0.5">
      <c r="D45661">
        <v>17.828700000000001</v>
      </c>
    </row>
    <row r="45662" spans="4:4" x14ac:dyDescent="0.5">
      <c r="D45662">
        <v>17.838000000000001</v>
      </c>
    </row>
    <row r="45663" spans="4:4" x14ac:dyDescent="0.5">
      <c r="D45663">
        <v>17.847300000000001</v>
      </c>
    </row>
    <row r="45664" spans="4:4" x14ac:dyDescent="0.5">
      <c r="D45664">
        <v>17.8566</v>
      </c>
    </row>
    <row r="45665" spans="4:4" x14ac:dyDescent="0.5">
      <c r="D45665">
        <v>17.8659</v>
      </c>
    </row>
    <row r="45666" spans="4:4" x14ac:dyDescent="0.5">
      <c r="D45666">
        <v>17.8752</v>
      </c>
    </row>
    <row r="45667" spans="4:4" x14ac:dyDescent="0.5">
      <c r="D45667">
        <v>17.884499999999999</v>
      </c>
    </row>
    <row r="45668" spans="4:4" x14ac:dyDescent="0.5">
      <c r="D45668">
        <v>17.893799999999999</v>
      </c>
    </row>
    <row r="45669" spans="4:4" x14ac:dyDescent="0.5">
      <c r="D45669">
        <v>17.903099999999998</v>
      </c>
    </row>
    <row r="45670" spans="4:4" x14ac:dyDescent="0.5">
      <c r="D45670">
        <v>17.912400000000002</v>
      </c>
    </row>
    <row r="45671" spans="4:4" x14ac:dyDescent="0.5">
      <c r="D45671">
        <v>17.921700000000001</v>
      </c>
    </row>
    <row r="45672" spans="4:4" x14ac:dyDescent="0.5">
      <c r="D45672">
        <v>17.931000000000001</v>
      </c>
    </row>
    <row r="45673" spans="4:4" x14ac:dyDescent="0.5">
      <c r="D45673">
        <v>17.940300000000001</v>
      </c>
    </row>
    <row r="45674" spans="4:4" x14ac:dyDescent="0.5">
      <c r="D45674">
        <v>17.9496</v>
      </c>
    </row>
    <row r="45675" spans="4:4" x14ac:dyDescent="0.5">
      <c r="D45675">
        <v>17.9589</v>
      </c>
    </row>
    <row r="45676" spans="4:4" x14ac:dyDescent="0.5">
      <c r="D45676">
        <v>17.9682</v>
      </c>
    </row>
    <row r="45677" spans="4:4" x14ac:dyDescent="0.5">
      <c r="D45677">
        <v>17.977499999999999</v>
      </c>
    </row>
    <row r="45678" spans="4:4" x14ac:dyDescent="0.5">
      <c r="D45678">
        <v>17.986799999999999</v>
      </c>
    </row>
    <row r="45679" spans="4:4" x14ac:dyDescent="0.5">
      <c r="D45679">
        <v>17.996099999999998</v>
      </c>
    </row>
    <row r="45680" spans="4:4" x14ac:dyDescent="0.5">
      <c r="D45680">
        <v>18.005400000000002</v>
      </c>
    </row>
    <row r="45681" spans="4:4" x14ac:dyDescent="0.5">
      <c r="D45681">
        <v>18.014700000000001</v>
      </c>
    </row>
    <row r="45682" spans="4:4" x14ac:dyDescent="0.5">
      <c r="D45682">
        <v>18.024000000000001</v>
      </c>
    </row>
    <row r="45683" spans="4:4" x14ac:dyDescent="0.5">
      <c r="D45683">
        <v>18.033300000000001</v>
      </c>
    </row>
    <row r="45684" spans="4:4" x14ac:dyDescent="0.5">
      <c r="D45684">
        <v>18.0426</v>
      </c>
    </row>
    <row r="45685" spans="4:4" x14ac:dyDescent="0.5">
      <c r="D45685">
        <v>18.0519</v>
      </c>
    </row>
    <row r="45686" spans="4:4" x14ac:dyDescent="0.5">
      <c r="D45686">
        <v>18.061199999999999</v>
      </c>
    </row>
    <row r="45687" spans="4:4" x14ac:dyDescent="0.5">
      <c r="D45687">
        <v>18.070499999999999</v>
      </c>
    </row>
    <row r="45688" spans="4:4" x14ac:dyDescent="0.5">
      <c r="D45688">
        <v>18.079799999999999</v>
      </c>
    </row>
    <row r="45689" spans="4:4" x14ac:dyDescent="0.5">
      <c r="D45689">
        <v>18.089099999999998</v>
      </c>
    </row>
    <row r="45690" spans="4:4" x14ac:dyDescent="0.5">
      <c r="D45690">
        <v>18.098400000000002</v>
      </c>
    </row>
    <row r="45691" spans="4:4" x14ac:dyDescent="0.5">
      <c r="D45691">
        <v>18.107700000000001</v>
      </c>
    </row>
    <row r="45692" spans="4:4" x14ac:dyDescent="0.5">
      <c r="D45692">
        <v>18.117000000000001</v>
      </c>
    </row>
    <row r="45693" spans="4:4" x14ac:dyDescent="0.5">
      <c r="D45693">
        <v>18.126300000000001</v>
      </c>
    </row>
    <row r="45694" spans="4:4" x14ac:dyDescent="0.5">
      <c r="D45694">
        <v>18.1356</v>
      </c>
    </row>
    <row r="45695" spans="4:4" x14ac:dyDescent="0.5">
      <c r="D45695">
        <v>18.1449</v>
      </c>
    </row>
    <row r="45696" spans="4:4" x14ac:dyDescent="0.5">
      <c r="D45696">
        <v>18.154199999999999</v>
      </c>
    </row>
    <row r="45697" spans="4:4" x14ac:dyDescent="0.5">
      <c r="D45697">
        <v>18.163499999999999</v>
      </c>
    </row>
    <row r="45698" spans="4:4" x14ac:dyDescent="0.5">
      <c r="D45698">
        <v>18.172799999999999</v>
      </c>
    </row>
    <row r="45699" spans="4:4" x14ac:dyDescent="0.5">
      <c r="D45699">
        <v>18.182099999999998</v>
      </c>
    </row>
    <row r="45700" spans="4:4" x14ac:dyDescent="0.5">
      <c r="D45700">
        <v>18.191400000000002</v>
      </c>
    </row>
    <row r="45701" spans="4:4" x14ac:dyDescent="0.5">
      <c r="D45701">
        <v>18.200700000000001</v>
      </c>
    </row>
    <row r="45702" spans="4:4" x14ac:dyDescent="0.5">
      <c r="D45702">
        <v>18.21</v>
      </c>
    </row>
    <row r="45703" spans="4:4" x14ac:dyDescent="0.5">
      <c r="D45703">
        <v>18.2193</v>
      </c>
    </row>
    <row r="45704" spans="4:4" x14ac:dyDescent="0.5">
      <c r="D45704">
        <v>18.2286</v>
      </c>
    </row>
    <row r="45705" spans="4:4" x14ac:dyDescent="0.5">
      <c r="D45705">
        <v>18.2379</v>
      </c>
    </row>
    <row r="45706" spans="4:4" x14ac:dyDescent="0.5">
      <c r="D45706">
        <v>18.247199999999999</v>
      </c>
    </row>
    <row r="45707" spans="4:4" x14ac:dyDescent="0.5">
      <c r="D45707">
        <v>18.256499999999999</v>
      </c>
    </row>
    <row r="45708" spans="4:4" x14ac:dyDescent="0.5">
      <c r="D45708">
        <v>18.265799999999999</v>
      </c>
    </row>
    <row r="45709" spans="4:4" x14ac:dyDescent="0.5">
      <c r="D45709">
        <v>18.275099999999998</v>
      </c>
    </row>
    <row r="45710" spans="4:4" x14ac:dyDescent="0.5">
      <c r="D45710">
        <v>18.284400000000002</v>
      </c>
    </row>
    <row r="45711" spans="4:4" x14ac:dyDescent="0.5">
      <c r="D45711">
        <v>18.293700000000001</v>
      </c>
    </row>
    <row r="45712" spans="4:4" x14ac:dyDescent="0.5">
      <c r="D45712">
        <v>18.303000000000001</v>
      </c>
    </row>
    <row r="45713" spans="4:4" x14ac:dyDescent="0.5">
      <c r="D45713">
        <v>18.3123</v>
      </c>
    </row>
    <row r="45714" spans="4:4" x14ac:dyDescent="0.5">
      <c r="D45714">
        <v>18.3216</v>
      </c>
    </row>
    <row r="45715" spans="4:4" x14ac:dyDescent="0.5">
      <c r="D45715">
        <v>18.3309</v>
      </c>
    </row>
    <row r="45716" spans="4:4" x14ac:dyDescent="0.5">
      <c r="D45716">
        <v>18.340199999999999</v>
      </c>
    </row>
    <row r="45717" spans="4:4" x14ac:dyDescent="0.5">
      <c r="D45717">
        <v>18.349499999999999</v>
      </c>
    </row>
    <row r="45718" spans="4:4" x14ac:dyDescent="0.5">
      <c r="D45718">
        <v>18.358799999999999</v>
      </c>
    </row>
    <row r="45719" spans="4:4" x14ac:dyDescent="0.5">
      <c r="D45719">
        <v>18.368099999999998</v>
      </c>
    </row>
    <row r="45720" spans="4:4" x14ac:dyDescent="0.5">
      <c r="D45720">
        <v>18.377400000000002</v>
      </c>
    </row>
    <row r="45721" spans="4:4" x14ac:dyDescent="0.5">
      <c r="D45721">
        <v>18.386700000000001</v>
      </c>
    </row>
    <row r="45722" spans="4:4" x14ac:dyDescent="0.5">
      <c r="D45722">
        <v>18.396000000000001</v>
      </c>
    </row>
    <row r="45723" spans="4:4" x14ac:dyDescent="0.5">
      <c r="D45723">
        <v>18.4053</v>
      </c>
    </row>
    <row r="45724" spans="4:4" x14ac:dyDescent="0.5">
      <c r="D45724">
        <v>18.4146</v>
      </c>
    </row>
    <row r="45725" spans="4:4" x14ac:dyDescent="0.5">
      <c r="D45725">
        <v>18.4239</v>
      </c>
    </row>
    <row r="45726" spans="4:4" x14ac:dyDescent="0.5">
      <c r="D45726">
        <v>18.433199999999999</v>
      </c>
    </row>
    <row r="45727" spans="4:4" x14ac:dyDescent="0.5">
      <c r="D45727">
        <v>18.442499999999999</v>
      </c>
    </row>
    <row r="45728" spans="4:4" x14ac:dyDescent="0.5">
      <c r="D45728">
        <v>18.451799999999999</v>
      </c>
    </row>
    <row r="45729" spans="4:4" x14ac:dyDescent="0.5">
      <c r="D45729">
        <v>18.461099999999998</v>
      </c>
    </row>
    <row r="45730" spans="4:4" x14ac:dyDescent="0.5">
      <c r="D45730">
        <v>18.470400000000001</v>
      </c>
    </row>
    <row r="45731" spans="4:4" x14ac:dyDescent="0.5">
      <c r="D45731">
        <v>18.479700000000001</v>
      </c>
    </row>
    <row r="45732" spans="4:4" x14ac:dyDescent="0.5">
      <c r="D45732">
        <v>18.489000000000001</v>
      </c>
    </row>
    <row r="45733" spans="4:4" x14ac:dyDescent="0.5">
      <c r="D45733">
        <v>18.4983</v>
      </c>
    </row>
    <row r="45734" spans="4:4" x14ac:dyDescent="0.5">
      <c r="D45734">
        <v>18.5076</v>
      </c>
    </row>
    <row r="45735" spans="4:4" x14ac:dyDescent="0.5">
      <c r="D45735">
        <v>18.5169</v>
      </c>
    </row>
    <row r="45736" spans="4:4" x14ac:dyDescent="0.5">
      <c r="D45736">
        <v>18.526199999999999</v>
      </c>
    </row>
    <row r="45737" spans="4:4" x14ac:dyDescent="0.5">
      <c r="D45737">
        <v>18.535499999999999</v>
      </c>
    </row>
    <row r="45738" spans="4:4" x14ac:dyDescent="0.5">
      <c r="D45738">
        <v>18.544799999999999</v>
      </c>
    </row>
    <row r="45739" spans="4:4" x14ac:dyDescent="0.5">
      <c r="D45739">
        <v>18.554099999999998</v>
      </c>
    </row>
    <row r="45740" spans="4:4" x14ac:dyDescent="0.5">
      <c r="D45740">
        <v>18.563400000000001</v>
      </c>
    </row>
    <row r="45741" spans="4:4" x14ac:dyDescent="0.5">
      <c r="D45741">
        <v>18.572700000000001</v>
      </c>
    </row>
    <row r="45742" spans="4:4" x14ac:dyDescent="0.5">
      <c r="D45742">
        <v>18.582000000000001</v>
      </c>
    </row>
    <row r="45743" spans="4:4" x14ac:dyDescent="0.5">
      <c r="D45743">
        <v>18.5913</v>
      </c>
    </row>
    <row r="45744" spans="4:4" x14ac:dyDescent="0.5">
      <c r="D45744">
        <v>18.6006</v>
      </c>
    </row>
    <row r="45745" spans="4:4" x14ac:dyDescent="0.5">
      <c r="D45745">
        <v>18.6099</v>
      </c>
    </row>
    <row r="45746" spans="4:4" x14ac:dyDescent="0.5">
      <c r="D45746">
        <v>18.619199999999999</v>
      </c>
    </row>
    <row r="45747" spans="4:4" x14ac:dyDescent="0.5">
      <c r="D45747">
        <v>18.628499999999999</v>
      </c>
    </row>
    <row r="45748" spans="4:4" x14ac:dyDescent="0.5">
      <c r="D45748">
        <v>18.637799999999999</v>
      </c>
    </row>
    <row r="45749" spans="4:4" x14ac:dyDescent="0.5">
      <c r="D45749">
        <v>18.647099999999998</v>
      </c>
    </row>
    <row r="45750" spans="4:4" x14ac:dyDescent="0.5">
      <c r="D45750">
        <v>18.656400000000001</v>
      </c>
    </row>
    <row r="45751" spans="4:4" x14ac:dyDescent="0.5">
      <c r="D45751">
        <v>18.665700000000001</v>
      </c>
    </row>
    <row r="45752" spans="4:4" x14ac:dyDescent="0.5">
      <c r="D45752">
        <v>18.675000000000001</v>
      </c>
    </row>
    <row r="45753" spans="4:4" x14ac:dyDescent="0.5">
      <c r="D45753">
        <v>18.6843</v>
      </c>
    </row>
    <row r="45754" spans="4:4" x14ac:dyDescent="0.5">
      <c r="D45754">
        <v>18.6936</v>
      </c>
    </row>
    <row r="45755" spans="4:4" x14ac:dyDescent="0.5">
      <c r="D45755">
        <v>18.7029</v>
      </c>
    </row>
    <row r="45756" spans="4:4" x14ac:dyDescent="0.5">
      <c r="D45756">
        <v>18.712199999999999</v>
      </c>
    </row>
    <row r="45757" spans="4:4" x14ac:dyDescent="0.5">
      <c r="D45757">
        <v>18.721499999999999</v>
      </c>
    </row>
    <row r="45758" spans="4:4" x14ac:dyDescent="0.5">
      <c r="D45758">
        <v>18.730799999999999</v>
      </c>
    </row>
    <row r="45759" spans="4:4" x14ac:dyDescent="0.5">
      <c r="D45759">
        <v>18.740100000000002</v>
      </c>
    </row>
    <row r="45760" spans="4:4" x14ac:dyDescent="0.5">
      <c r="D45760">
        <v>18.749400000000001</v>
      </c>
    </row>
    <row r="45761" spans="4:4" x14ac:dyDescent="0.5">
      <c r="D45761">
        <v>18.758700000000001</v>
      </c>
    </row>
    <row r="45762" spans="4:4" x14ac:dyDescent="0.5">
      <c r="D45762">
        <v>18.768000000000001</v>
      </c>
    </row>
    <row r="45763" spans="4:4" x14ac:dyDescent="0.5">
      <c r="D45763">
        <v>18.7773</v>
      </c>
    </row>
    <row r="45764" spans="4:4" x14ac:dyDescent="0.5">
      <c r="D45764">
        <v>18.7866</v>
      </c>
    </row>
    <row r="45765" spans="4:4" x14ac:dyDescent="0.5">
      <c r="D45765">
        <v>18.7959</v>
      </c>
    </row>
    <row r="45766" spans="4:4" x14ac:dyDescent="0.5">
      <c r="D45766">
        <v>18.805199999999999</v>
      </c>
    </row>
    <row r="45767" spans="4:4" x14ac:dyDescent="0.5">
      <c r="D45767">
        <v>18.814499999999999</v>
      </c>
    </row>
    <row r="45768" spans="4:4" x14ac:dyDescent="0.5">
      <c r="D45768">
        <v>18.823799999999999</v>
      </c>
    </row>
    <row r="45769" spans="4:4" x14ac:dyDescent="0.5">
      <c r="D45769">
        <v>18.833100000000002</v>
      </c>
    </row>
    <row r="45770" spans="4:4" x14ac:dyDescent="0.5">
      <c r="D45770">
        <v>18.842400000000001</v>
      </c>
    </row>
    <row r="45771" spans="4:4" x14ac:dyDescent="0.5">
      <c r="D45771">
        <v>18.851700000000001</v>
      </c>
    </row>
    <row r="45772" spans="4:4" x14ac:dyDescent="0.5">
      <c r="D45772">
        <v>18.861000000000001</v>
      </c>
    </row>
    <row r="45773" spans="4:4" x14ac:dyDescent="0.5">
      <c r="D45773">
        <v>18.8703</v>
      </c>
    </row>
    <row r="45774" spans="4:4" x14ac:dyDescent="0.5">
      <c r="D45774">
        <v>18.8796</v>
      </c>
    </row>
    <row r="45775" spans="4:4" x14ac:dyDescent="0.5">
      <c r="D45775">
        <v>18.8889</v>
      </c>
    </row>
    <row r="45776" spans="4:4" x14ac:dyDescent="0.5">
      <c r="D45776">
        <v>18.898199999999999</v>
      </c>
    </row>
    <row r="45777" spans="4:4" x14ac:dyDescent="0.5">
      <c r="D45777">
        <v>18.907499999999999</v>
      </c>
    </row>
    <row r="45778" spans="4:4" x14ac:dyDescent="0.5">
      <c r="D45778">
        <v>18.916799999999999</v>
      </c>
    </row>
    <row r="45779" spans="4:4" x14ac:dyDescent="0.5">
      <c r="D45779">
        <v>18.926100000000002</v>
      </c>
    </row>
    <row r="45780" spans="4:4" x14ac:dyDescent="0.5">
      <c r="D45780">
        <v>18.935400000000001</v>
      </c>
    </row>
    <row r="45781" spans="4:4" x14ac:dyDescent="0.5">
      <c r="D45781">
        <v>18.944700000000001</v>
      </c>
    </row>
    <row r="45782" spans="4:4" x14ac:dyDescent="0.5">
      <c r="D45782">
        <v>18.954000000000001</v>
      </c>
    </row>
    <row r="45783" spans="4:4" x14ac:dyDescent="0.5">
      <c r="D45783">
        <v>18.9633</v>
      </c>
    </row>
    <row r="45784" spans="4:4" x14ac:dyDescent="0.5">
      <c r="D45784">
        <v>18.9726</v>
      </c>
    </row>
    <row r="45785" spans="4:4" x14ac:dyDescent="0.5">
      <c r="D45785">
        <v>18.9819</v>
      </c>
    </row>
    <row r="45786" spans="4:4" x14ac:dyDescent="0.5">
      <c r="D45786">
        <v>18.991199999999999</v>
      </c>
    </row>
    <row r="45787" spans="4:4" x14ac:dyDescent="0.5">
      <c r="D45787">
        <v>19.000499999999999</v>
      </c>
    </row>
    <row r="45788" spans="4:4" x14ac:dyDescent="0.5">
      <c r="D45788">
        <v>19.009799999999998</v>
      </c>
    </row>
    <row r="45789" spans="4:4" x14ac:dyDescent="0.5">
      <c r="D45789">
        <v>19.019100000000002</v>
      </c>
    </row>
    <row r="45790" spans="4:4" x14ac:dyDescent="0.5">
      <c r="D45790">
        <v>19.028400000000001</v>
      </c>
    </row>
    <row r="45791" spans="4:4" x14ac:dyDescent="0.5">
      <c r="D45791">
        <v>19.037700000000001</v>
      </c>
    </row>
    <row r="45792" spans="4:4" x14ac:dyDescent="0.5">
      <c r="D45792">
        <v>19.047000000000001</v>
      </c>
    </row>
    <row r="45793" spans="4:4" x14ac:dyDescent="0.5">
      <c r="D45793">
        <v>19.0563</v>
      </c>
    </row>
    <row r="45794" spans="4:4" x14ac:dyDescent="0.5">
      <c r="D45794">
        <v>19.0656</v>
      </c>
    </row>
    <row r="45795" spans="4:4" x14ac:dyDescent="0.5">
      <c r="D45795">
        <v>19.0749</v>
      </c>
    </row>
    <row r="45796" spans="4:4" x14ac:dyDescent="0.5">
      <c r="D45796">
        <v>19.084199999999999</v>
      </c>
    </row>
    <row r="45797" spans="4:4" x14ac:dyDescent="0.5">
      <c r="D45797">
        <v>19.093499999999999</v>
      </c>
    </row>
    <row r="45798" spans="4:4" x14ac:dyDescent="0.5">
      <c r="D45798">
        <v>19.102799999999998</v>
      </c>
    </row>
    <row r="45799" spans="4:4" x14ac:dyDescent="0.5">
      <c r="D45799">
        <v>19.112100000000002</v>
      </c>
    </row>
    <row r="45800" spans="4:4" x14ac:dyDescent="0.5">
      <c r="D45800">
        <v>19.121400000000001</v>
      </c>
    </row>
    <row r="45801" spans="4:4" x14ac:dyDescent="0.5">
      <c r="D45801">
        <v>19.130700000000001</v>
      </c>
    </row>
    <row r="45802" spans="4:4" x14ac:dyDescent="0.5">
      <c r="D45802">
        <v>19.14</v>
      </c>
    </row>
    <row r="45803" spans="4:4" x14ac:dyDescent="0.5">
      <c r="D45803">
        <v>19.1493</v>
      </c>
    </row>
    <row r="45804" spans="4:4" x14ac:dyDescent="0.5">
      <c r="D45804">
        <v>19.1586</v>
      </c>
    </row>
    <row r="45805" spans="4:4" x14ac:dyDescent="0.5">
      <c r="D45805">
        <v>19.167899999999999</v>
      </c>
    </row>
    <row r="45806" spans="4:4" x14ac:dyDescent="0.5">
      <c r="D45806">
        <v>19.177199999999999</v>
      </c>
    </row>
    <row r="45807" spans="4:4" x14ac:dyDescent="0.5">
      <c r="D45807">
        <v>19.186499999999999</v>
      </c>
    </row>
    <row r="45808" spans="4:4" x14ac:dyDescent="0.5">
      <c r="D45808">
        <v>19.195799999999998</v>
      </c>
    </row>
    <row r="45809" spans="4:4" x14ac:dyDescent="0.5">
      <c r="D45809">
        <v>19.205100000000002</v>
      </c>
    </row>
    <row r="45810" spans="4:4" x14ac:dyDescent="0.5">
      <c r="D45810">
        <v>19.214400000000001</v>
      </c>
    </row>
    <row r="45811" spans="4:4" x14ac:dyDescent="0.5">
      <c r="D45811">
        <v>19.223700000000001</v>
      </c>
    </row>
    <row r="45812" spans="4:4" x14ac:dyDescent="0.5">
      <c r="D45812">
        <v>19.233000000000001</v>
      </c>
    </row>
    <row r="45813" spans="4:4" x14ac:dyDescent="0.5">
      <c r="D45813">
        <v>19.2423</v>
      </c>
    </row>
    <row r="45814" spans="4:4" x14ac:dyDescent="0.5">
      <c r="D45814">
        <v>19.2516</v>
      </c>
    </row>
    <row r="45815" spans="4:4" x14ac:dyDescent="0.5">
      <c r="D45815">
        <v>19.260899999999999</v>
      </c>
    </row>
    <row r="45816" spans="4:4" x14ac:dyDescent="0.5">
      <c r="D45816">
        <v>19.270199999999999</v>
      </c>
    </row>
    <row r="45817" spans="4:4" x14ac:dyDescent="0.5">
      <c r="D45817">
        <v>19.279499999999999</v>
      </c>
    </row>
    <row r="45818" spans="4:4" x14ac:dyDescent="0.5">
      <c r="D45818">
        <v>19.288799999999998</v>
      </c>
    </row>
    <row r="45819" spans="4:4" x14ac:dyDescent="0.5">
      <c r="D45819">
        <v>19.298100000000002</v>
      </c>
    </row>
    <row r="45820" spans="4:4" x14ac:dyDescent="0.5">
      <c r="D45820">
        <v>19.307400000000001</v>
      </c>
    </row>
    <row r="45821" spans="4:4" x14ac:dyDescent="0.5">
      <c r="D45821">
        <v>19.316700000000001</v>
      </c>
    </row>
    <row r="45822" spans="4:4" x14ac:dyDescent="0.5">
      <c r="D45822">
        <v>19.326000000000001</v>
      </c>
    </row>
    <row r="45823" spans="4:4" x14ac:dyDescent="0.5">
      <c r="D45823">
        <v>19.3353</v>
      </c>
    </row>
    <row r="45824" spans="4:4" x14ac:dyDescent="0.5">
      <c r="D45824">
        <v>19.3446</v>
      </c>
    </row>
    <row r="45825" spans="4:4" x14ac:dyDescent="0.5">
      <c r="D45825">
        <v>19.353899999999999</v>
      </c>
    </row>
    <row r="45826" spans="4:4" x14ac:dyDescent="0.5">
      <c r="D45826">
        <v>19.363199999999999</v>
      </c>
    </row>
    <row r="45827" spans="4:4" x14ac:dyDescent="0.5">
      <c r="D45827">
        <v>19.372499999999999</v>
      </c>
    </row>
    <row r="45828" spans="4:4" x14ac:dyDescent="0.5">
      <c r="D45828">
        <v>19.381799999999998</v>
      </c>
    </row>
    <row r="45829" spans="4:4" x14ac:dyDescent="0.5">
      <c r="D45829">
        <v>19.391100000000002</v>
      </c>
    </row>
    <row r="45830" spans="4:4" x14ac:dyDescent="0.5">
      <c r="D45830">
        <v>19.400400000000001</v>
      </c>
    </row>
    <row r="45831" spans="4:4" x14ac:dyDescent="0.5">
      <c r="D45831">
        <v>19.409700000000001</v>
      </c>
    </row>
    <row r="45832" spans="4:4" x14ac:dyDescent="0.5">
      <c r="D45832">
        <v>19.419</v>
      </c>
    </row>
    <row r="45833" spans="4:4" x14ac:dyDescent="0.5">
      <c r="D45833">
        <v>19.4283</v>
      </c>
    </row>
    <row r="45834" spans="4:4" x14ac:dyDescent="0.5">
      <c r="D45834">
        <v>19.4376</v>
      </c>
    </row>
    <row r="45835" spans="4:4" x14ac:dyDescent="0.5">
      <c r="D45835">
        <v>19.446899999999999</v>
      </c>
    </row>
    <row r="45836" spans="4:4" x14ac:dyDescent="0.5">
      <c r="D45836">
        <v>19.456199999999999</v>
      </c>
    </row>
    <row r="45837" spans="4:4" x14ac:dyDescent="0.5">
      <c r="D45837">
        <v>19.465499999999999</v>
      </c>
    </row>
    <row r="45838" spans="4:4" x14ac:dyDescent="0.5">
      <c r="D45838">
        <v>19.474799999999998</v>
      </c>
    </row>
    <row r="45839" spans="4:4" x14ac:dyDescent="0.5">
      <c r="D45839">
        <v>19.484100000000002</v>
      </c>
    </row>
    <row r="45840" spans="4:4" x14ac:dyDescent="0.5">
      <c r="D45840">
        <v>19.493400000000001</v>
      </c>
    </row>
    <row r="45841" spans="4:4" x14ac:dyDescent="0.5">
      <c r="D45841">
        <v>19.502700000000001</v>
      </c>
    </row>
    <row r="45842" spans="4:4" x14ac:dyDescent="0.5">
      <c r="D45842">
        <v>19.512</v>
      </c>
    </row>
    <row r="45843" spans="4:4" x14ac:dyDescent="0.5">
      <c r="D45843">
        <v>19.5213</v>
      </c>
    </row>
    <row r="45844" spans="4:4" x14ac:dyDescent="0.5">
      <c r="D45844">
        <v>19.5306</v>
      </c>
    </row>
    <row r="45845" spans="4:4" x14ac:dyDescent="0.5">
      <c r="D45845">
        <v>19.539899999999999</v>
      </c>
    </row>
    <row r="45846" spans="4:4" x14ac:dyDescent="0.5">
      <c r="D45846">
        <v>19.549199999999999</v>
      </c>
    </row>
    <row r="45847" spans="4:4" x14ac:dyDescent="0.5">
      <c r="D45847">
        <v>19.558499999999999</v>
      </c>
    </row>
    <row r="45848" spans="4:4" x14ac:dyDescent="0.5">
      <c r="D45848">
        <v>19.567799999999998</v>
      </c>
    </row>
    <row r="45849" spans="4:4" x14ac:dyDescent="0.5">
      <c r="D45849">
        <v>19.577100000000002</v>
      </c>
    </row>
    <row r="45850" spans="4:4" x14ac:dyDescent="0.5">
      <c r="D45850">
        <v>19.586400000000001</v>
      </c>
    </row>
    <row r="45851" spans="4:4" x14ac:dyDescent="0.5">
      <c r="D45851">
        <v>19.595700000000001</v>
      </c>
    </row>
    <row r="45852" spans="4:4" x14ac:dyDescent="0.5">
      <c r="D45852">
        <v>19.605</v>
      </c>
    </row>
    <row r="45853" spans="4:4" x14ac:dyDescent="0.5">
      <c r="D45853">
        <v>19.6143</v>
      </c>
    </row>
    <row r="45854" spans="4:4" x14ac:dyDescent="0.5">
      <c r="D45854">
        <v>19.6236</v>
      </c>
    </row>
    <row r="45855" spans="4:4" x14ac:dyDescent="0.5">
      <c r="D45855">
        <v>19.632899999999999</v>
      </c>
    </row>
    <row r="45856" spans="4:4" x14ac:dyDescent="0.5">
      <c r="D45856">
        <v>19.642199999999999</v>
      </c>
    </row>
    <row r="45857" spans="4:4" x14ac:dyDescent="0.5">
      <c r="D45857">
        <v>19.651499999999999</v>
      </c>
    </row>
    <row r="45858" spans="4:4" x14ac:dyDescent="0.5">
      <c r="D45858">
        <v>19.660799999999998</v>
      </c>
    </row>
    <row r="45859" spans="4:4" x14ac:dyDescent="0.5">
      <c r="D45859">
        <v>19.670100000000001</v>
      </c>
    </row>
    <row r="45860" spans="4:4" x14ac:dyDescent="0.5">
      <c r="D45860">
        <v>19.679400000000001</v>
      </c>
    </row>
    <row r="45861" spans="4:4" x14ac:dyDescent="0.5">
      <c r="D45861">
        <v>19.688700000000001</v>
      </c>
    </row>
    <row r="45862" spans="4:4" x14ac:dyDescent="0.5">
      <c r="D45862">
        <v>19.698</v>
      </c>
    </row>
    <row r="45863" spans="4:4" x14ac:dyDescent="0.5">
      <c r="D45863">
        <v>19.7073</v>
      </c>
    </row>
    <row r="45864" spans="4:4" x14ac:dyDescent="0.5">
      <c r="D45864">
        <v>19.7166</v>
      </c>
    </row>
    <row r="45865" spans="4:4" x14ac:dyDescent="0.5">
      <c r="D45865">
        <v>19.725899999999999</v>
      </c>
    </row>
    <row r="45866" spans="4:4" x14ac:dyDescent="0.5">
      <c r="D45866">
        <v>19.735199999999999</v>
      </c>
    </row>
    <row r="45867" spans="4:4" x14ac:dyDescent="0.5">
      <c r="D45867">
        <v>19.744499999999999</v>
      </c>
    </row>
    <row r="45868" spans="4:4" x14ac:dyDescent="0.5">
      <c r="D45868">
        <v>19.753799999999998</v>
      </c>
    </row>
    <row r="45869" spans="4:4" x14ac:dyDescent="0.5">
      <c r="D45869">
        <v>19.763100000000001</v>
      </c>
    </row>
    <row r="45870" spans="4:4" x14ac:dyDescent="0.5">
      <c r="D45870">
        <v>19.772400000000001</v>
      </c>
    </row>
    <row r="45871" spans="4:4" x14ac:dyDescent="0.5">
      <c r="D45871">
        <v>19.781700000000001</v>
      </c>
    </row>
    <row r="45872" spans="4:4" x14ac:dyDescent="0.5">
      <c r="D45872">
        <v>19.791</v>
      </c>
    </row>
    <row r="45873" spans="4:4" x14ac:dyDescent="0.5">
      <c r="D45873">
        <v>19.8003</v>
      </c>
    </row>
    <row r="45874" spans="4:4" x14ac:dyDescent="0.5">
      <c r="D45874">
        <v>19.8096</v>
      </c>
    </row>
    <row r="45875" spans="4:4" x14ac:dyDescent="0.5">
      <c r="D45875">
        <v>19.818899999999999</v>
      </c>
    </row>
    <row r="45876" spans="4:4" x14ac:dyDescent="0.5">
      <c r="D45876">
        <v>19.828199999999999</v>
      </c>
    </row>
    <row r="45877" spans="4:4" x14ac:dyDescent="0.5">
      <c r="D45877">
        <v>19.837499999999999</v>
      </c>
    </row>
    <row r="45878" spans="4:4" x14ac:dyDescent="0.5">
      <c r="D45878">
        <v>19.846800000000002</v>
      </c>
    </row>
    <row r="45879" spans="4:4" x14ac:dyDescent="0.5">
      <c r="D45879">
        <v>19.856100000000001</v>
      </c>
    </row>
    <row r="45880" spans="4:4" x14ac:dyDescent="0.5">
      <c r="D45880">
        <v>19.865400000000001</v>
      </c>
    </row>
    <row r="45881" spans="4:4" x14ac:dyDescent="0.5">
      <c r="D45881">
        <v>19.874700000000001</v>
      </c>
    </row>
    <row r="45882" spans="4:4" x14ac:dyDescent="0.5">
      <c r="D45882">
        <v>19.884</v>
      </c>
    </row>
    <row r="45883" spans="4:4" x14ac:dyDescent="0.5">
      <c r="D45883">
        <v>19.8933</v>
      </c>
    </row>
    <row r="45884" spans="4:4" x14ac:dyDescent="0.5">
      <c r="D45884">
        <v>19.9026</v>
      </c>
    </row>
    <row r="45885" spans="4:4" x14ac:dyDescent="0.5">
      <c r="D45885">
        <v>19.911899999999999</v>
      </c>
    </row>
    <row r="45886" spans="4:4" x14ac:dyDescent="0.5">
      <c r="D45886">
        <v>19.921199999999999</v>
      </c>
    </row>
    <row r="45887" spans="4:4" x14ac:dyDescent="0.5">
      <c r="D45887">
        <v>19.930499999999999</v>
      </c>
    </row>
    <row r="45888" spans="4:4" x14ac:dyDescent="0.5">
      <c r="D45888">
        <v>19.939800000000002</v>
      </c>
    </row>
    <row r="45889" spans="4:4" x14ac:dyDescent="0.5">
      <c r="D45889">
        <v>19.949100000000001</v>
      </c>
    </row>
    <row r="45890" spans="4:4" x14ac:dyDescent="0.5">
      <c r="D45890">
        <v>19.958400000000001</v>
      </c>
    </row>
    <row r="45891" spans="4:4" x14ac:dyDescent="0.5">
      <c r="D45891">
        <v>19.967700000000001</v>
      </c>
    </row>
    <row r="45892" spans="4:4" x14ac:dyDescent="0.5">
      <c r="D45892">
        <v>19.977</v>
      </c>
    </row>
    <row r="45893" spans="4:4" x14ac:dyDescent="0.5">
      <c r="D45893">
        <v>19.9863</v>
      </c>
    </row>
    <row r="45894" spans="4:4" x14ac:dyDescent="0.5">
      <c r="D45894">
        <v>19.9956</v>
      </c>
    </row>
    <row r="45895" spans="4:4" x14ac:dyDescent="0.5">
      <c r="D45895">
        <v>20.004899999999999</v>
      </c>
    </row>
    <row r="45896" spans="4:4" x14ac:dyDescent="0.5">
      <c r="D45896">
        <v>20.014199999999999</v>
      </c>
    </row>
    <row r="45897" spans="4:4" x14ac:dyDescent="0.5">
      <c r="D45897">
        <v>20.023499999999999</v>
      </c>
    </row>
    <row r="45898" spans="4:4" x14ac:dyDescent="0.5">
      <c r="D45898">
        <v>20.032800000000002</v>
      </c>
    </row>
    <row r="45899" spans="4:4" x14ac:dyDescent="0.5">
      <c r="D45899">
        <v>20.042100000000001</v>
      </c>
    </row>
    <row r="45900" spans="4:4" x14ac:dyDescent="0.5">
      <c r="D45900">
        <v>20.051400000000001</v>
      </c>
    </row>
    <row r="45901" spans="4:4" x14ac:dyDescent="0.5">
      <c r="D45901">
        <v>20.060700000000001</v>
      </c>
    </row>
    <row r="45902" spans="4:4" x14ac:dyDescent="0.5">
      <c r="D45902">
        <v>20.07</v>
      </c>
    </row>
    <row r="45903" spans="4:4" x14ac:dyDescent="0.5">
      <c r="D45903">
        <v>20.0793</v>
      </c>
    </row>
    <row r="45904" spans="4:4" x14ac:dyDescent="0.5">
      <c r="D45904">
        <v>20.0886</v>
      </c>
    </row>
    <row r="45905" spans="4:4" x14ac:dyDescent="0.5">
      <c r="D45905">
        <v>20.097899999999999</v>
      </c>
    </row>
    <row r="45906" spans="4:4" x14ac:dyDescent="0.5">
      <c r="D45906">
        <v>20.107199999999999</v>
      </c>
    </row>
    <row r="45907" spans="4:4" x14ac:dyDescent="0.5">
      <c r="D45907">
        <v>20.116499999999998</v>
      </c>
    </row>
    <row r="45908" spans="4:4" x14ac:dyDescent="0.5">
      <c r="D45908">
        <v>20.125800000000002</v>
      </c>
    </row>
    <row r="45909" spans="4:4" x14ac:dyDescent="0.5">
      <c r="D45909">
        <v>20.135100000000001</v>
      </c>
    </row>
    <row r="45910" spans="4:4" x14ac:dyDescent="0.5">
      <c r="D45910">
        <v>20.144400000000001</v>
      </c>
    </row>
    <row r="45911" spans="4:4" x14ac:dyDescent="0.5">
      <c r="D45911">
        <v>20.153700000000001</v>
      </c>
    </row>
    <row r="45912" spans="4:4" x14ac:dyDescent="0.5">
      <c r="D45912">
        <v>20.163</v>
      </c>
    </row>
    <row r="45913" spans="4:4" x14ac:dyDescent="0.5">
      <c r="D45913">
        <v>20.1723</v>
      </c>
    </row>
    <row r="45914" spans="4:4" x14ac:dyDescent="0.5">
      <c r="D45914">
        <v>20.1816</v>
      </c>
    </row>
    <row r="45915" spans="4:4" x14ac:dyDescent="0.5">
      <c r="D45915">
        <v>20.190899999999999</v>
      </c>
    </row>
    <row r="45916" spans="4:4" x14ac:dyDescent="0.5">
      <c r="D45916">
        <v>20.200199999999999</v>
      </c>
    </row>
    <row r="45917" spans="4:4" x14ac:dyDescent="0.5">
      <c r="D45917">
        <v>20.209499999999998</v>
      </c>
    </row>
    <row r="45918" spans="4:4" x14ac:dyDescent="0.5">
      <c r="D45918">
        <v>20.218800000000002</v>
      </c>
    </row>
    <row r="45919" spans="4:4" x14ac:dyDescent="0.5">
      <c r="D45919">
        <v>20.228100000000001</v>
      </c>
    </row>
    <row r="45920" spans="4:4" x14ac:dyDescent="0.5">
      <c r="D45920">
        <v>20.237400000000001</v>
      </c>
    </row>
    <row r="45921" spans="4:4" x14ac:dyDescent="0.5">
      <c r="D45921">
        <v>20.246700000000001</v>
      </c>
    </row>
    <row r="45922" spans="4:4" x14ac:dyDescent="0.5">
      <c r="D45922">
        <v>20.256</v>
      </c>
    </row>
    <row r="45923" spans="4:4" x14ac:dyDescent="0.5">
      <c r="D45923">
        <v>20.2653</v>
      </c>
    </row>
    <row r="45924" spans="4:4" x14ac:dyDescent="0.5">
      <c r="D45924">
        <v>20.2746</v>
      </c>
    </row>
    <row r="45925" spans="4:4" x14ac:dyDescent="0.5">
      <c r="D45925">
        <v>20.283899999999999</v>
      </c>
    </row>
    <row r="45926" spans="4:4" x14ac:dyDescent="0.5">
      <c r="D45926">
        <v>20.293199999999999</v>
      </c>
    </row>
    <row r="45927" spans="4:4" x14ac:dyDescent="0.5">
      <c r="D45927">
        <v>20.302499999999998</v>
      </c>
    </row>
    <row r="45928" spans="4:4" x14ac:dyDescent="0.5">
      <c r="D45928">
        <v>20.311800000000002</v>
      </c>
    </row>
    <row r="45929" spans="4:4" x14ac:dyDescent="0.5">
      <c r="D45929">
        <v>20.321100000000001</v>
      </c>
    </row>
    <row r="45930" spans="4:4" x14ac:dyDescent="0.5">
      <c r="D45930">
        <v>20.330400000000001</v>
      </c>
    </row>
    <row r="45931" spans="4:4" x14ac:dyDescent="0.5">
      <c r="D45931">
        <v>20.339700000000001</v>
      </c>
    </row>
    <row r="45932" spans="4:4" x14ac:dyDescent="0.5">
      <c r="D45932">
        <v>20.349</v>
      </c>
    </row>
    <row r="45933" spans="4:4" x14ac:dyDescent="0.5">
      <c r="D45933">
        <v>20.3583</v>
      </c>
    </row>
    <row r="45934" spans="4:4" x14ac:dyDescent="0.5">
      <c r="D45934">
        <v>20.367599999999999</v>
      </c>
    </row>
    <row r="45935" spans="4:4" x14ac:dyDescent="0.5">
      <c r="D45935">
        <v>20.376899999999999</v>
      </c>
    </row>
    <row r="45936" spans="4:4" x14ac:dyDescent="0.5">
      <c r="D45936">
        <v>20.386199999999999</v>
      </c>
    </row>
    <row r="45937" spans="4:4" x14ac:dyDescent="0.5">
      <c r="D45937">
        <v>20.395499999999998</v>
      </c>
    </row>
    <row r="45938" spans="4:4" x14ac:dyDescent="0.5">
      <c r="D45938">
        <v>20.404800000000002</v>
      </c>
    </row>
    <row r="45939" spans="4:4" x14ac:dyDescent="0.5">
      <c r="D45939">
        <v>20.414100000000001</v>
      </c>
    </row>
    <row r="45940" spans="4:4" x14ac:dyDescent="0.5">
      <c r="D45940">
        <v>20.423400000000001</v>
      </c>
    </row>
    <row r="45941" spans="4:4" x14ac:dyDescent="0.5">
      <c r="D45941">
        <v>20.432700000000001</v>
      </c>
    </row>
    <row r="45942" spans="4:4" x14ac:dyDescent="0.5">
      <c r="D45942">
        <v>20.442</v>
      </c>
    </row>
    <row r="45943" spans="4:4" x14ac:dyDescent="0.5">
      <c r="D45943">
        <v>20.4513</v>
      </c>
    </row>
    <row r="45944" spans="4:4" x14ac:dyDescent="0.5">
      <c r="D45944">
        <v>20.460599999999999</v>
      </c>
    </row>
    <row r="45945" spans="4:4" x14ac:dyDescent="0.5">
      <c r="D45945">
        <v>20.469899999999999</v>
      </c>
    </row>
    <row r="45946" spans="4:4" x14ac:dyDescent="0.5">
      <c r="D45946">
        <v>20.479199999999999</v>
      </c>
    </row>
    <row r="45947" spans="4:4" x14ac:dyDescent="0.5">
      <c r="D45947">
        <v>20.488499999999998</v>
      </c>
    </row>
    <row r="45948" spans="4:4" x14ac:dyDescent="0.5">
      <c r="D45948">
        <v>20.497800000000002</v>
      </c>
    </row>
    <row r="45949" spans="4:4" x14ac:dyDescent="0.5">
      <c r="D45949">
        <v>20.507100000000001</v>
      </c>
    </row>
    <row r="45950" spans="4:4" x14ac:dyDescent="0.5">
      <c r="D45950">
        <v>20.516400000000001</v>
      </c>
    </row>
    <row r="45951" spans="4:4" x14ac:dyDescent="0.5">
      <c r="D45951">
        <v>20.525700000000001</v>
      </c>
    </row>
    <row r="45952" spans="4:4" x14ac:dyDescent="0.5">
      <c r="D45952">
        <v>20.535</v>
      </c>
    </row>
    <row r="45953" spans="4:4" x14ac:dyDescent="0.5">
      <c r="D45953">
        <v>20.5443</v>
      </c>
    </row>
    <row r="45954" spans="4:4" x14ac:dyDescent="0.5">
      <c r="D45954">
        <v>20.553599999999999</v>
      </c>
    </row>
    <row r="45955" spans="4:4" x14ac:dyDescent="0.5">
      <c r="D45955">
        <v>20.562899999999999</v>
      </c>
    </row>
    <row r="45956" spans="4:4" x14ac:dyDescent="0.5">
      <c r="D45956">
        <v>20.572199999999999</v>
      </c>
    </row>
    <row r="45957" spans="4:4" x14ac:dyDescent="0.5">
      <c r="D45957">
        <v>20.581499999999998</v>
      </c>
    </row>
    <row r="45958" spans="4:4" x14ac:dyDescent="0.5">
      <c r="D45958">
        <v>20.590800000000002</v>
      </c>
    </row>
    <row r="45959" spans="4:4" x14ac:dyDescent="0.5">
      <c r="D45959">
        <v>20.600100000000001</v>
      </c>
    </row>
    <row r="45960" spans="4:4" x14ac:dyDescent="0.5">
      <c r="D45960">
        <v>20.609400000000001</v>
      </c>
    </row>
    <row r="45961" spans="4:4" x14ac:dyDescent="0.5">
      <c r="D45961">
        <v>20.6187</v>
      </c>
    </row>
    <row r="45962" spans="4:4" x14ac:dyDescent="0.5">
      <c r="D45962">
        <v>20.628</v>
      </c>
    </row>
    <row r="45963" spans="4:4" x14ac:dyDescent="0.5">
      <c r="D45963">
        <v>20.6373</v>
      </c>
    </row>
    <row r="45964" spans="4:4" x14ac:dyDescent="0.5">
      <c r="D45964">
        <v>20.646599999999999</v>
      </c>
    </row>
    <row r="45965" spans="4:4" x14ac:dyDescent="0.5">
      <c r="D45965">
        <v>20.655899999999999</v>
      </c>
    </row>
    <row r="45966" spans="4:4" x14ac:dyDescent="0.5">
      <c r="D45966">
        <v>20.665199999999999</v>
      </c>
    </row>
    <row r="45967" spans="4:4" x14ac:dyDescent="0.5">
      <c r="D45967">
        <v>20.674499999999998</v>
      </c>
    </row>
    <row r="45968" spans="4:4" x14ac:dyDescent="0.5">
      <c r="D45968">
        <v>20.683800000000002</v>
      </c>
    </row>
    <row r="45969" spans="4:4" x14ac:dyDescent="0.5">
      <c r="D45969">
        <v>20.693100000000001</v>
      </c>
    </row>
    <row r="45970" spans="4:4" x14ac:dyDescent="0.5">
      <c r="D45970">
        <v>20.702400000000001</v>
      </c>
    </row>
    <row r="45971" spans="4:4" x14ac:dyDescent="0.5">
      <c r="D45971">
        <v>20.7117</v>
      </c>
    </row>
    <row r="45972" spans="4:4" x14ac:dyDescent="0.5">
      <c r="D45972">
        <v>20.721</v>
      </c>
    </row>
    <row r="45973" spans="4:4" x14ac:dyDescent="0.5">
      <c r="D45973">
        <v>20.7303</v>
      </c>
    </row>
    <row r="45974" spans="4:4" x14ac:dyDescent="0.5">
      <c r="D45974">
        <v>20.739599999999999</v>
      </c>
    </row>
    <row r="45975" spans="4:4" x14ac:dyDescent="0.5">
      <c r="D45975">
        <v>20.748899999999999</v>
      </c>
    </row>
    <row r="45976" spans="4:4" x14ac:dyDescent="0.5">
      <c r="D45976">
        <v>20.758199999999999</v>
      </c>
    </row>
    <row r="45977" spans="4:4" x14ac:dyDescent="0.5">
      <c r="D45977">
        <v>20.767499999999998</v>
      </c>
    </row>
    <row r="45978" spans="4:4" x14ac:dyDescent="0.5">
      <c r="D45978">
        <v>20.776800000000001</v>
      </c>
    </row>
    <row r="45979" spans="4:4" x14ac:dyDescent="0.5">
      <c r="D45979">
        <v>20.786100000000001</v>
      </c>
    </row>
    <row r="45980" spans="4:4" x14ac:dyDescent="0.5">
      <c r="D45980">
        <v>20.795400000000001</v>
      </c>
    </row>
    <row r="45981" spans="4:4" x14ac:dyDescent="0.5">
      <c r="D45981">
        <v>20.8047</v>
      </c>
    </row>
    <row r="45982" spans="4:4" x14ac:dyDescent="0.5">
      <c r="D45982">
        <v>20.814</v>
      </c>
    </row>
    <row r="45983" spans="4:4" x14ac:dyDescent="0.5">
      <c r="D45983">
        <v>20.8233</v>
      </c>
    </row>
    <row r="45984" spans="4:4" x14ac:dyDescent="0.5">
      <c r="D45984">
        <v>20.832599999999999</v>
      </c>
    </row>
    <row r="45985" spans="4:4" x14ac:dyDescent="0.5">
      <c r="D45985">
        <v>20.841899999999999</v>
      </c>
    </row>
    <row r="45986" spans="4:4" x14ac:dyDescent="0.5">
      <c r="D45986">
        <v>20.851199999999999</v>
      </c>
    </row>
    <row r="45987" spans="4:4" x14ac:dyDescent="0.5">
      <c r="D45987">
        <v>20.860499999999998</v>
      </c>
    </row>
    <row r="45988" spans="4:4" x14ac:dyDescent="0.5">
      <c r="D45988">
        <v>20.869800000000001</v>
      </c>
    </row>
    <row r="45989" spans="4:4" x14ac:dyDescent="0.5">
      <c r="D45989">
        <v>20.879100000000001</v>
      </c>
    </row>
    <row r="45990" spans="4:4" x14ac:dyDescent="0.5">
      <c r="D45990">
        <v>20.888400000000001</v>
      </c>
    </row>
    <row r="45991" spans="4:4" x14ac:dyDescent="0.5">
      <c r="D45991">
        <v>20.8977</v>
      </c>
    </row>
    <row r="45992" spans="4:4" x14ac:dyDescent="0.5">
      <c r="D45992">
        <v>20.907</v>
      </c>
    </row>
    <row r="45993" spans="4:4" x14ac:dyDescent="0.5">
      <c r="D45993">
        <v>20.9163</v>
      </c>
    </row>
    <row r="45994" spans="4:4" x14ac:dyDescent="0.5">
      <c r="D45994">
        <v>20.925599999999999</v>
      </c>
    </row>
    <row r="45995" spans="4:4" x14ac:dyDescent="0.5">
      <c r="D45995">
        <v>20.934899999999999</v>
      </c>
    </row>
    <row r="45996" spans="4:4" x14ac:dyDescent="0.5">
      <c r="D45996">
        <v>20.944199999999999</v>
      </c>
    </row>
    <row r="45997" spans="4:4" x14ac:dyDescent="0.5">
      <c r="D45997">
        <v>20.953499999999998</v>
      </c>
    </row>
    <row r="45998" spans="4:4" x14ac:dyDescent="0.5">
      <c r="D45998">
        <v>20.962800000000001</v>
      </c>
    </row>
    <row r="45999" spans="4:4" x14ac:dyDescent="0.5">
      <c r="D45999">
        <v>20.972100000000001</v>
      </c>
    </row>
    <row r="46000" spans="4:4" x14ac:dyDescent="0.5">
      <c r="D46000">
        <v>20.981400000000001</v>
      </c>
    </row>
    <row r="46001" spans="4:4" x14ac:dyDescent="0.5">
      <c r="D46001">
        <v>20.9907</v>
      </c>
    </row>
    <row r="46002" spans="4:4" x14ac:dyDescent="0.5">
      <c r="D46002">
        <v>21</v>
      </c>
    </row>
    <row r="46003" spans="4:4" x14ac:dyDescent="0.5">
      <c r="D46003">
        <v>20.9955</v>
      </c>
    </row>
    <row r="46004" spans="4:4" x14ac:dyDescent="0.5">
      <c r="D46004">
        <v>20.991</v>
      </c>
    </row>
    <row r="46005" spans="4:4" x14ac:dyDescent="0.5">
      <c r="D46005">
        <v>20.986499999999999</v>
      </c>
    </row>
    <row r="46006" spans="4:4" x14ac:dyDescent="0.5">
      <c r="D46006">
        <v>20.981999999999999</v>
      </c>
    </row>
    <row r="46007" spans="4:4" x14ac:dyDescent="0.5">
      <c r="D46007">
        <v>20.977499999999999</v>
      </c>
    </row>
    <row r="46008" spans="4:4" x14ac:dyDescent="0.5">
      <c r="D46008">
        <v>20.972999999999999</v>
      </c>
    </row>
    <row r="46009" spans="4:4" x14ac:dyDescent="0.5">
      <c r="D46009">
        <v>20.968499999999999</v>
      </c>
    </row>
    <row r="46010" spans="4:4" x14ac:dyDescent="0.5">
      <c r="D46010">
        <v>20.963999999999999</v>
      </c>
    </row>
    <row r="46011" spans="4:4" x14ac:dyDescent="0.5">
      <c r="D46011">
        <v>20.959499999999998</v>
      </c>
    </row>
    <row r="46012" spans="4:4" x14ac:dyDescent="0.5">
      <c r="D46012">
        <v>20.954999999999998</v>
      </c>
    </row>
    <row r="46013" spans="4:4" x14ac:dyDescent="0.5">
      <c r="D46013">
        <v>20.950500000000002</v>
      </c>
    </row>
    <row r="46014" spans="4:4" x14ac:dyDescent="0.5">
      <c r="D46014">
        <v>20.946000000000002</v>
      </c>
    </row>
    <row r="46015" spans="4:4" x14ac:dyDescent="0.5">
      <c r="D46015">
        <v>20.941500000000001</v>
      </c>
    </row>
    <row r="46016" spans="4:4" x14ac:dyDescent="0.5">
      <c r="D46016">
        <v>20.937000000000001</v>
      </c>
    </row>
    <row r="46017" spans="4:4" x14ac:dyDescent="0.5">
      <c r="D46017">
        <v>20.932500000000001</v>
      </c>
    </row>
    <row r="46018" spans="4:4" x14ac:dyDescent="0.5">
      <c r="D46018">
        <v>20.928000000000001</v>
      </c>
    </row>
    <row r="46019" spans="4:4" x14ac:dyDescent="0.5">
      <c r="D46019">
        <v>20.923500000000001</v>
      </c>
    </row>
    <row r="46020" spans="4:4" x14ac:dyDescent="0.5">
      <c r="D46020">
        <v>20.919</v>
      </c>
    </row>
    <row r="46021" spans="4:4" x14ac:dyDescent="0.5">
      <c r="D46021">
        <v>20.9145</v>
      </c>
    </row>
    <row r="46022" spans="4:4" x14ac:dyDescent="0.5">
      <c r="D46022">
        <v>20.91</v>
      </c>
    </row>
    <row r="46023" spans="4:4" x14ac:dyDescent="0.5">
      <c r="D46023">
        <v>20.9055</v>
      </c>
    </row>
    <row r="46024" spans="4:4" x14ac:dyDescent="0.5">
      <c r="D46024">
        <v>20.901</v>
      </c>
    </row>
    <row r="46025" spans="4:4" x14ac:dyDescent="0.5">
      <c r="D46025">
        <v>20.8965</v>
      </c>
    </row>
    <row r="46026" spans="4:4" x14ac:dyDescent="0.5">
      <c r="D46026">
        <v>20.891999999999999</v>
      </c>
    </row>
    <row r="46027" spans="4:4" x14ac:dyDescent="0.5">
      <c r="D46027">
        <v>20.887499999999999</v>
      </c>
    </row>
    <row r="46028" spans="4:4" x14ac:dyDescent="0.5">
      <c r="D46028">
        <v>20.882999999999999</v>
      </c>
    </row>
    <row r="46029" spans="4:4" x14ac:dyDescent="0.5">
      <c r="D46029">
        <v>20.878499999999999</v>
      </c>
    </row>
    <row r="46030" spans="4:4" x14ac:dyDescent="0.5">
      <c r="D46030">
        <v>20.873999999999999</v>
      </c>
    </row>
    <row r="46031" spans="4:4" x14ac:dyDescent="0.5">
      <c r="D46031">
        <v>20.869499999999999</v>
      </c>
    </row>
    <row r="46032" spans="4:4" x14ac:dyDescent="0.5">
      <c r="D46032">
        <v>20.864999999999998</v>
      </c>
    </row>
    <row r="46033" spans="4:4" x14ac:dyDescent="0.5">
      <c r="D46033">
        <v>20.860499999999998</v>
      </c>
    </row>
    <row r="46034" spans="4:4" x14ac:dyDescent="0.5">
      <c r="D46034">
        <v>20.856000000000002</v>
      </c>
    </row>
    <row r="46035" spans="4:4" x14ac:dyDescent="0.5">
      <c r="D46035">
        <v>20.851500000000001</v>
      </c>
    </row>
    <row r="46036" spans="4:4" x14ac:dyDescent="0.5">
      <c r="D46036">
        <v>20.847000000000001</v>
      </c>
    </row>
    <row r="46037" spans="4:4" x14ac:dyDescent="0.5">
      <c r="D46037">
        <v>20.842500000000001</v>
      </c>
    </row>
    <row r="46038" spans="4:4" x14ac:dyDescent="0.5">
      <c r="D46038">
        <v>20.838000000000001</v>
      </c>
    </row>
    <row r="46039" spans="4:4" x14ac:dyDescent="0.5">
      <c r="D46039">
        <v>20.833500000000001</v>
      </c>
    </row>
    <row r="46040" spans="4:4" x14ac:dyDescent="0.5">
      <c r="D46040">
        <v>20.829000000000001</v>
      </c>
    </row>
    <row r="46041" spans="4:4" x14ac:dyDescent="0.5">
      <c r="D46041">
        <v>20.8245</v>
      </c>
    </row>
    <row r="46042" spans="4:4" x14ac:dyDescent="0.5">
      <c r="D46042">
        <v>20.82</v>
      </c>
    </row>
    <row r="46043" spans="4:4" x14ac:dyDescent="0.5">
      <c r="D46043">
        <v>20.8155</v>
      </c>
    </row>
    <row r="46044" spans="4:4" x14ac:dyDescent="0.5">
      <c r="D46044">
        <v>20.811</v>
      </c>
    </row>
    <row r="46045" spans="4:4" x14ac:dyDescent="0.5">
      <c r="D46045">
        <v>20.8065</v>
      </c>
    </row>
    <row r="46046" spans="4:4" x14ac:dyDescent="0.5">
      <c r="D46046">
        <v>20.802</v>
      </c>
    </row>
    <row r="46047" spans="4:4" x14ac:dyDescent="0.5">
      <c r="D46047">
        <v>20.797499999999999</v>
      </c>
    </row>
    <row r="46048" spans="4:4" x14ac:dyDescent="0.5">
      <c r="D46048">
        <v>20.792999999999999</v>
      </c>
    </row>
    <row r="46049" spans="4:4" x14ac:dyDescent="0.5">
      <c r="D46049">
        <v>20.788499999999999</v>
      </c>
    </row>
    <row r="46050" spans="4:4" x14ac:dyDescent="0.5">
      <c r="D46050">
        <v>20.783999999999999</v>
      </c>
    </row>
    <row r="46051" spans="4:4" x14ac:dyDescent="0.5">
      <c r="D46051">
        <v>20.779499999999999</v>
      </c>
    </row>
    <row r="46052" spans="4:4" x14ac:dyDescent="0.5">
      <c r="D46052">
        <v>20.774999999999999</v>
      </c>
    </row>
    <row r="46053" spans="4:4" x14ac:dyDescent="0.5">
      <c r="D46053">
        <v>20.770499999999998</v>
      </c>
    </row>
    <row r="46054" spans="4:4" x14ac:dyDescent="0.5">
      <c r="D46054">
        <v>20.765999999999998</v>
      </c>
    </row>
    <row r="46055" spans="4:4" x14ac:dyDescent="0.5">
      <c r="D46055">
        <v>20.761500000000002</v>
      </c>
    </row>
    <row r="46056" spans="4:4" x14ac:dyDescent="0.5">
      <c r="D46056">
        <v>20.757000000000001</v>
      </c>
    </row>
    <row r="46057" spans="4:4" x14ac:dyDescent="0.5">
      <c r="D46057">
        <v>20.752500000000001</v>
      </c>
    </row>
    <row r="46058" spans="4:4" x14ac:dyDescent="0.5">
      <c r="D46058">
        <v>20.748000000000001</v>
      </c>
    </row>
    <row r="46059" spans="4:4" x14ac:dyDescent="0.5">
      <c r="D46059">
        <v>20.743500000000001</v>
      </c>
    </row>
    <row r="46060" spans="4:4" x14ac:dyDescent="0.5">
      <c r="D46060">
        <v>20.739000000000001</v>
      </c>
    </row>
    <row r="46061" spans="4:4" x14ac:dyDescent="0.5">
      <c r="D46061">
        <v>20.734500000000001</v>
      </c>
    </row>
    <row r="46062" spans="4:4" x14ac:dyDescent="0.5">
      <c r="D46062">
        <v>20.73</v>
      </c>
    </row>
    <row r="46063" spans="4:4" x14ac:dyDescent="0.5">
      <c r="D46063">
        <v>20.7255</v>
      </c>
    </row>
    <row r="46064" spans="4:4" x14ac:dyDescent="0.5">
      <c r="D46064">
        <v>20.721</v>
      </c>
    </row>
    <row r="46065" spans="4:4" x14ac:dyDescent="0.5">
      <c r="D46065">
        <v>20.7165</v>
      </c>
    </row>
    <row r="46066" spans="4:4" x14ac:dyDescent="0.5">
      <c r="D46066">
        <v>20.712</v>
      </c>
    </row>
    <row r="46067" spans="4:4" x14ac:dyDescent="0.5">
      <c r="D46067">
        <v>20.7075</v>
      </c>
    </row>
    <row r="46068" spans="4:4" x14ac:dyDescent="0.5">
      <c r="D46068">
        <v>20.702999999999999</v>
      </c>
    </row>
    <row r="46069" spans="4:4" x14ac:dyDescent="0.5">
      <c r="D46069">
        <v>20.698499999999999</v>
      </c>
    </row>
    <row r="46070" spans="4:4" x14ac:dyDescent="0.5">
      <c r="D46070">
        <v>20.693999999999999</v>
      </c>
    </row>
    <row r="46071" spans="4:4" x14ac:dyDescent="0.5">
      <c r="D46071">
        <v>20.689499999999999</v>
      </c>
    </row>
    <row r="46072" spans="4:4" x14ac:dyDescent="0.5">
      <c r="D46072">
        <v>20.684999999999999</v>
      </c>
    </row>
    <row r="46073" spans="4:4" x14ac:dyDescent="0.5">
      <c r="D46073">
        <v>20.680499999999999</v>
      </c>
    </row>
    <row r="46074" spans="4:4" x14ac:dyDescent="0.5">
      <c r="D46074">
        <v>20.675999999999998</v>
      </c>
    </row>
    <row r="46075" spans="4:4" x14ac:dyDescent="0.5">
      <c r="D46075">
        <v>20.671500000000002</v>
      </c>
    </row>
    <row r="46076" spans="4:4" x14ac:dyDescent="0.5">
      <c r="D46076">
        <v>20.667000000000002</v>
      </c>
    </row>
    <row r="46077" spans="4:4" x14ac:dyDescent="0.5">
      <c r="D46077">
        <v>20.662500000000001</v>
      </c>
    </row>
    <row r="46078" spans="4:4" x14ac:dyDescent="0.5">
      <c r="D46078">
        <v>20.658000000000001</v>
      </c>
    </row>
    <row r="46079" spans="4:4" x14ac:dyDescent="0.5">
      <c r="D46079">
        <v>20.653500000000001</v>
      </c>
    </row>
    <row r="46080" spans="4:4" x14ac:dyDescent="0.5">
      <c r="D46080">
        <v>20.649000000000001</v>
      </c>
    </row>
    <row r="46081" spans="4:4" x14ac:dyDescent="0.5">
      <c r="D46081">
        <v>20.644500000000001</v>
      </c>
    </row>
    <row r="46082" spans="4:4" x14ac:dyDescent="0.5">
      <c r="D46082">
        <v>20.64</v>
      </c>
    </row>
    <row r="46083" spans="4:4" x14ac:dyDescent="0.5">
      <c r="D46083">
        <v>20.6355</v>
      </c>
    </row>
    <row r="46084" spans="4:4" x14ac:dyDescent="0.5">
      <c r="D46084">
        <v>20.631</v>
      </c>
    </row>
    <row r="46085" spans="4:4" x14ac:dyDescent="0.5">
      <c r="D46085">
        <v>20.6265</v>
      </c>
    </row>
    <row r="46086" spans="4:4" x14ac:dyDescent="0.5">
      <c r="D46086">
        <v>20.622</v>
      </c>
    </row>
    <row r="46087" spans="4:4" x14ac:dyDescent="0.5">
      <c r="D46087">
        <v>20.6175</v>
      </c>
    </row>
    <row r="46088" spans="4:4" x14ac:dyDescent="0.5">
      <c r="D46088">
        <v>20.613</v>
      </c>
    </row>
    <row r="46089" spans="4:4" x14ac:dyDescent="0.5">
      <c r="D46089">
        <v>20.608499999999999</v>
      </c>
    </row>
    <row r="46090" spans="4:4" x14ac:dyDescent="0.5">
      <c r="D46090">
        <v>20.603999999999999</v>
      </c>
    </row>
    <row r="46091" spans="4:4" x14ac:dyDescent="0.5">
      <c r="D46091">
        <v>20.599499999999999</v>
      </c>
    </row>
    <row r="46092" spans="4:4" x14ac:dyDescent="0.5">
      <c r="D46092">
        <v>20.594999999999999</v>
      </c>
    </row>
    <row r="46093" spans="4:4" x14ac:dyDescent="0.5">
      <c r="D46093">
        <v>20.590499999999999</v>
      </c>
    </row>
    <row r="46094" spans="4:4" x14ac:dyDescent="0.5">
      <c r="D46094">
        <v>20.585999999999999</v>
      </c>
    </row>
    <row r="46095" spans="4:4" x14ac:dyDescent="0.5">
      <c r="D46095">
        <v>20.581499999999998</v>
      </c>
    </row>
    <row r="46096" spans="4:4" x14ac:dyDescent="0.5">
      <c r="D46096">
        <v>20.577000000000002</v>
      </c>
    </row>
    <row r="46097" spans="4:4" x14ac:dyDescent="0.5">
      <c r="D46097">
        <v>20.572500000000002</v>
      </c>
    </row>
    <row r="46098" spans="4:4" x14ac:dyDescent="0.5">
      <c r="D46098">
        <v>20.568000000000001</v>
      </c>
    </row>
    <row r="46099" spans="4:4" x14ac:dyDescent="0.5">
      <c r="D46099">
        <v>20.563500000000001</v>
      </c>
    </row>
    <row r="46100" spans="4:4" x14ac:dyDescent="0.5">
      <c r="D46100">
        <v>20.559000000000001</v>
      </c>
    </row>
    <row r="46101" spans="4:4" x14ac:dyDescent="0.5">
      <c r="D46101">
        <v>20.554500000000001</v>
      </c>
    </row>
    <row r="46102" spans="4:4" x14ac:dyDescent="0.5">
      <c r="D46102">
        <v>20.55</v>
      </c>
    </row>
    <row r="46103" spans="4:4" x14ac:dyDescent="0.5">
      <c r="D46103">
        <v>20.545500000000001</v>
      </c>
    </row>
    <row r="46104" spans="4:4" x14ac:dyDescent="0.5">
      <c r="D46104">
        <v>20.541</v>
      </c>
    </row>
    <row r="46105" spans="4:4" x14ac:dyDescent="0.5">
      <c r="D46105">
        <v>20.5365</v>
      </c>
    </row>
    <row r="46106" spans="4:4" x14ac:dyDescent="0.5">
      <c r="D46106">
        <v>20.532</v>
      </c>
    </row>
    <row r="46107" spans="4:4" x14ac:dyDescent="0.5">
      <c r="D46107">
        <v>20.5275</v>
      </c>
    </row>
    <row r="46108" spans="4:4" x14ac:dyDescent="0.5">
      <c r="D46108">
        <v>20.523</v>
      </c>
    </row>
    <row r="46109" spans="4:4" x14ac:dyDescent="0.5">
      <c r="D46109">
        <v>20.5185</v>
      </c>
    </row>
    <row r="46110" spans="4:4" x14ac:dyDescent="0.5">
      <c r="D46110">
        <v>20.513999999999999</v>
      </c>
    </row>
    <row r="46111" spans="4:4" x14ac:dyDescent="0.5">
      <c r="D46111">
        <v>20.509499999999999</v>
      </c>
    </row>
    <row r="46112" spans="4:4" x14ac:dyDescent="0.5">
      <c r="D46112">
        <v>20.504999999999999</v>
      </c>
    </row>
    <row r="46113" spans="4:4" x14ac:dyDescent="0.5">
      <c r="D46113">
        <v>20.500499999999999</v>
      </c>
    </row>
    <row r="46114" spans="4:4" x14ac:dyDescent="0.5">
      <c r="D46114">
        <v>20.495999999999999</v>
      </c>
    </row>
    <row r="46115" spans="4:4" x14ac:dyDescent="0.5">
      <c r="D46115">
        <v>20.491499999999998</v>
      </c>
    </row>
    <row r="46116" spans="4:4" x14ac:dyDescent="0.5">
      <c r="D46116">
        <v>20.486999999999998</v>
      </c>
    </row>
    <row r="46117" spans="4:4" x14ac:dyDescent="0.5">
      <c r="D46117">
        <v>20.482500000000002</v>
      </c>
    </row>
    <row r="46118" spans="4:4" x14ac:dyDescent="0.5">
      <c r="D46118">
        <v>20.478000000000002</v>
      </c>
    </row>
    <row r="46119" spans="4:4" x14ac:dyDescent="0.5">
      <c r="D46119">
        <v>20.473500000000001</v>
      </c>
    </row>
    <row r="46120" spans="4:4" x14ac:dyDescent="0.5">
      <c r="D46120">
        <v>20.469000000000001</v>
      </c>
    </row>
    <row r="46121" spans="4:4" x14ac:dyDescent="0.5">
      <c r="D46121">
        <v>20.464500000000001</v>
      </c>
    </row>
    <row r="46122" spans="4:4" x14ac:dyDescent="0.5">
      <c r="D46122">
        <v>20.46</v>
      </c>
    </row>
    <row r="46123" spans="4:4" x14ac:dyDescent="0.5">
      <c r="D46123">
        <v>20.455500000000001</v>
      </c>
    </row>
    <row r="46124" spans="4:4" x14ac:dyDescent="0.5">
      <c r="D46124">
        <v>20.451000000000001</v>
      </c>
    </row>
    <row r="46125" spans="4:4" x14ac:dyDescent="0.5">
      <c r="D46125">
        <v>20.4465</v>
      </c>
    </row>
    <row r="46126" spans="4:4" x14ac:dyDescent="0.5">
      <c r="D46126">
        <v>20.442</v>
      </c>
    </row>
    <row r="46127" spans="4:4" x14ac:dyDescent="0.5">
      <c r="D46127">
        <v>20.4375</v>
      </c>
    </row>
    <row r="46128" spans="4:4" x14ac:dyDescent="0.5">
      <c r="D46128">
        <v>20.433</v>
      </c>
    </row>
    <row r="46129" spans="4:4" x14ac:dyDescent="0.5">
      <c r="D46129">
        <v>20.4285</v>
      </c>
    </row>
    <row r="46130" spans="4:4" x14ac:dyDescent="0.5">
      <c r="D46130">
        <v>20.423999999999999</v>
      </c>
    </row>
    <row r="46131" spans="4:4" x14ac:dyDescent="0.5">
      <c r="D46131">
        <v>20.419499999999999</v>
      </c>
    </row>
    <row r="46132" spans="4:4" x14ac:dyDescent="0.5">
      <c r="D46132">
        <v>20.414999999999999</v>
      </c>
    </row>
    <row r="46133" spans="4:4" x14ac:dyDescent="0.5">
      <c r="D46133">
        <v>20.410499999999999</v>
      </c>
    </row>
    <row r="46134" spans="4:4" x14ac:dyDescent="0.5">
      <c r="D46134">
        <v>20.405999999999999</v>
      </c>
    </row>
    <row r="46135" spans="4:4" x14ac:dyDescent="0.5">
      <c r="D46135">
        <v>20.401499999999999</v>
      </c>
    </row>
    <row r="46136" spans="4:4" x14ac:dyDescent="0.5">
      <c r="D46136">
        <v>20.396999999999998</v>
      </c>
    </row>
    <row r="46137" spans="4:4" x14ac:dyDescent="0.5">
      <c r="D46137">
        <v>20.392499999999998</v>
      </c>
    </row>
    <row r="46138" spans="4:4" x14ac:dyDescent="0.5">
      <c r="D46138">
        <v>20.388000000000002</v>
      </c>
    </row>
    <row r="46139" spans="4:4" x14ac:dyDescent="0.5">
      <c r="D46139">
        <v>20.383500000000002</v>
      </c>
    </row>
    <row r="46140" spans="4:4" x14ac:dyDescent="0.5">
      <c r="D46140">
        <v>20.379000000000001</v>
      </c>
    </row>
    <row r="46141" spans="4:4" x14ac:dyDescent="0.5">
      <c r="D46141">
        <v>20.374500000000001</v>
      </c>
    </row>
    <row r="46142" spans="4:4" x14ac:dyDescent="0.5">
      <c r="D46142">
        <v>20.37</v>
      </c>
    </row>
    <row r="46143" spans="4:4" x14ac:dyDescent="0.5">
      <c r="D46143">
        <v>20.365500000000001</v>
      </c>
    </row>
    <row r="46144" spans="4:4" x14ac:dyDescent="0.5">
      <c r="D46144">
        <v>20.361000000000001</v>
      </c>
    </row>
    <row r="46145" spans="4:4" x14ac:dyDescent="0.5">
      <c r="D46145">
        <v>20.3565</v>
      </c>
    </row>
    <row r="46146" spans="4:4" x14ac:dyDescent="0.5">
      <c r="D46146">
        <v>20.352</v>
      </c>
    </row>
    <row r="46147" spans="4:4" x14ac:dyDescent="0.5">
      <c r="D46147">
        <v>20.3475</v>
      </c>
    </row>
    <row r="46148" spans="4:4" x14ac:dyDescent="0.5">
      <c r="D46148">
        <v>20.343</v>
      </c>
    </row>
    <row r="46149" spans="4:4" x14ac:dyDescent="0.5">
      <c r="D46149">
        <v>20.3385</v>
      </c>
    </row>
    <row r="46150" spans="4:4" x14ac:dyDescent="0.5">
      <c r="D46150">
        <v>20.334</v>
      </c>
    </row>
    <row r="46151" spans="4:4" x14ac:dyDescent="0.5">
      <c r="D46151">
        <v>20.329499999999999</v>
      </c>
    </row>
    <row r="46152" spans="4:4" x14ac:dyDescent="0.5">
      <c r="D46152">
        <v>20.324999999999999</v>
      </c>
    </row>
    <row r="46153" spans="4:4" x14ac:dyDescent="0.5">
      <c r="D46153">
        <v>20.320499999999999</v>
      </c>
    </row>
    <row r="46154" spans="4:4" x14ac:dyDescent="0.5">
      <c r="D46154">
        <v>20.315999999999999</v>
      </c>
    </row>
    <row r="46155" spans="4:4" x14ac:dyDescent="0.5">
      <c r="D46155">
        <v>20.311499999999999</v>
      </c>
    </row>
    <row r="46156" spans="4:4" x14ac:dyDescent="0.5">
      <c r="D46156">
        <v>20.306999999999999</v>
      </c>
    </row>
    <row r="46157" spans="4:4" x14ac:dyDescent="0.5">
      <c r="D46157">
        <v>20.302499999999998</v>
      </c>
    </row>
    <row r="46158" spans="4:4" x14ac:dyDescent="0.5">
      <c r="D46158">
        <v>20.297999999999998</v>
      </c>
    </row>
    <row r="46159" spans="4:4" x14ac:dyDescent="0.5">
      <c r="D46159">
        <v>20.293500000000002</v>
      </c>
    </row>
    <row r="46160" spans="4:4" x14ac:dyDescent="0.5">
      <c r="D46160">
        <v>20.289000000000001</v>
      </c>
    </row>
    <row r="46161" spans="4:4" x14ac:dyDescent="0.5">
      <c r="D46161">
        <v>20.284500000000001</v>
      </c>
    </row>
    <row r="46162" spans="4:4" x14ac:dyDescent="0.5">
      <c r="D46162">
        <v>20.28</v>
      </c>
    </row>
    <row r="46163" spans="4:4" x14ac:dyDescent="0.5">
      <c r="D46163">
        <v>20.275500000000001</v>
      </c>
    </row>
    <row r="46164" spans="4:4" x14ac:dyDescent="0.5">
      <c r="D46164">
        <v>20.271000000000001</v>
      </c>
    </row>
    <row r="46165" spans="4:4" x14ac:dyDescent="0.5">
      <c r="D46165">
        <v>20.266500000000001</v>
      </c>
    </row>
    <row r="46166" spans="4:4" x14ac:dyDescent="0.5">
      <c r="D46166">
        <v>20.262</v>
      </c>
    </row>
    <row r="46167" spans="4:4" x14ac:dyDescent="0.5">
      <c r="D46167">
        <v>20.2575</v>
      </c>
    </row>
    <row r="46168" spans="4:4" x14ac:dyDescent="0.5">
      <c r="D46168">
        <v>20.253</v>
      </c>
    </row>
    <row r="46169" spans="4:4" x14ac:dyDescent="0.5">
      <c r="D46169">
        <v>20.2485</v>
      </c>
    </row>
    <row r="46170" spans="4:4" x14ac:dyDescent="0.5">
      <c r="D46170">
        <v>20.244</v>
      </c>
    </row>
    <row r="46171" spans="4:4" x14ac:dyDescent="0.5">
      <c r="D46171">
        <v>20.2395</v>
      </c>
    </row>
    <row r="46172" spans="4:4" x14ac:dyDescent="0.5">
      <c r="D46172">
        <v>20.234999999999999</v>
      </c>
    </row>
    <row r="46173" spans="4:4" x14ac:dyDescent="0.5">
      <c r="D46173">
        <v>20.230499999999999</v>
      </c>
    </row>
    <row r="46174" spans="4:4" x14ac:dyDescent="0.5">
      <c r="D46174">
        <v>20.225999999999999</v>
      </c>
    </row>
    <row r="46175" spans="4:4" x14ac:dyDescent="0.5">
      <c r="D46175">
        <v>20.221499999999999</v>
      </c>
    </row>
    <row r="46176" spans="4:4" x14ac:dyDescent="0.5">
      <c r="D46176">
        <v>20.216999999999999</v>
      </c>
    </row>
    <row r="46177" spans="4:4" x14ac:dyDescent="0.5">
      <c r="D46177">
        <v>20.212499999999999</v>
      </c>
    </row>
    <row r="46178" spans="4:4" x14ac:dyDescent="0.5">
      <c r="D46178">
        <v>20.207999999999998</v>
      </c>
    </row>
    <row r="46179" spans="4:4" x14ac:dyDescent="0.5">
      <c r="D46179">
        <v>20.203499999999998</v>
      </c>
    </row>
    <row r="46180" spans="4:4" x14ac:dyDescent="0.5">
      <c r="D46180">
        <v>20.199000000000002</v>
      </c>
    </row>
    <row r="46181" spans="4:4" x14ac:dyDescent="0.5">
      <c r="D46181">
        <v>20.194500000000001</v>
      </c>
    </row>
    <row r="46182" spans="4:4" x14ac:dyDescent="0.5">
      <c r="D46182">
        <v>20.190000000000001</v>
      </c>
    </row>
    <row r="46183" spans="4:4" x14ac:dyDescent="0.5">
      <c r="D46183">
        <v>20.185500000000001</v>
      </c>
    </row>
    <row r="46184" spans="4:4" x14ac:dyDescent="0.5">
      <c r="D46184">
        <v>20.181000000000001</v>
      </c>
    </row>
    <row r="46185" spans="4:4" x14ac:dyDescent="0.5">
      <c r="D46185">
        <v>20.176500000000001</v>
      </c>
    </row>
    <row r="46186" spans="4:4" x14ac:dyDescent="0.5">
      <c r="D46186">
        <v>20.172000000000001</v>
      </c>
    </row>
    <row r="46187" spans="4:4" x14ac:dyDescent="0.5">
      <c r="D46187">
        <v>20.1675</v>
      </c>
    </row>
    <row r="46188" spans="4:4" x14ac:dyDescent="0.5">
      <c r="D46188">
        <v>20.163</v>
      </c>
    </row>
    <row r="46189" spans="4:4" x14ac:dyDescent="0.5">
      <c r="D46189">
        <v>20.1585</v>
      </c>
    </row>
    <row r="46190" spans="4:4" x14ac:dyDescent="0.5">
      <c r="D46190">
        <v>20.154</v>
      </c>
    </row>
    <row r="46191" spans="4:4" x14ac:dyDescent="0.5">
      <c r="D46191">
        <v>20.1495</v>
      </c>
    </row>
    <row r="46192" spans="4:4" x14ac:dyDescent="0.5">
      <c r="D46192">
        <v>20.145</v>
      </c>
    </row>
    <row r="46193" spans="4:4" x14ac:dyDescent="0.5">
      <c r="D46193">
        <v>20.140499999999999</v>
      </c>
    </row>
    <row r="46194" spans="4:4" x14ac:dyDescent="0.5">
      <c r="D46194">
        <v>20.135999999999999</v>
      </c>
    </row>
    <row r="46195" spans="4:4" x14ac:dyDescent="0.5">
      <c r="D46195">
        <v>20.131499999999999</v>
      </c>
    </row>
    <row r="46196" spans="4:4" x14ac:dyDescent="0.5">
      <c r="D46196">
        <v>20.126999999999999</v>
      </c>
    </row>
    <row r="46197" spans="4:4" x14ac:dyDescent="0.5">
      <c r="D46197">
        <v>20.122499999999999</v>
      </c>
    </row>
    <row r="46198" spans="4:4" x14ac:dyDescent="0.5">
      <c r="D46198">
        <v>20.117999999999999</v>
      </c>
    </row>
    <row r="46199" spans="4:4" x14ac:dyDescent="0.5">
      <c r="D46199">
        <v>20.113499999999998</v>
      </c>
    </row>
    <row r="46200" spans="4:4" x14ac:dyDescent="0.5">
      <c r="D46200">
        <v>20.109000000000002</v>
      </c>
    </row>
    <row r="46201" spans="4:4" x14ac:dyDescent="0.5">
      <c r="D46201">
        <v>20.104500000000002</v>
      </c>
    </row>
    <row r="46202" spans="4:4" x14ac:dyDescent="0.5">
      <c r="D46202">
        <v>20.100000000000001</v>
      </c>
    </row>
    <row r="46203" spans="4:4" x14ac:dyDescent="0.5">
      <c r="D46203">
        <v>20.095500000000001</v>
      </c>
    </row>
    <row r="46204" spans="4:4" x14ac:dyDescent="0.5">
      <c r="D46204">
        <v>20.091000000000001</v>
      </c>
    </row>
    <row r="46205" spans="4:4" x14ac:dyDescent="0.5">
      <c r="D46205">
        <v>20.086500000000001</v>
      </c>
    </row>
    <row r="46206" spans="4:4" x14ac:dyDescent="0.5">
      <c r="D46206">
        <v>20.082000000000001</v>
      </c>
    </row>
    <row r="46207" spans="4:4" x14ac:dyDescent="0.5">
      <c r="D46207">
        <v>20.077500000000001</v>
      </c>
    </row>
    <row r="46208" spans="4:4" x14ac:dyDescent="0.5">
      <c r="D46208">
        <v>20.073</v>
      </c>
    </row>
    <row r="46209" spans="4:4" x14ac:dyDescent="0.5">
      <c r="D46209">
        <v>20.0685</v>
      </c>
    </row>
    <row r="46210" spans="4:4" x14ac:dyDescent="0.5">
      <c r="D46210">
        <v>20.064</v>
      </c>
    </row>
    <row r="46211" spans="4:4" x14ac:dyDescent="0.5">
      <c r="D46211">
        <v>20.0595</v>
      </c>
    </row>
    <row r="46212" spans="4:4" x14ac:dyDescent="0.5">
      <c r="D46212">
        <v>20.055</v>
      </c>
    </row>
    <row r="46213" spans="4:4" x14ac:dyDescent="0.5">
      <c r="D46213">
        <v>20.0505</v>
      </c>
    </row>
    <row r="46214" spans="4:4" x14ac:dyDescent="0.5">
      <c r="D46214">
        <v>20.045999999999999</v>
      </c>
    </row>
    <row r="46215" spans="4:4" x14ac:dyDescent="0.5">
      <c r="D46215">
        <v>20.041499999999999</v>
      </c>
    </row>
    <row r="46216" spans="4:4" x14ac:dyDescent="0.5">
      <c r="D46216">
        <v>20.036999999999999</v>
      </c>
    </row>
    <row r="46217" spans="4:4" x14ac:dyDescent="0.5">
      <c r="D46217">
        <v>20.032499999999999</v>
      </c>
    </row>
    <row r="46218" spans="4:4" x14ac:dyDescent="0.5">
      <c r="D46218">
        <v>20.027999999999999</v>
      </c>
    </row>
    <row r="46219" spans="4:4" x14ac:dyDescent="0.5">
      <c r="D46219">
        <v>20.023499999999999</v>
      </c>
    </row>
    <row r="46220" spans="4:4" x14ac:dyDescent="0.5">
      <c r="D46220">
        <v>20.018999999999998</v>
      </c>
    </row>
    <row r="46221" spans="4:4" x14ac:dyDescent="0.5">
      <c r="D46221">
        <v>20.014500000000002</v>
      </c>
    </row>
    <row r="46222" spans="4:4" x14ac:dyDescent="0.5">
      <c r="D46222">
        <v>20.010000000000002</v>
      </c>
    </row>
    <row r="46223" spans="4:4" x14ac:dyDescent="0.5">
      <c r="D46223">
        <v>20.005500000000001</v>
      </c>
    </row>
    <row r="46224" spans="4:4" x14ac:dyDescent="0.5">
      <c r="D46224">
        <v>20.001000000000001</v>
      </c>
    </row>
    <row r="46225" spans="4:4" x14ac:dyDescent="0.5">
      <c r="D46225">
        <v>19.996500000000001</v>
      </c>
    </row>
    <row r="46226" spans="4:4" x14ac:dyDescent="0.5">
      <c r="D46226">
        <v>19.992000000000001</v>
      </c>
    </row>
    <row r="46227" spans="4:4" x14ac:dyDescent="0.5">
      <c r="D46227">
        <v>19.987500000000001</v>
      </c>
    </row>
    <row r="46228" spans="4:4" x14ac:dyDescent="0.5">
      <c r="D46228">
        <v>19.983000000000001</v>
      </c>
    </row>
    <row r="46229" spans="4:4" x14ac:dyDescent="0.5">
      <c r="D46229">
        <v>19.9785</v>
      </c>
    </row>
    <row r="46230" spans="4:4" x14ac:dyDescent="0.5">
      <c r="D46230">
        <v>19.974</v>
      </c>
    </row>
    <row r="46231" spans="4:4" x14ac:dyDescent="0.5">
      <c r="D46231">
        <v>19.9695</v>
      </c>
    </row>
    <row r="46232" spans="4:4" x14ac:dyDescent="0.5">
      <c r="D46232">
        <v>19.965</v>
      </c>
    </row>
    <row r="46233" spans="4:4" x14ac:dyDescent="0.5">
      <c r="D46233">
        <v>19.9605</v>
      </c>
    </row>
    <row r="46234" spans="4:4" x14ac:dyDescent="0.5">
      <c r="D46234">
        <v>19.956</v>
      </c>
    </row>
    <row r="46235" spans="4:4" x14ac:dyDescent="0.5">
      <c r="D46235">
        <v>19.951499999999999</v>
      </c>
    </row>
    <row r="46236" spans="4:4" x14ac:dyDescent="0.5">
      <c r="D46236">
        <v>19.946999999999999</v>
      </c>
    </row>
    <row r="46237" spans="4:4" x14ac:dyDescent="0.5">
      <c r="D46237">
        <v>19.942499999999999</v>
      </c>
    </row>
    <row r="46238" spans="4:4" x14ac:dyDescent="0.5">
      <c r="D46238">
        <v>19.937999999999999</v>
      </c>
    </row>
    <row r="46239" spans="4:4" x14ac:dyDescent="0.5">
      <c r="D46239">
        <v>19.933499999999999</v>
      </c>
    </row>
    <row r="46240" spans="4:4" x14ac:dyDescent="0.5">
      <c r="D46240">
        <v>19.928999999999998</v>
      </c>
    </row>
    <row r="46241" spans="4:4" x14ac:dyDescent="0.5">
      <c r="D46241">
        <v>19.924499999999998</v>
      </c>
    </row>
    <row r="46242" spans="4:4" x14ac:dyDescent="0.5">
      <c r="D46242">
        <v>19.920000000000002</v>
      </c>
    </row>
    <row r="46243" spans="4:4" x14ac:dyDescent="0.5">
      <c r="D46243">
        <v>19.915500000000002</v>
      </c>
    </row>
    <row r="46244" spans="4:4" x14ac:dyDescent="0.5">
      <c r="D46244">
        <v>19.911000000000001</v>
      </c>
    </row>
    <row r="46245" spans="4:4" x14ac:dyDescent="0.5">
      <c r="D46245">
        <v>19.906500000000001</v>
      </c>
    </row>
    <row r="46246" spans="4:4" x14ac:dyDescent="0.5">
      <c r="D46246">
        <v>19.902000000000001</v>
      </c>
    </row>
    <row r="46247" spans="4:4" x14ac:dyDescent="0.5">
      <c r="D46247">
        <v>19.897500000000001</v>
      </c>
    </row>
    <row r="46248" spans="4:4" x14ac:dyDescent="0.5">
      <c r="D46248">
        <v>19.893000000000001</v>
      </c>
    </row>
    <row r="46249" spans="4:4" x14ac:dyDescent="0.5">
      <c r="D46249">
        <v>19.888500000000001</v>
      </c>
    </row>
    <row r="46250" spans="4:4" x14ac:dyDescent="0.5">
      <c r="D46250">
        <v>19.884</v>
      </c>
    </row>
    <row r="46251" spans="4:4" x14ac:dyDescent="0.5">
      <c r="D46251">
        <v>19.8795</v>
      </c>
    </row>
    <row r="46252" spans="4:4" x14ac:dyDescent="0.5">
      <c r="D46252">
        <v>19.875</v>
      </c>
    </row>
    <row r="46253" spans="4:4" x14ac:dyDescent="0.5">
      <c r="D46253">
        <v>19.8705</v>
      </c>
    </row>
    <row r="46254" spans="4:4" x14ac:dyDescent="0.5">
      <c r="D46254">
        <v>19.866</v>
      </c>
    </row>
    <row r="46255" spans="4:4" x14ac:dyDescent="0.5">
      <c r="D46255">
        <v>19.861499999999999</v>
      </c>
    </row>
    <row r="46256" spans="4:4" x14ac:dyDescent="0.5">
      <c r="D46256">
        <v>19.856999999999999</v>
      </c>
    </row>
    <row r="46257" spans="4:4" x14ac:dyDescent="0.5">
      <c r="D46257">
        <v>19.852499999999999</v>
      </c>
    </row>
    <row r="46258" spans="4:4" x14ac:dyDescent="0.5">
      <c r="D46258">
        <v>19.847999999999999</v>
      </c>
    </row>
    <row r="46259" spans="4:4" x14ac:dyDescent="0.5">
      <c r="D46259">
        <v>19.843499999999999</v>
      </c>
    </row>
    <row r="46260" spans="4:4" x14ac:dyDescent="0.5">
      <c r="D46260">
        <v>19.838999999999999</v>
      </c>
    </row>
    <row r="46261" spans="4:4" x14ac:dyDescent="0.5">
      <c r="D46261">
        <v>19.834499999999998</v>
      </c>
    </row>
    <row r="46262" spans="4:4" x14ac:dyDescent="0.5">
      <c r="D46262">
        <v>19.829999999999998</v>
      </c>
    </row>
    <row r="46263" spans="4:4" x14ac:dyDescent="0.5">
      <c r="D46263">
        <v>19.825500000000002</v>
      </c>
    </row>
    <row r="46264" spans="4:4" x14ac:dyDescent="0.5">
      <c r="D46264">
        <v>19.821000000000002</v>
      </c>
    </row>
    <row r="46265" spans="4:4" x14ac:dyDescent="0.5">
      <c r="D46265">
        <v>19.816500000000001</v>
      </c>
    </row>
    <row r="46266" spans="4:4" x14ac:dyDescent="0.5">
      <c r="D46266">
        <v>19.812000000000001</v>
      </c>
    </row>
    <row r="46267" spans="4:4" x14ac:dyDescent="0.5">
      <c r="D46267">
        <v>19.807500000000001</v>
      </c>
    </row>
    <row r="46268" spans="4:4" x14ac:dyDescent="0.5">
      <c r="D46268">
        <v>19.803000000000001</v>
      </c>
    </row>
    <row r="46269" spans="4:4" x14ac:dyDescent="0.5">
      <c r="D46269">
        <v>19.798500000000001</v>
      </c>
    </row>
    <row r="46270" spans="4:4" x14ac:dyDescent="0.5">
      <c r="D46270">
        <v>19.794</v>
      </c>
    </row>
    <row r="46271" spans="4:4" x14ac:dyDescent="0.5">
      <c r="D46271">
        <v>19.7895</v>
      </c>
    </row>
    <row r="46272" spans="4:4" x14ac:dyDescent="0.5">
      <c r="D46272">
        <v>19.785</v>
      </c>
    </row>
    <row r="46273" spans="4:4" x14ac:dyDescent="0.5">
      <c r="D46273">
        <v>19.7805</v>
      </c>
    </row>
    <row r="46274" spans="4:4" x14ac:dyDescent="0.5">
      <c r="D46274">
        <v>19.776</v>
      </c>
    </row>
    <row r="46275" spans="4:4" x14ac:dyDescent="0.5">
      <c r="D46275">
        <v>19.7715</v>
      </c>
    </row>
    <row r="46276" spans="4:4" x14ac:dyDescent="0.5">
      <c r="D46276">
        <v>19.766999999999999</v>
      </c>
    </row>
    <row r="46277" spans="4:4" x14ac:dyDescent="0.5">
      <c r="D46277">
        <v>19.762499999999999</v>
      </c>
    </row>
    <row r="46278" spans="4:4" x14ac:dyDescent="0.5">
      <c r="D46278">
        <v>19.757999999999999</v>
      </c>
    </row>
    <row r="46279" spans="4:4" x14ac:dyDescent="0.5">
      <c r="D46279">
        <v>19.753499999999999</v>
      </c>
    </row>
    <row r="46280" spans="4:4" x14ac:dyDescent="0.5">
      <c r="D46280">
        <v>19.748999999999999</v>
      </c>
    </row>
    <row r="46281" spans="4:4" x14ac:dyDescent="0.5">
      <c r="D46281">
        <v>19.744499999999999</v>
      </c>
    </row>
    <row r="46282" spans="4:4" x14ac:dyDescent="0.5">
      <c r="D46282">
        <v>19.739999999999998</v>
      </c>
    </row>
    <row r="46283" spans="4:4" x14ac:dyDescent="0.5">
      <c r="D46283">
        <v>19.735499999999998</v>
      </c>
    </row>
    <row r="46284" spans="4:4" x14ac:dyDescent="0.5">
      <c r="D46284">
        <v>19.731000000000002</v>
      </c>
    </row>
    <row r="46285" spans="4:4" x14ac:dyDescent="0.5">
      <c r="D46285">
        <v>19.726500000000001</v>
      </c>
    </row>
    <row r="46286" spans="4:4" x14ac:dyDescent="0.5">
      <c r="D46286">
        <v>19.722000000000001</v>
      </c>
    </row>
    <row r="46287" spans="4:4" x14ac:dyDescent="0.5">
      <c r="D46287">
        <v>19.717500000000001</v>
      </c>
    </row>
    <row r="46288" spans="4:4" x14ac:dyDescent="0.5">
      <c r="D46288">
        <v>19.713000000000001</v>
      </c>
    </row>
    <row r="46289" spans="4:4" x14ac:dyDescent="0.5">
      <c r="D46289">
        <v>19.708500000000001</v>
      </c>
    </row>
    <row r="46290" spans="4:4" x14ac:dyDescent="0.5">
      <c r="D46290">
        <v>19.704000000000001</v>
      </c>
    </row>
    <row r="46291" spans="4:4" x14ac:dyDescent="0.5">
      <c r="D46291">
        <v>19.6995</v>
      </c>
    </row>
    <row r="46292" spans="4:4" x14ac:dyDescent="0.5">
      <c r="D46292">
        <v>19.695</v>
      </c>
    </row>
    <row r="46293" spans="4:4" x14ac:dyDescent="0.5">
      <c r="D46293">
        <v>19.6905</v>
      </c>
    </row>
    <row r="46294" spans="4:4" x14ac:dyDescent="0.5">
      <c r="D46294">
        <v>19.686</v>
      </c>
    </row>
    <row r="46295" spans="4:4" x14ac:dyDescent="0.5">
      <c r="D46295">
        <v>19.6815</v>
      </c>
    </row>
    <row r="46296" spans="4:4" x14ac:dyDescent="0.5">
      <c r="D46296">
        <v>19.677</v>
      </c>
    </row>
    <row r="46297" spans="4:4" x14ac:dyDescent="0.5">
      <c r="D46297">
        <v>19.672499999999999</v>
      </c>
    </row>
    <row r="46298" spans="4:4" x14ac:dyDescent="0.5">
      <c r="D46298">
        <v>19.667999999999999</v>
      </c>
    </row>
    <row r="46299" spans="4:4" x14ac:dyDescent="0.5">
      <c r="D46299">
        <v>19.663499999999999</v>
      </c>
    </row>
    <row r="46300" spans="4:4" x14ac:dyDescent="0.5">
      <c r="D46300">
        <v>19.658999999999999</v>
      </c>
    </row>
    <row r="46301" spans="4:4" x14ac:dyDescent="0.5">
      <c r="D46301">
        <v>19.654499999999999</v>
      </c>
    </row>
    <row r="46302" spans="4:4" x14ac:dyDescent="0.5">
      <c r="D46302">
        <v>19.649999999999999</v>
      </c>
    </row>
    <row r="46303" spans="4:4" x14ac:dyDescent="0.5">
      <c r="D46303">
        <v>19.645499999999998</v>
      </c>
    </row>
    <row r="46304" spans="4:4" x14ac:dyDescent="0.5">
      <c r="D46304">
        <v>19.640999999999998</v>
      </c>
    </row>
    <row r="46305" spans="4:4" x14ac:dyDescent="0.5">
      <c r="D46305">
        <v>19.636500000000002</v>
      </c>
    </row>
    <row r="46306" spans="4:4" x14ac:dyDescent="0.5">
      <c r="D46306">
        <v>19.632000000000001</v>
      </c>
    </row>
    <row r="46307" spans="4:4" x14ac:dyDescent="0.5">
      <c r="D46307">
        <v>19.627500000000001</v>
      </c>
    </row>
    <row r="46308" spans="4:4" x14ac:dyDescent="0.5">
      <c r="D46308">
        <v>19.623000000000001</v>
      </c>
    </row>
    <row r="46309" spans="4:4" x14ac:dyDescent="0.5">
      <c r="D46309">
        <v>19.618500000000001</v>
      </c>
    </row>
    <row r="46310" spans="4:4" x14ac:dyDescent="0.5">
      <c r="D46310">
        <v>19.614000000000001</v>
      </c>
    </row>
    <row r="46311" spans="4:4" x14ac:dyDescent="0.5">
      <c r="D46311">
        <v>19.609500000000001</v>
      </c>
    </row>
    <row r="46312" spans="4:4" x14ac:dyDescent="0.5">
      <c r="D46312">
        <v>19.605</v>
      </c>
    </row>
    <row r="46313" spans="4:4" x14ac:dyDescent="0.5">
      <c r="D46313">
        <v>19.6005</v>
      </c>
    </row>
    <row r="46314" spans="4:4" x14ac:dyDescent="0.5">
      <c r="D46314">
        <v>19.596</v>
      </c>
    </row>
    <row r="46315" spans="4:4" x14ac:dyDescent="0.5">
      <c r="D46315">
        <v>19.5915</v>
      </c>
    </row>
    <row r="46316" spans="4:4" x14ac:dyDescent="0.5">
      <c r="D46316">
        <v>19.587</v>
      </c>
    </row>
    <row r="46317" spans="4:4" x14ac:dyDescent="0.5">
      <c r="D46317">
        <v>19.5825</v>
      </c>
    </row>
    <row r="46318" spans="4:4" x14ac:dyDescent="0.5">
      <c r="D46318">
        <v>19.577999999999999</v>
      </c>
    </row>
    <row r="46319" spans="4:4" x14ac:dyDescent="0.5">
      <c r="D46319">
        <v>19.573499999999999</v>
      </c>
    </row>
    <row r="46320" spans="4:4" x14ac:dyDescent="0.5">
      <c r="D46320">
        <v>19.568999999999999</v>
      </c>
    </row>
    <row r="46321" spans="4:4" x14ac:dyDescent="0.5">
      <c r="D46321">
        <v>19.564499999999999</v>
      </c>
    </row>
    <row r="46322" spans="4:4" x14ac:dyDescent="0.5">
      <c r="D46322">
        <v>19.559999999999999</v>
      </c>
    </row>
    <row r="46323" spans="4:4" x14ac:dyDescent="0.5">
      <c r="D46323">
        <v>19.555499999999999</v>
      </c>
    </row>
    <row r="46324" spans="4:4" x14ac:dyDescent="0.5">
      <c r="D46324">
        <v>19.550999999999998</v>
      </c>
    </row>
    <row r="46325" spans="4:4" x14ac:dyDescent="0.5">
      <c r="D46325">
        <v>19.546500000000002</v>
      </c>
    </row>
    <row r="46326" spans="4:4" x14ac:dyDescent="0.5">
      <c r="D46326">
        <v>19.542000000000002</v>
      </c>
    </row>
    <row r="46327" spans="4:4" x14ac:dyDescent="0.5">
      <c r="D46327">
        <v>19.537500000000001</v>
      </c>
    </row>
    <row r="46328" spans="4:4" x14ac:dyDescent="0.5">
      <c r="D46328">
        <v>19.533000000000001</v>
      </c>
    </row>
    <row r="46329" spans="4:4" x14ac:dyDescent="0.5">
      <c r="D46329">
        <v>19.528500000000001</v>
      </c>
    </row>
    <row r="46330" spans="4:4" x14ac:dyDescent="0.5">
      <c r="D46330">
        <v>19.524000000000001</v>
      </c>
    </row>
    <row r="46331" spans="4:4" x14ac:dyDescent="0.5">
      <c r="D46331">
        <v>19.519500000000001</v>
      </c>
    </row>
    <row r="46332" spans="4:4" x14ac:dyDescent="0.5">
      <c r="D46332">
        <v>19.515000000000001</v>
      </c>
    </row>
    <row r="46333" spans="4:4" x14ac:dyDescent="0.5">
      <c r="D46333">
        <v>19.5105</v>
      </c>
    </row>
    <row r="46334" spans="4:4" x14ac:dyDescent="0.5">
      <c r="D46334">
        <v>19.506</v>
      </c>
    </row>
    <row r="46335" spans="4:4" x14ac:dyDescent="0.5">
      <c r="D46335">
        <v>19.5015</v>
      </c>
    </row>
    <row r="46336" spans="4:4" x14ac:dyDescent="0.5">
      <c r="D46336">
        <v>19.497</v>
      </c>
    </row>
    <row r="46337" spans="4:4" x14ac:dyDescent="0.5">
      <c r="D46337">
        <v>19.4925</v>
      </c>
    </row>
    <row r="46338" spans="4:4" x14ac:dyDescent="0.5">
      <c r="D46338">
        <v>19.488</v>
      </c>
    </row>
    <row r="46339" spans="4:4" x14ac:dyDescent="0.5">
      <c r="D46339">
        <v>19.483499999999999</v>
      </c>
    </row>
    <row r="46340" spans="4:4" x14ac:dyDescent="0.5">
      <c r="D46340">
        <v>19.478999999999999</v>
      </c>
    </row>
    <row r="46341" spans="4:4" x14ac:dyDescent="0.5">
      <c r="D46341">
        <v>19.474499999999999</v>
      </c>
    </row>
    <row r="46342" spans="4:4" x14ac:dyDescent="0.5">
      <c r="D46342">
        <v>19.47</v>
      </c>
    </row>
    <row r="46343" spans="4:4" x14ac:dyDescent="0.5">
      <c r="D46343">
        <v>19.465499999999999</v>
      </c>
    </row>
    <row r="46344" spans="4:4" x14ac:dyDescent="0.5">
      <c r="D46344">
        <v>19.460999999999999</v>
      </c>
    </row>
    <row r="46345" spans="4:4" x14ac:dyDescent="0.5">
      <c r="D46345">
        <v>19.456499999999998</v>
      </c>
    </row>
    <row r="46346" spans="4:4" x14ac:dyDescent="0.5">
      <c r="D46346">
        <v>19.452000000000002</v>
      </c>
    </row>
    <row r="46347" spans="4:4" x14ac:dyDescent="0.5">
      <c r="D46347">
        <v>19.447500000000002</v>
      </c>
    </row>
    <row r="46348" spans="4:4" x14ac:dyDescent="0.5">
      <c r="D46348">
        <v>19.443000000000001</v>
      </c>
    </row>
    <row r="46349" spans="4:4" x14ac:dyDescent="0.5">
      <c r="D46349">
        <v>19.438500000000001</v>
      </c>
    </row>
    <row r="46350" spans="4:4" x14ac:dyDescent="0.5">
      <c r="D46350">
        <v>19.434000000000001</v>
      </c>
    </row>
    <row r="46351" spans="4:4" x14ac:dyDescent="0.5">
      <c r="D46351">
        <v>19.429500000000001</v>
      </c>
    </row>
    <row r="46352" spans="4:4" x14ac:dyDescent="0.5">
      <c r="D46352">
        <v>19.425000000000001</v>
      </c>
    </row>
    <row r="46353" spans="4:4" x14ac:dyDescent="0.5">
      <c r="D46353">
        <v>19.420500000000001</v>
      </c>
    </row>
    <row r="46354" spans="4:4" x14ac:dyDescent="0.5">
      <c r="D46354">
        <v>19.416</v>
      </c>
    </row>
    <row r="46355" spans="4:4" x14ac:dyDescent="0.5">
      <c r="D46355">
        <v>19.4115</v>
      </c>
    </row>
    <row r="46356" spans="4:4" x14ac:dyDescent="0.5">
      <c r="D46356">
        <v>19.407</v>
      </c>
    </row>
    <row r="46357" spans="4:4" x14ac:dyDescent="0.5">
      <c r="D46357">
        <v>19.4025</v>
      </c>
    </row>
    <row r="46358" spans="4:4" x14ac:dyDescent="0.5">
      <c r="D46358">
        <v>19.398</v>
      </c>
    </row>
    <row r="46359" spans="4:4" x14ac:dyDescent="0.5">
      <c r="D46359">
        <v>19.3935</v>
      </c>
    </row>
    <row r="46360" spans="4:4" x14ac:dyDescent="0.5">
      <c r="D46360">
        <v>19.388999999999999</v>
      </c>
    </row>
    <row r="46361" spans="4:4" x14ac:dyDescent="0.5">
      <c r="D46361">
        <v>19.384499999999999</v>
      </c>
    </row>
    <row r="46362" spans="4:4" x14ac:dyDescent="0.5">
      <c r="D46362">
        <v>19.38</v>
      </c>
    </row>
    <row r="46363" spans="4:4" x14ac:dyDescent="0.5">
      <c r="D46363">
        <v>19.375499999999999</v>
      </c>
    </row>
    <row r="46364" spans="4:4" x14ac:dyDescent="0.5">
      <c r="D46364">
        <v>19.370999999999999</v>
      </c>
    </row>
    <row r="46365" spans="4:4" x14ac:dyDescent="0.5">
      <c r="D46365">
        <v>19.366499999999998</v>
      </c>
    </row>
    <row r="46366" spans="4:4" x14ac:dyDescent="0.5">
      <c r="D46366">
        <v>19.361999999999998</v>
      </c>
    </row>
    <row r="46367" spans="4:4" x14ac:dyDescent="0.5">
      <c r="D46367">
        <v>19.357500000000002</v>
      </c>
    </row>
    <row r="46368" spans="4:4" x14ac:dyDescent="0.5">
      <c r="D46368">
        <v>19.353000000000002</v>
      </c>
    </row>
    <row r="46369" spans="4:4" x14ac:dyDescent="0.5">
      <c r="D46369">
        <v>19.348500000000001</v>
      </c>
    </row>
    <row r="46370" spans="4:4" x14ac:dyDescent="0.5">
      <c r="D46370">
        <v>19.344000000000001</v>
      </c>
    </row>
    <row r="46371" spans="4:4" x14ac:dyDescent="0.5">
      <c r="D46371">
        <v>19.339500000000001</v>
      </c>
    </row>
    <row r="46372" spans="4:4" x14ac:dyDescent="0.5">
      <c r="D46372">
        <v>19.335000000000001</v>
      </c>
    </row>
    <row r="46373" spans="4:4" x14ac:dyDescent="0.5">
      <c r="D46373">
        <v>19.330500000000001</v>
      </c>
    </row>
    <row r="46374" spans="4:4" x14ac:dyDescent="0.5">
      <c r="D46374">
        <v>19.326000000000001</v>
      </c>
    </row>
    <row r="46375" spans="4:4" x14ac:dyDescent="0.5">
      <c r="D46375">
        <v>19.3215</v>
      </c>
    </row>
    <row r="46376" spans="4:4" x14ac:dyDescent="0.5">
      <c r="D46376">
        <v>19.317</v>
      </c>
    </row>
    <row r="46377" spans="4:4" x14ac:dyDescent="0.5">
      <c r="D46377">
        <v>19.3125</v>
      </c>
    </row>
    <row r="46378" spans="4:4" x14ac:dyDescent="0.5">
      <c r="D46378">
        <v>19.308</v>
      </c>
    </row>
    <row r="46379" spans="4:4" x14ac:dyDescent="0.5">
      <c r="D46379">
        <v>19.3035</v>
      </c>
    </row>
    <row r="46380" spans="4:4" x14ac:dyDescent="0.5">
      <c r="D46380">
        <v>19.298999999999999</v>
      </c>
    </row>
    <row r="46381" spans="4:4" x14ac:dyDescent="0.5">
      <c r="D46381">
        <v>19.294499999999999</v>
      </c>
    </row>
    <row r="46382" spans="4:4" x14ac:dyDescent="0.5">
      <c r="D46382">
        <v>19.29</v>
      </c>
    </row>
    <row r="46383" spans="4:4" x14ac:dyDescent="0.5">
      <c r="D46383">
        <v>19.285499999999999</v>
      </c>
    </row>
    <row r="46384" spans="4:4" x14ac:dyDescent="0.5">
      <c r="D46384">
        <v>19.280999999999999</v>
      </c>
    </row>
    <row r="46385" spans="4:4" x14ac:dyDescent="0.5">
      <c r="D46385">
        <v>19.276499999999999</v>
      </c>
    </row>
    <row r="46386" spans="4:4" x14ac:dyDescent="0.5">
      <c r="D46386">
        <v>19.271999999999998</v>
      </c>
    </row>
    <row r="46387" spans="4:4" x14ac:dyDescent="0.5">
      <c r="D46387">
        <v>19.267499999999998</v>
      </c>
    </row>
    <row r="46388" spans="4:4" x14ac:dyDescent="0.5">
      <c r="D46388">
        <v>19.263000000000002</v>
      </c>
    </row>
    <row r="46389" spans="4:4" x14ac:dyDescent="0.5">
      <c r="D46389">
        <v>19.258500000000002</v>
      </c>
    </row>
    <row r="46390" spans="4:4" x14ac:dyDescent="0.5">
      <c r="D46390">
        <v>19.254000000000001</v>
      </c>
    </row>
    <row r="46391" spans="4:4" x14ac:dyDescent="0.5">
      <c r="D46391">
        <v>19.249500000000001</v>
      </c>
    </row>
    <row r="46392" spans="4:4" x14ac:dyDescent="0.5">
      <c r="D46392">
        <v>19.245000000000001</v>
      </c>
    </row>
    <row r="46393" spans="4:4" x14ac:dyDescent="0.5">
      <c r="D46393">
        <v>19.240500000000001</v>
      </c>
    </row>
    <row r="46394" spans="4:4" x14ac:dyDescent="0.5">
      <c r="D46394">
        <v>19.236000000000001</v>
      </c>
    </row>
    <row r="46395" spans="4:4" x14ac:dyDescent="0.5">
      <c r="D46395">
        <v>19.2315</v>
      </c>
    </row>
    <row r="46396" spans="4:4" x14ac:dyDescent="0.5">
      <c r="D46396">
        <v>19.227</v>
      </c>
    </row>
    <row r="46397" spans="4:4" x14ac:dyDescent="0.5">
      <c r="D46397">
        <v>19.2225</v>
      </c>
    </row>
    <row r="46398" spans="4:4" x14ac:dyDescent="0.5">
      <c r="D46398">
        <v>19.218</v>
      </c>
    </row>
    <row r="46399" spans="4:4" x14ac:dyDescent="0.5">
      <c r="D46399">
        <v>19.2135</v>
      </c>
    </row>
    <row r="46400" spans="4:4" x14ac:dyDescent="0.5">
      <c r="D46400">
        <v>19.209</v>
      </c>
    </row>
    <row r="46401" spans="4:4" x14ac:dyDescent="0.5">
      <c r="D46401">
        <v>19.204499999999999</v>
      </c>
    </row>
    <row r="46402" spans="4:4" x14ac:dyDescent="0.5">
      <c r="D46402">
        <v>19.2</v>
      </c>
    </row>
    <row r="46403" spans="4:4" x14ac:dyDescent="0.5">
      <c r="D46403">
        <v>19.195499999999999</v>
      </c>
    </row>
    <row r="46404" spans="4:4" x14ac:dyDescent="0.5">
      <c r="D46404">
        <v>19.190999999999999</v>
      </c>
    </row>
    <row r="46405" spans="4:4" x14ac:dyDescent="0.5">
      <c r="D46405">
        <v>19.186499999999999</v>
      </c>
    </row>
    <row r="46406" spans="4:4" x14ac:dyDescent="0.5">
      <c r="D46406">
        <v>19.181999999999999</v>
      </c>
    </row>
    <row r="46407" spans="4:4" x14ac:dyDescent="0.5">
      <c r="D46407">
        <v>19.177499999999998</v>
      </c>
    </row>
    <row r="46408" spans="4:4" x14ac:dyDescent="0.5">
      <c r="D46408">
        <v>19.172999999999998</v>
      </c>
    </row>
    <row r="46409" spans="4:4" x14ac:dyDescent="0.5">
      <c r="D46409">
        <v>19.168500000000002</v>
      </c>
    </row>
    <row r="46410" spans="4:4" x14ac:dyDescent="0.5">
      <c r="D46410">
        <v>19.164000000000001</v>
      </c>
    </row>
    <row r="46411" spans="4:4" x14ac:dyDescent="0.5">
      <c r="D46411">
        <v>19.159500000000001</v>
      </c>
    </row>
    <row r="46412" spans="4:4" x14ac:dyDescent="0.5">
      <c r="D46412">
        <v>19.155000000000001</v>
      </c>
    </row>
    <row r="46413" spans="4:4" x14ac:dyDescent="0.5">
      <c r="D46413">
        <v>19.150500000000001</v>
      </c>
    </row>
    <row r="46414" spans="4:4" x14ac:dyDescent="0.5">
      <c r="D46414">
        <v>19.146000000000001</v>
      </c>
    </row>
    <row r="46415" spans="4:4" x14ac:dyDescent="0.5">
      <c r="D46415">
        <v>19.141500000000001</v>
      </c>
    </row>
    <row r="46416" spans="4:4" x14ac:dyDescent="0.5">
      <c r="D46416">
        <v>19.137</v>
      </c>
    </row>
    <row r="46417" spans="4:4" x14ac:dyDescent="0.5">
      <c r="D46417">
        <v>19.1325</v>
      </c>
    </row>
    <row r="46418" spans="4:4" x14ac:dyDescent="0.5">
      <c r="D46418">
        <v>19.128</v>
      </c>
    </row>
    <row r="46419" spans="4:4" x14ac:dyDescent="0.5">
      <c r="D46419">
        <v>19.1235</v>
      </c>
    </row>
    <row r="46420" spans="4:4" x14ac:dyDescent="0.5">
      <c r="D46420">
        <v>19.119</v>
      </c>
    </row>
    <row r="46421" spans="4:4" x14ac:dyDescent="0.5">
      <c r="D46421">
        <v>19.1145</v>
      </c>
    </row>
    <row r="46422" spans="4:4" x14ac:dyDescent="0.5">
      <c r="D46422">
        <v>19.11</v>
      </c>
    </row>
    <row r="46423" spans="4:4" x14ac:dyDescent="0.5">
      <c r="D46423">
        <v>19.105499999999999</v>
      </c>
    </row>
    <row r="46424" spans="4:4" x14ac:dyDescent="0.5">
      <c r="D46424">
        <v>19.100999999999999</v>
      </c>
    </row>
    <row r="46425" spans="4:4" x14ac:dyDescent="0.5">
      <c r="D46425">
        <v>19.096499999999999</v>
      </c>
    </row>
    <row r="46426" spans="4:4" x14ac:dyDescent="0.5">
      <c r="D46426">
        <v>19.091999999999999</v>
      </c>
    </row>
    <row r="46427" spans="4:4" x14ac:dyDescent="0.5">
      <c r="D46427">
        <v>19.087499999999999</v>
      </c>
    </row>
    <row r="46428" spans="4:4" x14ac:dyDescent="0.5">
      <c r="D46428">
        <v>19.082999999999998</v>
      </c>
    </row>
    <row r="46429" spans="4:4" x14ac:dyDescent="0.5">
      <c r="D46429">
        <v>19.078499999999998</v>
      </c>
    </row>
    <row r="46430" spans="4:4" x14ac:dyDescent="0.5">
      <c r="D46430">
        <v>19.074000000000002</v>
      </c>
    </row>
    <row r="46431" spans="4:4" x14ac:dyDescent="0.5">
      <c r="D46431">
        <v>19.069500000000001</v>
      </c>
    </row>
    <row r="46432" spans="4:4" x14ac:dyDescent="0.5">
      <c r="D46432">
        <v>19.065000000000001</v>
      </c>
    </row>
    <row r="46433" spans="4:4" x14ac:dyDescent="0.5">
      <c r="D46433">
        <v>19.060500000000001</v>
      </c>
    </row>
    <row r="46434" spans="4:4" x14ac:dyDescent="0.5">
      <c r="D46434">
        <v>19.056000000000001</v>
      </c>
    </row>
    <row r="46435" spans="4:4" x14ac:dyDescent="0.5">
      <c r="D46435">
        <v>19.051500000000001</v>
      </c>
    </row>
    <row r="46436" spans="4:4" x14ac:dyDescent="0.5">
      <c r="D46436">
        <v>19.047000000000001</v>
      </c>
    </row>
    <row r="46437" spans="4:4" x14ac:dyDescent="0.5">
      <c r="D46437">
        <v>19.0425</v>
      </c>
    </row>
    <row r="46438" spans="4:4" x14ac:dyDescent="0.5">
      <c r="D46438">
        <v>19.038</v>
      </c>
    </row>
    <row r="46439" spans="4:4" x14ac:dyDescent="0.5">
      <c r="D46439">
        <v>19.0335</v>
      </c>
    </row>
    <row r="46440" spans="4:4" x14ac:dyDescent="0.5">
      <c r="D46440">
        <v>19.029</v>
      </c>
    </row>
    <row r="46441" spans="4:4" x14ac:dyDescent="0.5">
      <c r="D46441">
        <v>19.0245</v>
      </c>
    </row>
    <row r="46442" spans="4:4" x14ac:dyDescent="0.5">
      <c r="D46442">
        <v>19.02</v>
      </c>
    </row>
    <row r="46443" spans="4:4" x14ac:dyDescent="0.5">
      <c r="D46443">
        <v>19.015499999999999</v>
      </c>
    </row>
    <row r="46444" spans="4:4" x14ac:dyDescent="0.5">
      <c r="D46444">
        <v>19.010999999999999</v>
      </c>
    </row>
    <row r="46445" spans="4:4" x14ac:dyDescent="0.5">
      <c r="D46445">
        <v>19.006499999999999</v>
      </c>
    </row>
    <row r="46446" spans="4:4" x14ac:dyDescent="0.5">
      <c r="D46446">
        <v>19.001999999999999</v>
      </c>
    </row>
    <row r="46447" spans="4:4" x14ac:dyDescent="0.5">
      <c r="D46447">
        <v>18.997499999999999</v>
      </c>
    </row>
    <row r="46448" spans="4:4" x14ac:dyDescent="0.5">
      <c r="D46448">
        <v>18.992999999999999</v>
      </c>
    </row>
    <row r="46449" spans="4:4" x14ac:dyDescent="0.5">
      <c r="D46449">
        <v>18.988499999999998</v>
      </c>
    </row>
    <row r="46450" spans="4:4" x14ac:dyDescent="0.5">
      <c r="D46450">
        <v>18.984000000000002</v>
      </c>
    </row>
    <row r="46451" spans="4:4" x14ac:dyDescent="0.5">
      <c r="D46451">
        <v>18.979500000000002</v>
      </c>
    </row>
    <row r="46452" spans="4:4" x14ac:dyDescent="0.5">
      <c r="D46452">
        <v>18.975000000000001</v>
      </c>
    </row>
    <row r="46453" spans="4:4" x14ac:dyDescent="0.5">
      <c r="D46453">
        <v>18.970500000000001</v>
      </c>
    </row>
    <row r="46454" spans="4:4" x14ac:dyDescent="0.5">
      <c r="D46454">
        <v>18.966000000000001</v>
      </c>
    </row>
    <row r="46455" spans="4:4" x14ac:dyDescent="0.5">
      <c r="D46455">
        <v>18.961500000000001</v>
      </c>
    </row>
    <row r="46456" spans="4:4" x14ac:dyDescent="0.5">
      <c r="D46456">
        <v>18.957000000000001</v>
      </c>
    </row>
    <row r="46457" spans="4:4" x14ac:dyDescent="0.5">
      <c r="D46457">
        <v>18.952500000000001</v>
      </c>
    </row>
    <row r="46458" spans="4:4" x14ac:dyDescent="0.5">
      <c r="D46458">
        <v>18.948</v>
      </c>
    </row>
    <row r="46459" spans="4:4" x14ac:dyDescent="0.5">
      <c r="D46459">
        <v>18.9435</v>
      </c>
    </row>
    <row r="46460" spans="4:4" x14ac:dyDescent="0.5">
      <c r="D46460">
        <v>18.939</v>
      </c>
    </row>
    <row r="46461" spans="4:4" x14ac:dyDescent="0.5">
      <c r="D46461">
        <v>18.9345</v>
      </c>
    </row>
    <row r="46462" spans="4:4" x14ac:dyDescent="0.5">
      <c r="D46462">
        <v>18.93</v>
      </c>
    </row>
    <row r="46463" spans="4:4" x14ac:dyDescent="0.5">
      <c r="D46463">
        <v>18.9255</v>
      </c>
    </row>
    <row r="46464" spans="4:4" x14ac:dyDescent="0.5">
      <c r="D46464">
        <v>18.920999999999999</v>
      </c>
    </row>
    <row r="46465" spans="4:4" x14ac:dyDescent="0.5">
      <c r="D46465">
        <v>18.916499999999999</v>
      </c>
    </row>
    <row r="46466" spans="4:4" x14ac:dyDescent="0.5">
      <c r="D46466">
        <v>18.911999999999999</v>
      </c>
    </row>
    <row r="46467" spans="4:4" x14ac:dyDescent="0.5">
      <c r="D46467">
        <v>18.907499999999999</v>
      </c>
    </row>
    <row r="46468" spans="4:4" x14ac:dyDescent="0.5">
      <c r="D46468">
        <v>18.902999999999999</v>
      </c>
    </row>
    <row r="46469" spans="4:4" x14ac:dyDescent="0.5">
      <c r="D46469">
        <v>18.898499999999999</v>
      </c>
    </row>
    <row r="46470" spans="4:4" x14ac:dyDescent="0.5">
      <c r="D46470">
        <v>18.893999999999998</v>
      </c>
    </row>
    <row r="46471" spans="4:4" x14ac:dyDescent="0.5">
      <c r="D46471">
        <v>18.889500000000002</v>
      </c>
    </row>
    <row r="46472" spans="4:4" x14ac:dyDescent="0.5">
      <c r="D46472">
        <v>18.885000000000002</v>
      </c>
    </row>
    <row r="46473" spans="4:4" x14ac:dyDescent="0.5">
      <c r="D46473">
        <v>18.880500000000001</v>
      </c>
    </row>
    <row r="46474" spans="4:4" x14ac:dyDescent="0.5">
      <c r="D46474">
        <v>18.876000000000001</v>
      </c>
    </row>
    <row r="46475" spans="4:4" x14ac:dyDescent="0.5">
      <c r="D46475">
        <v>18.871500000000001</v>
      </c>
    </row>
    <row r="46476" spans="4:4" x14ac:dyDescent="0.5">
      <c r="D46476">
        <v>18.867000000000001</v>
      </c>
    </row>
    <row r="46477" spans="4:4" x14ac:dyDescent="0.5">
      <c r="D46477">
        <v>18.862500000000001</v>
      </c>
    </row>
    <row r="46478" spans="4:4" x14ac:dyDescent="0.5">
      <c r="D46478">
        <v>18.858000000000001</v>
      </c>
    </row>
    <row r="46479" spans="4:4" x14ac:dyDescent="0.5">
      <c r="D46479">
        <v>18.8535</v>
      </c>
    </row>
    <row r="46480" spans="4:4" x14ac:dyDescent="0.5">
      <c r="D46480">
        <v>18.849</v>
      </c>
    </row>
    <row r="46481" spans="4:4" x14ac:dyDescent="0.5">
      <c r="D46481">
        <v>18.8445</v>
      </c>
    </row>
    <row r="46482" spans="4:4" x14ac:dyDescent="0.5">
      <c r="D46482">
        <v>18.84</v>
      </c>
    </row>
    <row r="46483" spans="4:4" x14ac:dyDescent="0.5">
      <c r="D46483">
        <v>18.8355</v>
      </c>
    </row>
    <row r="46484" spans="4:4" x14ac:dyDescent="0.5">
      <c r="D46484">
        <v>18.831</v>
      </c>
    </row>
    <row r="46485" spans="4:4" x14ac:dyDescent="0.5">
      <c r="D46485">
        <v>18.826499999999999</v>
      </c>
    </row>
    <row r="46486" spans="4:4" x14ac:dyDescent="0.5">
      <c r="D46486">
        <v>18.821999999999999</v>
      </c>
    </row>
    <row r="46487" spans="4:4" x14ac:dyDescent="0.5">
      <c r="D46487">
        <v>18.817499999999999</v>
      </c>
    </row>
    <row r="46488" spans="4:4" x14ac:dyDescent="0.5">
      <c r="D46488">
        <v>18.812999999999999</v>
      </c>
    </row>
    <row r="46489" spans="4:4" x14ac:dyDescent="0.5">
      <c r="D46489">
        <v>18.808499999999999</v>
      </c>
    </row>
    <row r="46490" spans="4:4" x14ac:dyDescent="0.5">
      <c r="D46490">
        <v>18.803999999999998</v>
      </c>
    </row>
    <row r="46491" spans="4:4" x14ac:dyDescent="0.5">
      <c r="D46491">
        <v>18.799499999999998</v>
      </c>
    </row>
    <row r="46492" spans="4:4" x14ac:dyDescent="0.5">
      <c r="D46492">
        <v>18.795000000000002</v>
      </c>
    </row>
    <row r="46493" spans="4:4" x14ac:dyDescent="0.5">
      <c r="D46493">
        <v>18.790500000000002</v>
      </c>
    </row>
    <row r="46494" spans="4:4" x14ac:dyDescent="0.5">
      <c r="D46494">
        <v>18.786000000000001</v>
      </c>
    </row>
    <row r="46495" spans="4:4" x14ac:dyDescent="0.5">
      <c r="D46495">
        <v>18.781500000000001</v>
      </c>
    </row>
    <row r="46496" spans="4:4" x14ac:dyDescent="0.5">
      <c r="D46496">
        <v>18.777000000000001</v>
      </c>
    </row>
    <row r="46497" spans="4:4" x14ac:dyDescent="0.5">
      <c r="D46497">
        <v>18.772500000000001</v>
      </c>
    </row>
    <row r="46498" spans="4:4" x14ac:dyDescent="0.5">
      <c r="D46498">
        <v>18.768000000000001</v>
      </c>
    </row>
    <row r="46499" spans="4:4" x14ac:dyDescent="0.5">
      <c r="D46499">
        <v>18.763500000000001</v>
      </c>
    </row>
    <row r="46500" spans="4:4" x14ac:dyDescent="0.5">
      <c r="D46500">
        <v>18.759</v>
      </c>
    </row>
    <row r="46501" spans="4:4" x14ac:dyDescent="0.5">
      <c r="D46501">
        <v>18.7545</v>
      </c>
    </row>
    <row r="46502" spans="4:4" x14ac:dyDescent="0.5">
      <c r="D46502">
        <v>18.75</v>
      </c>
    </row>
    <row r="46503" spans="4:4" x14ac:dyDescent="0.5">
      <c r="D46503">
        <v>18.7455</v>
      </c>
    </row>
    <row r="46504" spans="4:4" x14ac:dyDescent="0.5">
      <c r="D46504">
        <v>18.741</v>
      </c>
    </row>
    <row r="46505" spans="4:4" x14ac:dyDescent="0.5">
      <c r="D46505">
        <v>18.736499999999999</v>
      </c>
    </row>
    <row r="46506" spans="4:4" x14ac:dyDescent="0.5">
      <c r="D46506">
        <v>18.731999999999999</v>
      </c>
    </row>
    <row r="46507" spans="4:4" x14ac:dyDescent="0.5">
      <c r="D46507">
        <v>18.727499999999999</v>
      </c>
    </row>
    <row r="46508" spans="4:4" x14ac:dyDescent="0.5">
      <c r="D46508">
        <v>18.722999999999999</v>
      </c>
    </row>
    <row r="46509" spans="4:4" x14ac:dyDescent="0.5">
      <c r="D46509">
        <v>18.718499999999999</v>
      </c>
    </row>
    <row r="46510" spans="4:4" x14ac:dyDescent="0.5">
      <c r="D46510">
        <v>18.713999999999999</v>
      </c>
    </row>
    <row r="46511" spans="4:4" x14ac:dyDescent="0.5">
      <c r="D46511">
        <v>18.709499999999998</v>
      </c>
    </row>
    <row r="46512" spans="4:4" x14ac:dyDescent="0.5">
      <c r="D46512">
        <v>18.704999999999998</v>
      </c>
    </row>
    <row r="46513" spans="4:4" x14ac:dyDescent="0.5">
      <c r="D46513">
        <v>18.700500000000002</v>
      </c>
    </row>
    <row r="46514" spans="4:4" x14ac:dyDescent="0.5">
      <c r="D46514">
        <v>18.696000000000002</v>
      </c>
    </row>
    <row r="46515" spans="4:4" x14ac:dyDescent="0.5">
      <c r="D46515">
        <v>18.691500000000001</v>
      </c>
    </row>
    <row r="46516" spans="4:4" x14ac:dyDescent="0.5">
      <c r="D46516">
        <v>18.687000000000001</v>
      </c>
    </row>
    <row r="46517" spans="4:4" x14ac:dyDescent="0.5">
      <c r="D46517">
        <v>18.682500000000001</v>
      </c>
    </row>
    <row r="46518" spans="4:4" x14ac:dyDescent="0.5">
      <c r="D46518">
        <v>18.678000000000001</v>
      </c>
    </row>
    <row r="46519" spans="4:4" x14ac:dyDescent="0.5">
      <c r="D46519">
        <v>18.673500000000001</v>
      </c>
    </row>
    <row r="46520" spans="4:4" x14ac:dyDescent="0.5">
      <c r="D46520">
        <v>18.669</v>
      </c>
    </row>
    <row r="46521" spans="4:4" x14ac:dyDescent="0.5">
      <c r="D46521">
        <v>18.6645</v>
      </c>
    </row>
    <row r="46522" spans="4:4" x14ac:dyDescent="0.5">
      <c r="D46522">
        <v>18.66</v>
      </c>
    </row>
    <row r="46523" spans="4:4" x14ac:dyDescent="0.5">
      <c r="D46523">
        <v>18.6555</v>
      </c>
    </row>
    <row r="46524" spans="4:4" x14ac:dyDescent="0.5">
      <c r="D46524">
        <v>18.651</v>
      </c>
    </row>
    <row r="46525" spans="4:4" x14ac:dyDescent="0.5">
      <c r="D46525">
        <v>18.6465</v>
      </c>
    </row>
    <row r="46526" spans="4:4" x14ac:dyDescent="0.5">
      <c r="D46526">
        <v>18.641999999999999</v>
      </c>
    </row>
    <row r="46527" spans="4:4" x14ac:dyDescent="0.5">
      <c r="D46527">
        <v>18.637499999999999</v>
      </c>
    </row>
    <row r="46528" spans="4:4" x14ac:dyDescent="0.5">
      <c r="D46528">
        <v>18.632999999999999</v>
      </c>
    </row>
    <row r="46529" spans="4:4" x14ac:dyDescent="0.5">
      <c r="D46529">
        <v>18.628499999999999</v>
      </c>
    </row>
    <row r="46530" spans="4:4" x14ac:dyDescent="0.5">
      <c r="D46530">
        <v>18.623999999999999</v>
      </c>
    </row>
    <row r="46531" spans="4:4" x14ac:dyDescent="0.5">
      <c r="D46531">
        <v>18.619499999999999</v>
      </c>
    </row>
    <row r="46532" spans="4:4" x14ac:dyDescent="0.5">
      <c r="D46532">
        <v>18.614999999999998</v>
      </c>
    </row>
    <row r="46533" spans="4:4" x14ac:dyDescent="0.5">
      <c r="D46533">
        <v>18.610499999999998</v>
      </c>
    </row>
    <row r="46534" spans="4:4" x14ac:dyDescent="0.5">
      <c r="D46534">
        <v>18.606000000000002</v>
      </c>
    </row>
    <row r="46535" spans="4:4" x14ac:dyDescent="0.5">
      <c r="D46535">
        <v>18.601500000000001</v>
      </c>
    </row>
    <row r="46536" spans="4:4" x14ac:dyDescent="0.5">
      <c r="D46536">
        <v>18.597000000000001</v>
      </c>
    </row>
    <row r="46537" spans="4:4" x14ac:dyDescent="0.5">
      <c r="D46537">
        <v>18.592500000000001</v>
      </c>
    </row>
    <row r="46538" spans="4:4" x14ac:dyDescent="0.5">
      <c r="D46538">
        <v>18.588000000000001</v>
      </c>
    </row>
    <row r="46539" spans="4:4" x14ac:dyDescent="0.5">
      <c r="D46539">
        <v>18.583500000000001</v>
      </c>
    </row>
    <row r="46540" spans="4:4" x14ac:dyDescent="0.5">
      <c r="D46540">
        <v>18.579000000000001</v>
      </c>
    </row>
    <row r="46541" spans="4:4" x14ac:dyDescent="0.5">
      <c r="D46541">
        <v>18.5745</v>
      </c>
    </row>
    <row r="46542" spans="4:4" x14ac:dyDescent="0.5">
      <c r="D46542">
        <v>18.57</v>
      </c>
    </row>
    <row r="46543" spans="4:4" x14ac:dyDescent="0.5">
      <c r="D46543">
        <v>18.5655</v>
      </c>
    </row>
    <row r="46544" spans="4:4" x14ac:dyDescent="0.5">
      <c r="D46544">
        <v>18.561</v>
      </c>
    </row>
    <row r="46545" spans="4:4" x14ac:dyDescent="0.5">
      <c r="D46545">
        <v>18.5565</v>
      </c>
    </row>
    <row r="46546" spans="4:4" x14ac:dyDescent="0.5">
      <c r="D46546">
        <v>18.552</v>
      </c>
    </row>
    <row r="46547" spans="4:4" x14ac:dyDescent="0.5">
      <c r="D46547">
        <v>18.547499999999999</v>
      </c>
    </row>
    <row r="46548" spans="4:4" x14ac:dyDescent="0.5">
      <c r="D46548">
        <v>18.542999999999999</v>
      </c>
    </row>
    <row r="46549" spans="4:4" x14ac:dyDescent="0.5">
      <c r="D46549">
        <v>18.538499999999999</v>
      </c>
    </row>
    <row r="46550" spans="4:4" x14ac:dyDescent="0.5">
      <c r="D46550">
        <v>18.533999999999999</v>
      </c>
    </row>
    <row r="46551" spans="4:4" x14ac:dyDescent="0.5">
      <c r="D46551">
        <v>18.529499999999999</v>
      </c>
    </row>
    <row r="46552" spans="4:4" x14ac:dyDescent="0.5">
      <c r="D46552">
        <v>18.524999999999999</v>
      </c>
    </row>
    <row r="46553" spans="4:4" x14ac:dyDescent="0.5">
      <c r="D46553">
        <v>18.520499999999998</v>
      </c>
    </row>
    <row r="46554" spans="4:4" x14ac:dyDescent="0.5">
      <c r="D46554">
        <v>18.515999999999998</v>
      </c>
    </row>
    <row r="46555" spans="4:4" x14ac:dyDescent="0.5">
      <c r="D46555">
        <v>18.511500000000002</v>
      </c>
    </row>
    <row r="46556" spans="4:4" x14ac:dyDescent="0.5">
      <c r="D46556">
        <v>18.507000000000001</v>
      </c>
    </row>
    <row r="46557" spans="4:4" x14ac:dyDescent="0.5">
      <c r="D46557">
        <v>18.502500000000001</v>
      </c>
    </row>
    <row r="46558" spans="4:4" x14ac:dyDescent="0.5">
      <c r="D46558">
        <v>18.498000000000001</v>
      </c>
    </row>
    <row r="46559" spans="4:4" x14ac:dyDescent="0.5">
      <c r="D46559">
        <v>18.493500000000001</v>
      </c>
    </row>
    <row r="46560" spans="4:4" x14ac:dyDescent="0.5">
      <c r="D46560">
        <v>18.489000000000001</v>
      </c>
    </row>
    <row r="46561" spans="4:4" x14ac:dyDescent="0.5">
      <c r="D46561">
        <v>18.484500000000001</v>
      </c>
    </row>
    <row r="46562" spans="4:4" x14ac:dyDescent="0.5">
      <c r="D46562">
        <v>18.48</v>
      </c>
    </row>
    <row r="46563" spans="4:4" x14ac:dyDescent="0.5">
      <c r="D46563">
        <v>18.4755</v>
      </c>
    </row>
    <row r="46564" spans="4:4" x14ac:dyDescent="0.5">
      <c r="D46564">
        <v>18.471</v>
      </c>
    </row>
    <row r="46565" spans="4:4" x14ac:dyDescent="0.5">
      <c r="D46565">
        <v>18.4665</v>
      </c>
    </row>
    <row r="46566" spans="4:4" x14ac:dyDescent="0.5">
      <c r="D46566">
        <v>18.462</v>
      </c>
    </row>
    <row r="46567" spans="4:4" x14ac:dyDescent="0.5">
      <c r="D46567">
        <v>18.4575</v>
      </c>
    </row>
    <row r="46568" spans="4:4" x14ac:dyDescent="0.5">
      <c r="D46568">
        <v>18.452999999999999</v>
      </c>
    </row>
    <row r="46569" spans="4:4" x14ac:dyDescent="0.5">
      <c r="D46569">
        <v>18.448499999999999</v>
      </c>
    </row>
    <row r="46570" spans="4:4" x14ac:dyDescent="0.5">
      <c r="D46570">
        <v>18.443999999999999</v>
      </c>
    </row>
    <row r="46571" spans="4:4" x14ac:dyDescent="0.5">
      <c r="D46571">
        <v>18.439499999999999</v>
      </c>
    </row>
    <row r="46572" spans="4:4" x14ac:dyDescent="0.5">
      <c r="D46572">
        <v>18.434999999999999</v>
      </c>
    </row>
    <row r="46573" spans="4:4" x14ac:dyDescent="0.5">
      <c r="D46573">
        <v>18.430499999999999</v>
      </c>
    </row>
    <row r="46574" spans="4:4" x14ac:dyDescent="0.5">
      <c r="D46574">
        <v>18.425999999999998</v>
      </c>
    </row>
    <row r="46575" spans="4:4" x14ac:dyDescent="0.5">
      <c r="D46575">
        <v>18.421500000000002</v>
      </c>
    </row>
    <row r="46576" spans="4:4" x14ac:dyDescent="0.5">
      <c r="D46576">
        <v>18.417000000000002</v>
      </c>
    </row>
    <row r="46577" spans="4:4" x14ac:dyDescent="0.5">
      <c r="D46577">
        <v>18.412500000000001</v>
      </c>
    </row>
    <row r="46578" spans="4:4" x14ac:dyDescent="0.5">
      <c r="D46578">
        <v>18.408000000000001</v>
      </c>
    </row>
    <row r="46579" spans="4:4" x14ac:dyDescent="0.5">
      <c r="D46579">
        <v>18.403500000000001</v>
      </c>
    </row>
    <row r="46580" spans="4:4" x14ac:dyDescent="0.5">
      <c r="D46580">
        <v>18.399000000000001</v>
      </c>
    </row>
    <row r="46581" spans="4:4" x14ac:dyDescent="0.5">
      <c r="D46581">
        <v>18.394500000000001</v>
      </c>
    </row>
    <row r="46582" spans="4:4" x14ac:dyDescent="0.5">
      <c r="D46582">
        <v>18.39</v>
      </c>
    </row>
    <row r="46583" spans="4:4" x14ac:dyDescent="0.5">
      <c r="D46583">
        <v>18.3855</v>
      </c>
    </row>
    <row r="46584" spans="4:4" x14ac:dyDescent="0.5">
      <c r="D46584">
        <v>18.381</v>
      </c>
    </row>
    <row r="46585" spans="4:4" x14ac:dyDescent="0.5">
      <c r="D46585">
        <v>18.3765</v>
      </c>
    </row>
    <row r="46586" spans="4:4" x14ac:dyDescent="0.5">
      <c r="D46586">
        <v>18.372</v>
      </c>
    </row>
    <row r="46587" spans="4:4" x14ac:dyDescent="0.5">
      <c r="D46587">
        <v>18.3675</v>
      </c>
    </row>
    <row r="46588" spans="4:4" x14ac:dyDescent="0.5">
      <c r="D46588">
        <v>18.363</v>
      </c>
    </row>
    <row r="46589" spans="4:4" x14ac:dyDescent="0.5">
      <c r="D46589">
        <v>18.358499999999999</v>
      </c>
    </row>
    <row r="46590" spans="4:4" x14ac:dyDescent="0.5">
      <c r="D46590">
        <v>18.353999999999999</v>
      </c>
    </row>
    <row r="46591" spans="4:4" x14ac:dyDescent="0.5">
      <c r="D46591">
        <v>18.349499999999999</v>
      </c>
    </row>
    <row r="46592" spans="4:4" x14ac:dyDescent="0.5">
      <c r="D46592">
        <v>18.344999999999999</v>
      </c>
    </row>
    <row r="46593" spans="4:4" x14ac:dyDescent="0.5">
      <c r="D46593">
        <v>18.340499999999999</v>
      </c>
    </row>
    <row r="46594" spans="4:4" x14ac:dyDescent="0.5">
      <c r="D46594">
        <v>18.335999999999999</v>
      </c>
    </row>
    <row r="46595" spans="4:4" x14ac:dyDescent="0.5">
      <c r="D46595">
        <v>18.331499999999998</v>
      </c>
    </row>
    <row r="46596" spans="4:4" x14ac:dyDescent="0.5">
      <c r="D46596">
        <v>18.327000000000002</v>
      </c>
    </row>
    <row r="46597" spans="4:4" x14ac:dyDescent="0.5">
      <c r="D46597">
        <v>18.322500000000002</v>
      </c>
    </row>
    <row r="46598" spans="4:4" x14ac:dyDescent="0.5">
      <c r="D46598">
        <v>18.318000000000001</v>
      </c>
    </row>
    <row r="46599" spans="4:4" x14ac:dyDescent="0.5">
      <c r="D46599">
        <v>18.313500000000001</v>
      </c>
    </row>
    <row r="46600" spans="4:4" x14ac:dyDescent="0.5">
      <c r="D46600">
        <v>18.309000000000001</v>
      </c>
    </row>
    <row r="46601" spans="4:4" x14ac:dyDescent="0.5">
      <c r="D46601">
        <v>18.304500000000001</v>
      </c>
    </row>
    <row r="46602" spans="4:4" x14ac:dyDescent="0.5">
      <c r="D46602">
        <v>18.3</v>
      </c>
    </row>
    <row r="46603" spans="4:4" x14ac:dyDescent="0.5">
      <c r="D46603">
        <v>18.295500000000001</v>
      </c>
    </row>
    <row r="46604" spans="4:4" x14ac:dyDescent="0.5">
      <c r="D46604">
        <v>18.291</v>
      </c>
    </row>
    <row r="46605" spans="4:4" x14ac:dyDescent="0.5">
      <c r="D46605">
        <v>18.2865</v>
      </c>
    </row>
    <row r="46606" spans="4:4" x14ac:dyDescent="0.5">
      <c r="D46606">
        <v>18.282</v>
      </c>
    </row>
    <row r="46607" spans="4:4" x14ac:dyDescent="0.5">
      <c r="D46607">
        <v>18.2775</v>
      </c>
    </row>
    <row r="46608" spans="4:4" x14ac:dyDescent="0.5">
      <c r="D46608">
        <v>18.273</v>
      </c>
    </row>
    <row r="46609" spans="4:4" x14ac:dyDescent="0.5">
      <c r="D46609">
        <v>18.2685</v>
      </c>
    </row>
    <row r="46610" spans="4:4" x14ac:dyDescent="0.5">
      <c r="D46610">
        <v>18.263999999999999</v>
      </c>
    </row>
    <row r="46611" spans="4:4" x14ac:dyDescent="0.5">
      <c r="D46611">
        <v>18.259499999999999</v>
      </c>
    </row>
    <row r="46612" spans="4:4" x14ac:dyDescent="0.5">
      <c r="D46612">
        <v>18.254999999999999</v>
      </c>
    </row>
    <row r="46613" spans="4:4" x14ac:dyDescent="0.5">
      <c r="D46613">
        <v>18.250499999999999</v>
      </c>
    </row>
    <row r="46614" spans="4:4" x14ac:dyDescent="0.5">
      <c r="D46614">
        <v>18.245999999999999</v>
      </c>
    </row>
    <row r="46615" spans="4:4" x14ac:dyDescent="0.5">
      <c r="D46615">
        <v>18.241499999999998</v>
      </c>
    </row>
    <row r="46616" spans="4:4" x14ac:dyDescent="0.5">
      <c r="D46616">
        <v>18.236999999999998</v>
      </c>
    </row>
    <row r="46617" spans="4:4" x14ac:dyDescent="0.5">
      <c r="D46617">
        <v>18.232500000000002</v>
      </c>
    </row>
    <row r="46618" spans="4:4" x14ac:dyDescent="0.5">
      <c r="D46618">
        <v>18.228000000000002</v>
      </c>
    </row>
    <row r="46619" spans="4:4" x14ac:dyDescent="0.5">
      <c r="D46619">
        <v>18.223500000000001</v>
      </c>
    </row>
    <row r="46620" spans="4:4" x14ac:dyDescent="0.5">
      <c r="D46620">
        <v>18.219000000000001</v>
      </c>
    </row>
    <row r="46621" spans="4:4" x14ac:dyDescent="0.5">
      <c r="D46621">
        <v>18.214500000000001</v>
      </c>
    </row>
    <row r="46622" spans="4:4" x14ac:dyDescent="0.5">
      <c r="D46622">
        <v>18.21</v>
      </c>
    </row>
    <row r="46623" spans="4:4" x14ac:dyDescent="0.5">
      <c r="D46623">
        <v>18.205500000000001</v>
      </c>
    </row>
    <row r="46624" spans="4:4" x14ac:dyDescent="0.5">
      <c r="D46624">
        <v>18.201000000000001</v>
      </c>
    </row>
    <row r="46625" spans="4:4" x14ac:dyDescent="0.5">
      <c r="D46625">
        <v>18.1965</v>
      </c>
    </row>
    <row r="46626" spans="4:4" x14ac:dyDescent="0.5">
      <c r="D46626">
        <v>18.192</v>
      </c>
    </row>
    <row r="46627" spans="4:4" x14ac:dyDescent="0.5">
      <c r="D46627">
        <v>18.1875</v>
      </c>
    </row>
    <row r="46628" spans="4:4" x14ac:dyDescent="0.5">
      <c r="D46628">
        <v>18.183</v>
      </c>
    </row>
    <row r="46629" spans="4:4" x14ac:dyDescent="0.5">
      <c r="D46629">
        <v>18.1785</v>
      </c>
    </row>
    <row r="46630" spans="4:4" x14ac:dyDescent="0.5">
      <c r="D46630">
        <v>18.173999999999999</v>
      </c>
    </row>
    <row r="46631" spans="4:4" x14ac:dyDescent="0.5">
      <c r="D46631">
        <v>18.169499999999999</v>
      </c>
    </row>
    <row r="46632" spans="4:4" x14ac:dyDescent="0.5">
      <c r="D46632">
        <v>18.164999999999999</v>
      </c>
    </row>
    <row r="46633" spans="4:4" x14ac:dyDescent="0.5">
      <c r="D46633">
        <v>18.160499999999999</v>
      </c>
    </row>
    <row r="46634" spans="4:4" x14ac:dyDescent="0.5">
      <c r="D46634">
        <v>18.155999999999999</v>
      </c>
    </row>
    <row r="46635" spans="4:4" x14ac:dyDescent="0.5">
      <c r="D46635">
        <v>18.151499999999999</v>
      </c>
    </row>
    <row r="46636" spans="4:4" x14ac:dyDescent="0.5">
      <c r="D46636">
        <v>18.146999999999998</v>
      </c>
    </row>
    <row r="46637" spans="4:4" x14ac:dyDescent="0.5">
      <c r="D46637">
        <v>18.142499999999998</v>
      </c>
    </row>
    <row r="46638" spans="4:4" x14ac:dyDescent="0.5">
      <c r="D46638">
        <v>18.138000000000002</v>
      </c>
    </row>
    <row r="46639" spans="4:4" x14ac:dyDescent="0.5">
      <c r="D46639">
        <v>18.133500000000002</v>
      </c>
    </row>
    <row r="46640" spans="4:4" x14ac:dyDescent="0.5">
      <c r="D46640">
        <v>18.129000000000001</v>
      </c>
    </row>
    <row r="46641" spans="4:4" x14ac:dyDescent="0.5">
      <c r="D46641">
        <v>18.124500000000001</v>
      </c>
    </row>
    <row r="46642" spans="4:4" x14ac:dyDescent="0.5">
      <c r="D46642">
        <v>18.12</v>
      </c>
    </row>
    <row r="46643" spans="4:4" x14ac:dyDescent="0.5">
      <c r="D46643">
        <v>18.115500000000001</v>
      </c>
    </row>
    <row r="46644" spans="4:4" x14ac:dyDescent="0.5">
      <c r="D46644">
        <v>18.111000000000001</v>
      </c>
    </row>
    <row r="46645" spans="4:4" x14ac:dyDescent="0.5">
      <c r="D46645">
        <v>18.1065</v>
      </c>
    </row>
    <row r="46646" spans="4:4" x14ac:dyDescent="0.5">
      <c r="D46646">
        <v>18.102</v>
      </c>
    </row>
    <row r="46647" spans="4:4" x14ac:dyDescent="0.5">
      <c r="D46647">
        <v>18.0975</v>
      </c>
    </row>
    <row r="46648" spans="4:4" x14ac:dyDescent="0.5">
      <c r="D46648">
        <v>18.093</v>
      </c>
    </row>
    <row r="46649" spans="4:4" x14ac:dyDescent="0.5">
      <c r="D46649">
        <v>18.0885</v>
      </c>
    </row>
    <row r="46650" spans="4:4" x14ac:dyDescent="0.5">
      <c r="D46650">
        <v>18.084</v>
      </c>
    </row>
    <row r="46651" spans="4:4" x14ac:dyDescent="0.5">
      <c r="D46651">
        <v>18.079499999999999</v>
      </c>
    </row>
    <row r="46652" spans="4:4" x14ac:dyDescent="0.5">
      <c r="D46652">
        <v>18.074999999999999</v>
      </c>
    </row>
    <row r="46653" spans="4:4" x14ac:dyDescent="0.5">
      <c r="D46653">
        <v>18.070499999999999</v>
      </c>
    </row>
    <row r="46654" spans="4:4" x14ac:dyDescent="0.5">
      <c r="D46654">
        <v>18.065999999999999</v>
      </c>
    </row>
    <row r="46655" spans="4:4" x14ac:dyDescent="0.5">
      <c r="D46655">
        <v>18.061499999999999</v>
      </c>
    </row>
    <row r="46656" spans="4:4" x14ac:dyDescent="0.5">
      <c r="D46656">
        <v>18.056999999999999</v>
      </c>
    </row>
    <row r="46657" spans="4:4" x14ac:dyDescent="0.5">
      <c r="D46657">
        <v>18.052499999999998</v>
      </c>
    </row>
    <row r="46658" spans="4:4" x14ac:dyDescent="0.5">
      <c r="D46658">
        <v>18.047999999999998</v>
      </c>
    </row>
    <row r="46659" spans="4:4" x14ac:dyDescent="0.5">
      <c r="D46659">
        <v>18.043500000000002</v>
      </c>
    </row>
    <row r="46660" spans="4:4" x14ac:dyDescent="0.5">
      <c r="D46660">
        <v>18.039000000000001</v>
      </c>
    </row>
    <row r="46661" spans="4:4" x14ac:dyDescent="0.5">
      <c r="D46661">
        <v>18.034500000000001</v>
      </c>
    </row>
    <row r="46662" spans="4:4" x14ac:dyDescent="0.5">
      <c r="D46662">
        <v>18.03</v>
      </c>
    </row>
    <row r="46663" spans="4:4" x14ac:dyDescent="0.5">
      <c r="D46663">
        <v>18.025500000000001</v>
      </c>
    </row>
    <row r="46664" spans="4:4" x14ac:dyDescent="0.5">
      <c r="D46664">
        <v>18.021000000000001</v>
      </c>
    </row>
    <row r="46665" spans="4:4" x14ac:dyDescent="0.5">
      <c r="D46665">
        <v>18.016500000000001</v>
      </c>
    </row>
    <row r="46666" spans="4:4" x14ac:dyDescent="0.5">
      <c r="D46666">
        <v>18.012</v>
      </c>
    </row>
    <row r="46667" spans="4:4" x14ac:dyDescent="0.5">
      <c r="D46667">
        <v>18.0075</v>
      </c>
    </row>
    <row r="46668" spans="4:4" x14ac:dyDescent="0.5">
      <c r="D46668">
        <v>18.003</v>
      </c>
    </row>
    <row r="46669" spans="4:4" x14ac:dyDescent="0.5">
      <c r="D46669">
        <v>17.9985</v>
      </c>
    </row>
    <row r="46670" spans="4:4" x14ac:dyDescent="0.5">
      <c r="D46670">
        <v>17.994</v>
      </c>
    </row>
    <row r="46671" spans="4:4" x14ac:dyDescent="0.5">
      <c r="D46671">
        <v>17.9895</v>
      </c>
    </row>
    <row r="46672" spans="4:4" x14ac:dyDescent="0.5">
      <c r="D46672">
        <v>17.984999999999999</v>
      </c>
    </row>
    <row r="46673" spans="4:4" x14ac:dyDescent="0.5">
      <c r="D46673">
        <v>17.980499999999999</v>
      </c>
    </row>
    <row r="46674" spans="4:4" x14ac:dyDescent="0.5">
      <c r="D46674">
        <v>17.975999999999999</v>
      </c>
    </row>
    <row r="46675" spans="4:4" x14ac:dyDescent="0.5">
      <c r="D46675">
        <v>17.971499999999999</v>
      </c>
    </row>
    <row r="46676" spans="4:4" x14ac:dyDescent="0.5">
      <c r="D46676">
        <v>17.966999999999999</v>
      </c>
    </row>
    <row r="46677" spans="4:4" x14ac:dyDescent="0.5">
      <c r="D46677">
        <v>17.962499999999999</v>
      </c>
    </row>
    <row r="46678" spans="4:4" x14ac:dyDescent="0.5">
      <c r="D46678">
        <v>17.957999999999998</v>
      </c>
    </row>
    <row r="46679" spans="4:4" x14ac:dyDescent="0.5">
      <c r="D46679">
        <v>17.953499999999998</v>
      </c>
    </row>
    <row r="46680" spans="4:4" x14ac:dyDescent="0.5">
      <c r="D46680">
        <v>17.949000000000002</v>
      </c>
    </row>
    <row r="46681" spans="4:4" x14ac:dyDescent="0.5">
      <c r="D46681">
        <v>17.944500000000001</v>
      </c>
    </row>
    <row r="46682" spans="4:4" x14ac:dyDescent="0.5">
      <c r="D46682">
        <v>17.940000000000001</v>
      </c>
    </row>
    <row r="46683" spans="4:4" x14ac:dyDescent="0.5">
      <c r="D46683">
        <v>17.935500000000001</v>
      </c>
    </row>
    <row r="46684" spans="4:4" x14ac:dyDescent="0.5">
      <c r="D46684">
        <v>17.931000000000001</v>
      </c>
    </row>
    <row r="46685" spans="4:4" x14ac:dyDescent="0.5">
      <c r="D46685">
        <v>17.926500000000001</v>
      </c>
    </row>
    <row r="46686" spans="4:4" x14ac:dyDescent="0.5">
      <c r="D46686">
        <v>17.922000000000001</v>
      </c>
    </row>
    <row r="46687" spans="4:4" x14ac:dyDescent="0.5">
      <c r="D46687">
        <v>17.9175</v>
      </c>
    </row>
    <row r="46688" spans="4:4" x14ac:dyDescent="0.5">
      <c r="D46688">
        <v>17.913</v>
      </c>
    </row>
    <row r="46689" spans="4:4" x14ac:dyDescent="0.5">
      <c r="D46689">
        <v>17.9085</v>
      </c>
    </row>
    <row r="46690" spans="4:4" x14ac:dyDescent="0.5">
      <c r="D46690">
        <v>17.904</v>
      </c>
    </row>
    <row r="46691" spans="4:4" x14ac:dyDescent="0.5">
      <c r="D46691">
        <v>17.8995</v>
      </c>
    </row>
    <row r="46692" spans="4:4" x14ac:dyDescent="0.5">
      <c r="D46692">
        <v>17.895</v>
      </c>
    </row>
    <row r="46693" spans="4:4" x14ac:dyDescent="0.5">
      <c r="D46693">
        <v>17.890499999999999</v>
      </c>
    </row>
    <row r="46694" spans="4:4" x14ac:dyDescent="0.5">
      <c r="D46694">
        <v>17.885999999999999</v>
      </c>
    </row>
    <row r="46695" spans="4:4" x14ac:dyDescent="0.5">
      <c r="D46695">
        <v>17.881499999999999</v>
      </c>
    </row>
    <row r="46696" spans="4:4" x14ac:dyDescent="0.5">
      <c r="D46696">
        <v>17.876999999999999</v>
      </c>
    </row>
    <row r="46697" spans="4:4" x14ac:dyDescent="0.5">
      <c r="D46697">
        <v>17.872499999999999</v>
      </c>
    </row>
    <row r="46698" spans="4:4" x14ac:dyDescent="0.5">
      <c r="D46698">
        <v>17.867999999999999</v>
      </c>
    </row>
    <row r="46699" spans="4:4" x14ac:dyDescent="0.5">
      <c r="D46699">
        <v>17.863499999999998</v>
      </c>
    </row>
    <row r="46700" spans="4:4" x14ac:dyDescent="0.5">
      <c r="D46700">
        <v>17.859000000000002</v>
      </c>
    </row>
    <row r="46701" spans="4:4" x14ac:dyDescent="0.5">
      <c r="D46701">
        <v>17.854500000000002</v>
      </c>
    </row>
    <row r="46702" spans="4:4" x14ac:dyDescent="0.5">
      <c r="D46702">
        <v>17.850000000000001</v>
      </c>
    </row>
    <row r="46703" spans="4:4" x14ac:dyDescent="0.5">
      <c r="D46703">
        <v>17.845500000000001</v>
      </c>
    </row>
    <row r="46704" spans="4:4" x14ac:dyDescent="0.5">
      <c r="D46704">
        <v>17.841000000000001</v>
      </c>
    </row>
    <row r="46705" spans="4:4" x14ac:dyDescent="0.5">
      <c r="D46705">
        <v>17.836500000000001</v>
      </c>
    </row>
    <row r="46706" spans="4:4" x14ac:dyDescent="0.5">
      <c r="D46706">
        <v>17.832000000000001</v>
      </c>
    </row>
    <row r="46707" spans="4:4" x14ac:dyDescent="0.5">
      <c r="D46707">
        <v>17.827500000000001</v>
      </c>
    </row>
    <row r="46708" spans="4:4" x14ac:dyDescent="0.5">
      <c r="D46708">
        <v>17.823</v>
      </c>
    </row>
    <row r="46709" spans="4:4" x14ac:dyDescent="0.5">
      <c r="D46709">
        <v>17.8185</v>
      </c>
    </row>
    <row r="46710" spans="4:4" x14ac:dyDescent="0.5">
      <c r="D46710">
        <v>17.814</v>
      </c>
    </row>
    <row r="46711" spans="4:4" x14ac:dyDescent="0.5">
      <c r="D46711">
        <v>17.8095</v>
      </c>
    </row>
    <row r="46712" spans="4:4" x14ac:dyDescent="0.5">
      <c r="D46712">
        <v>17.805</v>
      </c>
    </row>
    <row r="46713" spans="4:4" x14ac:dyDescent="0.5">
      <c r="D46713">
        <v>17.8005</v>
      </c>
    </row>
    <row r="46714" spans="4:4" x14ac:dyDescent="0.5">
      <c r="D46714">
        <v>17.795999999999999</v>
      </c>
    </row>
    <row r="46715" spans="4:4" x14ac:dyDescent="0.5">
      <c r="D46715">
        <v>17.791499999999999</v>
      </c>
    </row>
    <row r="46716" spans="4:4" x14ac:dyDescent="0.5">
      <c r="D46716">
        <v>17.786999999999999</v>
      </c>
    </row>
    <row r="46717" spans="4:4" x14ac:dyDescent="0.5">
      <c r="D46717">
        <v>17.782499999999999</v>
      </c>
    </row>
    <row r="46718" spans="4:4" x14ac:dyDescent="0.5">
      <c r="D46718">
        <v>17.777999999999999</v>
      </c>
    </row>
    <row r="46719" spans="4:4" x14ac:dyDescent="0.5">
      <c r="D46719">
        <v>17.773499999999999</v>
      </c>
    </row>
    <row r="46720" spans="4:4" x14ac:dyDescent="0.5">
      <c r="D46720">
        <v>17.768999999999998</v>
      </c>
    </row>
    <row r="46721" spans="4:4" x14ac:dyDescent="0.5">
      <c r="D46721">
        <v>17.764500000000002</v>
      </c>
    </row>
    <row r="46722" spans="4:4" x14ac:dyDescent="0.5">
      <c r="D46722">
        <v>17.760000000000002</v>
      </c>
    </row>
    <row r="46723" spans="4:4" x14ac:dyDescent="0.5">
      <c r="D46723">
        <v>17.755500000000001</v>
      </c>
    </row>
    <row r="46724" spans="4:4" x14ac:dyDescent="0.5">
      <c r="D46724">
        <v>17.751000000000001</v>
      </c>
    </row>
    <row r="46725" spans="4:4" x14ac:dyDescent="0.5">
      <c r="D46725">
        <v>17.746500000000001</v>
      </c>
    </row>
    <row r="46726" spans="4:4" x14ac:dyDescent="0.5">
      <c r="D46726">
        <v>17.742000000000001</v>
      </c>
    </row>
    <row r="46727" spans="4:4" x14ac:dyDescent="0.5">
      <c r="D46727">
        <v>17.737500000000001</v>
      </c>
    </row>
    <row r="46728" spans="4:4" x14ac:dyDescent="0.5">
      <c r="D46728">
        <v>17.733000000000001</v>
      </c>
    </row>
    <row r="46729" spans="4:4" x14ac:dyDescent="0.5">
      <c r="D46729">
        <v>17.7285</v>
      </c>
    </row>
    <row r="46730" spans="4:4" x14ac:dyDescent="0.5">
      <c r="D46730">
        <v>17.724</v>
      </c>
    </row>
    <row r="46731" spans="4:4" x14ac:dyDescent="0.5">
      <c r="D46731">
        <v>17.7195</v>
      </c>
    </row>
    <row r="46732" spans="4:4" x14ac:dyDescent="0.5">
      <c r="D46732">
        <v>17.715</v>
      </c>
    </row>
    <row r="46733" spans="4:4" x14ac:dyDescent="0.5">
      <c r="D46733">
        <v>17.7105</v>
      </c>
    </row>
    <row r="46734" spans="4:4" x14ac:dyDescent="0.5">
      <c r="D46734">
        <v>17.706</v>
      </c>
    </row>
    <row r="46735" spans="4:4" x14ac:dyDescent="0.5">
      <c r="D46735">
        <v>17.701499999999999</v>
      </c>
    </row>
    <row r="46736" spans="4:4" x14ac:dyDescent="0.5">
      <c r="D46736">
        <v>17.696999999999999</v>
      </c>
    </row>
    <row r="46737" spans="4:4" x14ac:dyDescent="0.5">
      <c r="D46737">
        <v>17.692499999999999</v>
      </c>
    </row>
    <row r="46738" spans="4:4" x14ac:dyDescent="0.5">
      <c r="D46738">
        <v>17.687999999999999</v>
      </c>
    </row>
    <row r="46739" spans="4:4" x14ac:dyDescent="0.5">
      <c r="D46739">
        <v>17.683499999999999</v>
      </c>
    </row>
    <row r="46740" spans="4:4" x14ac:dyDescent="0.5">
      <c r="D46740">
        <v>17.678999999999998</v>
      </c>
    </row>
    <row r="46741" spans="4:4" x14ac:dyDescent="0.5">
      <c r="D46741">
        <v>17.674499999999998</v>
      </c>
    </row>
    <row r="46742" spans="4:4" x14ac:dyDescent="0.5">
      <c r="D46742">
        <v>17.670000000000002</v>
      </c>
    </row>
    <row r="46743" spans="4:4" x14ac:dyDescent="0.5">
      <c r="D46743">
        <v>17.665500000000002</v>
      </c>
    </row>
    <row r="46744" spans="4:4" x14ac:dyDescent="0.5">
      <c r="D46744">
        <v>17.661000000000001</v>
      </c>
    </row>
    <row r="46745" spans="4:4" x14ac:dyDescent="0.5">
      <c r="D46745">
        <v>17.656500000000001</v>
      </c>
    </row>
    <row r="46746" spans="4:4" x14ac:dyDescent="0.5">
      <c r="D46746">
        <v>17.652000000000001</v>
      </c>
    </row>
    <row r="46747" spans="4:4" x14ac:dyDescent="0.5">
      <c r="D46747">
        <v>17.647500000000001</v>
      </c>
    </row>
    <row r="46748" spans="4:4" x14ac:dyDescent="0.5">
      <c r="D46748">
        <v>17.643000000000001</v>
      </c>
    </row>
    <row r="46749" spans="4:4" x14ac:dyDescent="0.5">
      <c r="D46749">
        <v>17.638500000000001</v>
      </c>
    </row>
    <row r="46750" spans="4:4" x14ac:dyDescent="0.5">
      <c r="D46750">
        <v>17.634</v>
      </c>
    </row>
    <row r="46751" spans="4:4" x14ac:dyDescent="0.5">
      <c r="D46751">
        <v>17.6295</v>
      </c>
    </row>
    <row r="46752" spans="4:4" x14ac:dyDescent="0.5">
      <c r="D46752">
        <v>17.625</v>
      </c>
    </row>
    <row r="46753" spans="4:4" x14ac:dyDescent="0.5">
      <c r="D46753">
        <v>17.6205</v>
      </c>
    </row>
    <row r="46754" spans="4:4" x14ac:dyDescent="0.5">
      <c r="D46754">
        <v>17.616</v>
      </c>
    </row>
    <row r="46755" spans="4:4" x14ac:dyDescent="0.5">
      <c r="D46755">
        <v>17.611499999999999</v>
      </c>
    </row>
    <row r="46756" spans="4:4" x14ac:dyDescent="0.5">
      <c r="D46756">
        <v>17.606999999999999</v>
      </c>
    </row>
    <row r="46757" spans="4:4" x14ac:dyDescent="0.5">
      <c r="D46757">
        <v>17.602499999999999</v>
      </c>
    </row>
    <row r="46758" spans="4:4" x14ac:dyDescent="0.5">
      <c r="D46758">
        <v>17.597999999999999</v>
      </c>
    </row>
    <row r="46759" spans="4:4" x14ac:dyDescent="0.5">
      <c r="D46759">
        <v>17.593499999999999</v>
      </c>
    </row>
    <row r="46760" spans="4:4" x14ac:dyDescent="0.5">
      <c r="D46760">
        <v>17.588999999999999</v>
      </c>
    </row>
    <row r="46761" spans="4:4" x14ac:dyDescent="0.5">
      <c r="D46761">
        <v>17.584499999999998</v>
      </c>
    </row>
    <row r="46762" spans="4:4" x14ac:dyDescent="0.5">
      <c r="D46762">
        <v>17.579999999999998</v>
      </c>
    </row>
    <row r="46763" spans="4:4" x14ac:dyDescent="0.5">
      <c r="D46763">
        <v>17.575500000000002</v>
      </c>
    </row>
    <row r="46764" spans="4:4" x14ac:dyDescent="0.5">
      <c r="D46764">
        <v>17.571000000000002</v>
      </c>
    </row>
    <row r="46765" spans="4:4" x14ac:dyDescent="0.5">
      <c r="D46765">
        <v>17.566500000000001</v>
      </c>
    </row>
    <row r="46766" spans="4:4" x14ac:dyDescent="0.5">
      <c r="D46766">
        <v>17.562000000000001</v>
      </c>
    </row>
    <row r="46767" spans="4:4" x14ac:dyDescent="0.5">
      <c r="D46767">
        <v>17.557500000000001</v>
      </c>
    </row>
    <row r="46768" spans="4:4" x14ac:dyDescent="0.5">
      <c r="D46768">
        <v>17.553000000000001</v>
      </c>
    </row>
    <row r="46769" spans="4:4" x14ac:dyDescent="0.5">
      <c r="D46769">
        <v>17.548500000000001</v>
      </c>
    </row>
    <row r="46770" spans="4:4" x14ac:dyDescent="0.5">
      <c r="D46770">
        <v>17.544</v>
      </c>
    </row>
    <row r="46771" spans="4:4" x14ac:dyDescent="0.5">
      <c r="D46771">
        <v>17.5395</v>
      </c>
    </row>
    <row r="46772" spans="4:4" x14ac:dyDescent="0.5">
      <c r="D46772">
        <v>17.535</v>
      </c>
    </row>
    <row r="46773" spans="4:4" x14ac:dyDescent="0.5">
      <c r="D46773">
        <v>17.5305</v>
      </c>
    </row>
    <row r="46774" spans="4:4" x14ac:dyDescent="0.5">
      <c r="D46774">
        <v>17.526</v>
      </c>
    </row>
    <row r="46775" spans="4:4" x14ac:dyDescent="0.5">
      <c r="D46775">
        <v>17.5215</v>
      </c>
    </row>
    <row r="46776" spans="4:4" x14ac:dyDescent="0.5">
      <c r="D46776">
        <v>17.516999999999999</v>
      </c>
    </row>
    <row r="46777" spans="4:4" x14ac:dyDescent="0.5">
      <c r="D46777">
        <v>17.512499999999999</v>
      </c>
    </row>
    <row r="46778" spans="4:4" x14ac:dyDescent="0.5">
      <c r="D46778">
        <v>17.507999999999999</v>
      </c>
    </row>
    <row r="46779" spans="4:4" x14ac:dyDescent="0.5">
      <c r="D46779">
        <v>17.503499999999999</v>
      </c>
    </row>
    <row r="46780" spans="4:4" x14ac:dyDescent="0.5">
      <c r="D46780">
        <v>17.498999999999999</v>
      </c>
    </row>
    <row r="46781" spans="4:4" x14ac:dyDescent="0.5">
      <c r="D46781">
        <v>17.494499999999999</v>
      </c>
    </row>
    <row r="46782" spans="4:4" x14ac:dyDescent="0.5">
      <c r="D46782">
        <v>17.489999999999998</v>
      </c>
    </row>
    <row r="46783" spans="4:4" x14ac:dyDescent="0.5">
      <c r="D46783">
        <v>17.485499999999998</v>
      </c>
    </row>
    <row r="46784" spans="4:4" x14ac:dyDescent="0.5">
      <c r="D46784">
        <v>17.481000000000002</v>
      </c>
    </row>
    <row r="46785" spans="4:4" x14ac:dyDescent="0.5">
      <c r="D46785">
        <v>17.476500000000001</v>
      </c>
    </row>
    <row r="46786" spans="4:4" x14ac:dyDescent="0.5">
      <c r="D46786">
        <v>17.472000000000001</v>
      </c>
    </row>
    <row r="46787" spans="4:4" x14ac:dyDescent="0.5">
      <c r="D46787">
        <v>17.467500000000001</v>
      </c>
    </row>
    <row r="46788" spans="4:4" x14ac:dyDescent="0.5">
      <c r="D46788">
        <v>17.463000000000001</v>
      </c>
    </row>
    <row r="46789" spans="4:4" x14ac:dyDescent="0.5">
      <c r="D46789">
        <v>17.458500000000001</v>
      </c>
    </row>
    <row r="46790" spans="4:4" x14ac:dyDescent="0.5">
      <c r="D46790">
        <v>17.454000000000001</v>
      </c>
    </row>
    <row r="46791" spans="4:4" x14ac:dyDescent="0.5">
      <c r="D46791">
        <v>17.4495</v>
      </c>
    </row>
    <row r="46792" spans="4:4" x14ac:dyDescent="0.5">
      <c r="D46792">
        <v>17.445</v>
      </c>
    </row>
    <row r="46793" spans="4:4" x14ac:dyDescent="0.5">
      <c r="D46793">
        <v>17.4405</v>
      </c>
    </row>
    <row r="46794" spans="4:4" x14ac:dyDescent="0.5">
      <c r="D46794">
        <v>17.436</v>
      </c>
    </row>
    <row r="46795" spans="4:4" x14ac:dyDescent="0.5">
      <c r="D46795">
        <v>17.4315</v>
      </c>
    </row>
    <row r="46796" spans="4:4" x14ac:dyDescent="0.5">
      <c r="D46796">
        <v>17.427</v>
      </c>
    </row>
    <row r="46797" spans="4:4" x14ac:dyDescent="0.5">
      <c r="D46797">
        <v>17.422499999999999</v>
      </c>
    </row>
    <row r="46798" spans="4:4" x14ac:dyDescent="0.5">
      <c r="D46798">
        <v>17.417999999999999</v>
      </c>
    </row>
    <row r="46799" spans="4:4" x14ac:dyDescent="0.5">
      <c r="D46799">
        <v>17.413499999999999</v>
      </c>
    </row>
    <row r="46800" spans="4:4" x14ac:dyDescent="0.5">
      <c r="D46800">
        <v>17.408999999999999</v>
      </c>
    </row>
    <row r="46801" spans="4:4" x14ac:dyDescent="0.5">
      <c r="D46801">
        <v>17.404499999999999</v>
      </c>
    </row>
    <row r="46802" spans="4:4" x14ac:dyDescent="0.5">
      <c r="D46802">
        <v>17.399999999999999</v>
      </c>
    </row>
    <row r="46803" spans="4:4" x14ac:dyDescent="0.5">
      <c r="D46803">
        <v>17.395499999999998</v>
      </c>
    </row>
    <row r="46804" spans="4:4" x14ac:dyDescent="0.5">
      <c r="D46804">
        <v>17.390999999999998</v>
      </c>
    </row>
    <row r="46805" spans="4:4" x14ac:dyDescent="0.5">
      <c r="D46805">
        <v>17.386500000000002</v>
      </c>
    </row>
    <row r="46806" spans="4:4" x14ac:dyDescent="0.5">
      <c r="D46806">
        <v>17.382000000000001</v>
      </c>
    </row>
    <row r="46807" spans="4:4" x14ac:dyDescent="0.5">
      <c r="D46807">
        <v>17.377500000000001</v>
      </c>
    </row>
    <row r="46808" spans="4:4" x14ac:dyDescent="0.5">
      <c r="D46808">
        <v>17.373000000000001</v>
      </c>
    </row>
    <row r="46809" spans="4:4" x14ac:dyDescent="0.5">
      <c r="D46809">
        <v>17.368500000000001</v>
      </c>
    </row>
    <row r="46810" spans="4:4" x14ac:dyDescent="0.5">
      <c r="D46810">
        <v>17.364000000000001</v>
      </c>
    </row>
    <row r="46811" spans="4:4" x14ac:dyDescent="0.5">
      <c r="D46811">
        <v>17.359500000000001</v>
      </c>
    </row>
    <row r="46812" spans="4:4" x14ac:dyDescent="0.5">
      <c r="D46812">
        <v>17.355</v>
      </c>
    </row>
    <row r="46813" spans="4:4" x14ac:dyDescent="0.5">
      <c r="D46813">
        <v>17.3505</v>
      </c>
    </row>
    <row r="46814" spans="4:4" x14ac:dyDescent="0.5">
      <c r="D46814">
        <v>17.346</v>
      </c>
    </row>
    <row r="46815" spans="4:4" x14ac:dyDescent="0.5">
      <c r="D46815">
        <v>17.3415</v>
      </c>
    </row>
    <row r="46816" spans="4:4" x14ac:dyDescent="0.5">
      <c r="D46816">
        <v>17.337</v>
      </c>
    </row>
    <row r="46817" spans="4:4" x14ac:dyDescent="0.5">
      <c r="D46817">
        <v>17.3325</v>
      </c>
    </row>
    <row r="46818" spans="4:4" x14ac:dyDescent="0.5">
      <c r="D46818">
        <v>17.327999999999999</v>
      </c>
    </row>
    <row r="46819" spans="4:4" x14ac:dyDescent="0.5">
      <c r="D46819">
        <v>17.323499999999999</v>
      </c>
    </row>
    <row r="46820" spans="4:4" x14ac:dyDescent="0.5">
      <c r="D46820">
        <v>17.318999999999999</v>
      </c>
    </row>
    <row r="46821" spans="4:4" x14ac:dyDescent="0.5">
      <c r="D46821">
        <v>17.314499999999999</v>
      </c>
    </row>
    <row r="46822" spans="4:4" x14ac:dyDescent="0.5">
      <c r="D46822">
        <v>17.309999999999999</v>
      </c>
    </row>
    <row r="46823" spans="4:4" x14ac:dyDescent="0.5">
      <c r="D46823">
        <v>17.305499999999999</v>
      </c>
    </row>
    <row r="46824" spans="4:4" x14ac:dyDescent="0.5">
      <c r="D46824">
        <v>17.300999999999998</v>
      </c>
    </row>
    <row r="46825" spans="4:4" x14ac:dyDescent="0.5">
      <c r="D46825">
        <v>17.296500000000002</v>
      </c>
    </row>
    <row r="46826" spans="4:4" x14ac:dyDescent="0.5">
      <c r="D46826">
        <v>17.292000000000002</v>
      </c>
    </row>
    <row r="46827" spans="4:4" x14ac:dyDescent="0.5">
      <c r="D46827">
        <v>17.287500000000001</v>
      </c>
    </row>
    <row r="46828" spans="4:4" x14ac:dyDescent="0.5">
      <c r="D46828">
        <v>17.283000000000001</v>
      </c>
    </row>
    <row r="46829" spans="4:4" x14ac:dyDescent="0.5">
      <c r="D46829">
        <v>17.278500000000001</v>
      </c>
    </row>
    <row r="46830" spans="4:4" x14ac:dyDescent="0.5">
      <c r="D46830">
        <v>17.274000000000001</v>
      </c>
    </row>
    <row r="46831" spans="4:4" x14ac:dyDescent="0.5">
      <c r="D46831">
        <v>17.269500000000001</v>
      </c>
    </row>
    <row r="46832" spans="4:4" x14ac:dyDescent="0.5">
      <c r="D46832">
        <v>17.265000000000001</v>
      </c>
    </row>
    <row r="46833" spans="4:4" x14ac:dyDescent="0.5">
      <c r="D46833">
        <v>17.2605</v>
      </c>
    </row>
    <row r="46834" spans="4:4" x14ac:dyDescent="0.5">
      <c r="D46834">
        <v>17.256</v>
      </c>
    </row>
    <row r="46835" spans="4:4" x14ac:dyDescent="0.5">
      <c r="D46835">
        <v>17.2515</v>
      </c>
    </row>
    <row r="46836" spans="4:4" x14ac:dyDescent="0.5">
      <c r="D46836">
        <v>17.247</v>
      </c>
    </row>
    <row r="46837" spans="4:4" x14ac:dyDescent="0.5">
      <c r="D46837">
        <v>17.2425</v>
      </c>
    </row>
    <row r="46838" spans="4:4" x14ac:dyDescent="0.5">
      <c r="D46838">
        <v>17.238</v>
      </c>
    </row>
    <row r="46839" spans="4:4" x14ac:dyDescent="0.5">
      <c r="D46839">
        <v>17.233499999999999</v>
      </c>
    </row>
    <row r="46840" spans="4:4" x14ac:dyDescent="0.5">
      <c r="D46840">
        <v>17.228999999999999</v>
      </c>
    </row>
    <row r="46841" spans="4:4" x14ac:dyDescent="0.5">
      <c r="D46841">
        <v>17.224499999999999</v>
      </c>
    </row>
    <row r="46842" spans="4:4" x14ac:dyDescent="0.5">
      <c r="D46842">
        <v>17.22</v>
      </c>
    </row>
    <row r="46843" spans="4:4" x14ac:dyDescent="0.5">
      <c r="D46843">
        <v>17.215499999999999</v>
      </c>
    </row>
    <row r="46844" spans="4:4" x14ac:dyDescent="0.5">
      <c r="D46844">
        <v>17.210999999999999</v>
      </c>
    </row>
    <row r="46845" spans="4:4" x14ac:dyDescent="0.5">
      <c r="D46845">
        <v>17.206499999999998</v>
      </c>
    </row>
    <row r="46846" spans="4:4" x14ac:dyDescent="0.5">
      <c r="D46846">
        <v>17.202000000000002</v>
      </c>
    </row>
    <row r="46847" spans="4:4" x14ac:dyDescent="0.5">
      <c r="D46847">
        <v>17.197500000000002</v>
      </c>
    </row>
    <row r="46848" spans="4:4" x14ac:dyDescent="0.5">
      <c r="D46848">
        <v>17.193000000000001</v>
      </c>
    </row>
    <row r="46849" spans="4:4" x14ac:dyDescent="0.5">
      <c r="D46849">
        <v>17.188500000000001</v>
      </c>
    </row>
    <row r="46850" spans="4:4" x14ac:dyDescent="0.5">
      <c r="D46850">
        <v>17.184000000000001</v>
      </c>
    </row>
    <row r="46851" spans="4:4" x14ac:dyDescent="0.5">
      <c r="D46851">
        <v>17.179500000000001</v>
      </c>
    </row>
    <row r="46852" spans="4:4" x14ac:dyDescent="0.5">
      <c r="D46852">
        <v>17.175000000000001</v>
      </c>
    </row>
    <row r="46853" spans="4:4" x14ac:dyDescent="0.5">
      <c r="D46853">
        <v>17.170500000000001</v>
      </c>
    </row>
    <row r="46854" spans="4:4" x14ac:dyDescent="0.5">
      <c r="D46854">
        <v>17.166</v>
      </c>
    </row>
    <row r="46855" spans="4:4" x14ac:dyDescent="0.5">
      <c r="D46855">
        <v>17.1615</v>
      </c>
    </row>
    <row r="46856" spans="4:4" x14ac:dyDescent="0.5">
      <c r="D46856">
        <v>17.157</v>
      </c>
    </row>
    <row r="46857" spans="4:4" x14ac:dyDescent="0.5">
      <c r="D46857">
        <v>17.1525</v>
      </c>
    </row>
    <row r="46858" spans="4:4" x14ac:dyDescent="0.5">
      <c r="D46858">
        <v>17.148</v>
      </c>
    </row>
    <row r="46859" spans="4:4" x14ac:dyDescent="0.5">
      <c r="D46859">
        <v>17.1435</v>
      </c>
    </row>
    <row r="46860" spans="4:4" x14ac:dyDescent="0.5">
      <c r="D46860">
        <v>17.138999999999999</v>
      </c>
    </row>
    <row r="46861" spans="4:4" x14ac:dyDescent="0.5">
      <c r="D46861">
        <v>17.134499999999999</v>
      </c>
    </row>
    <row r="46862" spans="4:4" x14ac:dyDescent="0.5">
      <c r="D46862">
        <v>17.13</v>
      </c>
    </row>
    <row r="46863" spans="4:4" x14ac:dyDescent="0.5">
      <c r="D46863">
        <v>17.125499999999999</v>
      </c>
    </row>
    <row r="46864" spans="4:4" x14ac:dyDescent="0.5">
      <c r="D46864">
        <v>17.120999999999999</v>
      </c>
    </row>
    <row r="46865" spans="4:4" x14ac:dyDescent="0.5">
      <c r="D46865">
        <v>17.116499999999998</v>
      </c>
    </row>
    <row r="46866" spans="4:4" x14ac:dyDescent="0.5">
      <c r="D46866">
        <v>17.111999999999998</v>
      </c>
    </row>
    <row r="46867" spans="4:4" x14ac:dyDescent="0.5">
      <c r="D46867">
        <v>17.107500000000002</v>
      </c>
    </row>
    <row r="46868" spans="4:4" x14ac:dyDescent="0.5">
      <c r="D46868">
        <v>17.103000000000002</v>
      </c>
    </row>
    <row r="46869" spans="4:4" x14ac:dyDescent="0.5">
      <c r="D46869">
        <v>17.098500000000001</v>
      </c>
    </row>
    <row r="46870" spans="4:4" x14ac:dyDescent="0.5">
      <c r="D46870">
        <v>17.094000000000001</v>
      </c>
    </row>
    <row r="46871" spans="4:4" x14ac:dyDescent="0.5">
      <c r="D46871">
        <v>17.089500000000001</v>
      </c>
    </row>
    <row r="46872" spans="4:4" x14ac:dyDescent="0.5">
      <c r="D46872">
        <v>17.085000000000001</v>
      </c>
    </row>
    <row r="46873" spans="4:4" x14ac:dyDescent="0.5">
      <c r="D46873">
        <v>17.080500000000001</v>
      </c>
    </row>
    <row r="46874" spans="4:4" x14ac:dyDescent="0.5">
      <c r="D46874">
        <v>17.076000000000001</v>
      </c>
    </row>
    <row r="46875" spans="4:4" x14ac:dyDescent="0.5">
      <c r="D46875">
        <v>17.0715</v>
      </c>
    </row>
    <row r="46876" spans="4:4" x14ac:dyDescent="0.5">
      <c r="D46876">
        <v>17.067</v>
      </c>
    </row>
    <row r="46877" spans="4:4" x14ac:dyDescent="0.5">
      <c r="D46877">
        <v>17.0625</v>
      </c>
    </row>
    <row r="46878" spans="4:4" x14ac:dyDescent="0.5">
      <c r="D46878">
        <v>17.058</v>
      </c>
    </row>
    <row r="46879" spans="4:4" x14ac:dyDescent="0.5">
      <c r="D46879">
        <v>17.0535</v>
      </c>
    </row>
    <row r="46880" spans="4:4" x14ac:dyDescent="0.5">
      <c r="D46880">
        <v>17.048999999999999</v>
      </c>
    </row>
    <row r="46881" spans="4:4" x14ac:dyDescent="0.5">
      <c r="D46881">
        <v>17.044499999999999</v>
      </c>
    </row>
    <row r="46882" spans="4:4" x14ac:dyDescent="0.5">
      <c r="D46882">
        <v>17.04</v>
      </c>
    </row>
    <row r="46883" spans="4:4" x14ac:dyDescent="0.5">
      <c r="D46883">
        <v>17.035499999999999</v>
      </c>
    </row>
    <row r="46884" spans="4:4" x14ac:dyDescent="0.5">
      <c r="D46884">
        <v>17.030999999999999</v>
      </c>
    </row>
    <row r="46885" spans="4:4" x14ac:dyDescent="0.5">
      <c r="D46885">
        <v>17.026499999999999</v>
      </c>
    </row>
    <row r="46886" spans="4:4" x14ac:dyDescent="0.5">
      <c r="D46886">
        <v>17.021999999999998</v>
      </c>
    </row>
    <row r="46887" spans="4:4" x14ac:dyDescent="0.5">
      <c r="D46887">
        <v>17.017499999999998</v>
      </c>
    </row>
    <row r="46888" spans="4:4" x14ac:dyDescent="0.5">
      <c r="D46888">
        <v>17.013000000000002</v>
      </c>
    </row>
    <row r="46889" spans="4:4" x14ac:dyDescent="0.5">
      <c r="D46889">
        <v>17.008500000000002</v>
      </c>
    </row>
    <row r="46890" spans="4:4" x14ac:dyDescent="0.5">
      <c r="D46890">
        <v>17.004000000000001</v>
      </c>
    </row>
    <row r="46891" spans="4:4" x14ac:dyDescent="0.5">
      <c r="D46891">
        <v>16.999500000000001</v>
      </c>
    </row>
    <row r="46892" spans="4:4" x14ac:dyDescent="0.5">
      <c r="D46892">
        <v>16.995000000000001</v>
      </c>
    </row>
    <row r="46893" spans="4:4" x14ac:dyDescent="0.5">
      <c r="D46893">
        <v>16.990500000000001</v>
      </c>
    </row>
    <row r="46894" spans="4:4" x14ac:dyDescent="0.5">
      <c r="D46894">
        <v>16.986000000000001</v>
      </c>
    </row>
    <row r="46895" spans="4:4" x14ac:dyDescent="0.5">
      <c r="D46895">
        <v>16.9815</v>
      </c>
    </row>
    <row r="46896" spans="4:4" x14ac:dyDescent="0.5">
      <c r="D46896">
        <v>16.977</v>
      </c>
    </row>
    <row r="46897" spans="4:4" x14ac:dyDescent="0.5">
      <c r="D46897">
        <v>16.9725</v>
      </c>
    </row>
    <row r="46898" spans="4:4" x14ac:dyDescent="0.5">
      <c r="D46898">
        <v>16.968</v>
      </c>
    </row>
    <row r="46899" spans="4:4" x14ac:dyDescent="0.5">
      <c r="D46899">
        <v>16.9635</v>
      </c>
    </row>
    <row r="46900" spans="4:4" x14ac:dyDescent="0.5">
      <c r="D46900">
        <v>16.959</v>
      </c>
    </row>
    <row r="46901" spans="4:4" x14ac:dyDescent="0.5">
      <c r="D46901">
        <v>16.954499999999999</v>
      </c>
    </row>
    <row r="46902" spans="4:4" x14ac:dyDescent="0.5">
      <c r="D46902">
        <v>16.95</v>
      </c>
    </row>
    <row r="46903" spans="4:4" x14ac:dyDescent="0.5">
      <c r="D46903">
        <v>16.945499999999999</v>
      </c>
    </row>
    <row r="46904" spans="4:4" x14ac:dyDescent="0.5">
      <c r="D46904">
        <v>16.940999999999999</v>
      </c>
    </row>
    <row r="46905" spans="4:4" x14ac:dyDescent="0.5">
      <c r="D46905">
        <v>16.936499999999999</v>
      </c>
    </row>
    <row r="46906" spans="4:4" x14ac:dyDescent="0.5">
      <c r="D46906">
        <v>16.931999999999999</v>
      </c>
    </row>
    <row r="46907" spans="4:4" x14ac:dyDescent="0.5">
      <c r="D46907">
        <v>16.927499999999998</v>
      </c>
    </row>
    <row r="46908" spans="4:4" x14ac:dyDescent="0.5">
      <c r="D46908">
        <v>16.922999999999998</v>
      </c>
    </row>
    <row r="46909" spans="4:4" x14ac:dyDescent="0.5">
      <c r="D46909">
        <v>16.918500000000002</v>
      </c>
    </row>
    <row r="46910" spans="4:4" x14ac:dyDescent="0.5">
      <c r="D46910">
        <v>16.914000000000001</v>
      </c>
    </row>
    <row r="46911" spans="4:4" x14ac:dyDescent="0.5">
      <c r="D46911">
        <v>16.909500000000001</v>
      </c>
    </row>
    <row r="46912" spans="4:4" x14ac:dyDescent="0.5">
      <c r="D46912">
        <v>16.905000000000001</v>
      </c>
    </row>
    <row r="46913" spans="4:4" x14ac:dyDescent="0.5">
      <c r="D46913">
        <v>16.900500000000001</v>
      </c>
    </row>
    <row r="46914" spans="4:4" x14ac:dyDescent="0.5">
      <c r="D46914">
        <v>16.896000000000001</v>
      </c>
    </row>
    <row r="46915" spans="4:4" x14ac:dyDescent="0.5">
      <c r="D46915">
        <v>16.891500000000001</v>
      </c>
    </row>
    <row r="46916" spans="4:4" x14ac:dyDescent="0.5">
      <c r="D46916">
        <v>16.887</v>
      </c>
    </row>
    <row r="46917" spans="4:4" x14ac:dyDescent="0.5">
      <c r="D46917">
        <v>16.8825</v>
      </c>
    </row>
    <row r="46918" spans="4:4" x14ac:dyDescent="0.5">
      <c r="D46918">
        <v>16.878</v>
      </c>
    </row>
    <row r="46919" spans="4:4" x14ac:dyDescent="0.5">
      <c r="D46919">
        <v>16.8735</v>
      </c>
    </row>
    <row r="46920" spans="4:4" x14ac:dyDescent="0.5">
      <c r="D46920">
        <v>16.869</v>
      </c>
    </row>
    <row r="46921" spans="4:4" x14ac:dyDescent="0.5">
      <c r="D46921">
        <v>16.8645</v>
      </c>
    </row>
    <row r="46922" spans="4:4" x14ac:dyDescent="0.5">
      <c r="D46922">
        <v>16.86</v>
      </c>
    </row>
    <row r="46923" spans="4:4" x14ac:dyDescent="0.5">
      <c r="D46923">
        <v>16.855499999999999</v>
      </c>
    </row>
    <row r="46924" spans="4:4" x14ac:dyDescent="0.5">
      <c r="D46924">
        <v>16.850999999999999</v>
      </c>
    </row>
    <row r="46925" spans="4:4" x14ac:dyDescent="0.5">
      <c r="D46925">
        <v>16.846499999999999</v>
      </c>
    </row>
    <row r="46926" spans="4:4" x14ac:dyDescent="0.5">
      <c r="D46926">
        <v>16.841999999999999</v>
      </c>
    </row>
    <row r="46927" spans="4:4" x14ac:dyDescent="0.5">
      <c r="D46927">
        <v>16.837499999999999</v>
      </c>
    </row>
    <row r="46928" spans="4:4" x14ac:dyDescent="0.5">
      <c r="D46928">
        <v>16.832999999999998</v>
      </c>
    </row>
    <row r="46929" spans="4:4" x14ac:dyDescent="0.5">
      <c r="D46929">
        <v>16.828499999999998</v>
      </c>
    </row>
    <row r="46930" spans="4:4" x14ac:dyDescent="0.5">
      <c r="D46930">
        <v>16.824000000000002</v>
      </c>
    </row>
    <row r="46931" spans="4:4" x14ac:dyDescent="0.5">
      <c r="D46931">
        <v>16.819500000000001</v>
      </c>
    </row>
    <row r="46932" spans="4:4" x14ac:dyDescent="0.5">
      <c r="D46932">
        <v>16.815000000000001</v>
      </c>
    </row>
    <row r="46933" spans="4:4" x14ac:dyDescent="0.5">
      <c r="D46933">
        <v>16.810500000000001</v>
      </c>
    </row>
    <row r="46934" spans="4:4" x14ac:dyDescent="0.5">
      <c r="D46934">
        <v>16.806000000000001</v>
      </c>
    </row>
    <row r="46935" spans="4:4" x14ac:dyDescent="0.5">
      <c r="D46935">
        <v>16.801500000000001</v>
      </c>
    </row>
    <row r="46936" spans="4:4" x14ac:dyDescent="0.5">
      <c r="D46936">
        <v>16.797000000000001</v>
      </c>
    </row>
    <row r="46937" spans="4:4" x14ac:dyDescent="0.5">
      <c r="D46937">
        <v>16.7925</v>
      </c>
    </row>
    <row r="46938" spans="4:4" x14ac:dyDescent="0.5">
      <c r="D46938">
        <v>16.788</v>
      </c>
    </row>
    <row r="46939" spans="4:4" x14ac:dyDescent="0.5">
      <c r="D46939">
        <v>16.7835</v>
      </c>
    </row>
    <row r="46940" spans="4:4" x14ac:dyDescent="0.5">
      <c r="D46940">
        <v>16.779</v>
      </c>
    </row>
    <row r="46941" spans="4:4" x14ac:dyDescent="0.5">
      <c r="D46941">
        <v>16.7745</v>
      </c>
    </row>
    <row r="46942" spans="4:4" x14ac:dyDescent="0.5">
      <c r="D46942">
        <v>16.77</v>
      </c>
    </row>
    <row r="46943" spans="4:4" x14ac:dyDescent="0.5">
      <c r="D46943">
        <v>16.765499999999999</v>
      </c>
    </row>
    <row r="46944" spans="4:4" x14ac:dyDescent="0.5">
      <c r="D46944">
        <v>16.760999999999999</v>
      </c>
    </row>
    <row r="46945" spans="4:4" x14ac:dyDescent="0.5">
      <c r="D46945">
        <v>16.756499999999999</v>
      </c>
    </row>
    <row r="46946" spans="4:4" x14ac:dyDescent="0.5">
      <c r="D46946">
        <v>16.751999999999999</v>
      </c>
    </row>
    <row r="46947" spans="4:4" x14ac:dyDescent="0.5">
      <c r="D46947">
        <v>16.747499999999999</v>
      </c>
    </row>
    <row r="46948" spans="4:4" x14ac:dyDescent="0.5">
      <c r="D46948">
        <v>16.742999999999999</v>
      </c>
    </row>
    <row r="46949" spans="4:4" x14ac:dyDescent="0.5">
      <c r="D46949">
        <v>16.738499999999998</v>
      </c>
    </row>
    <row r="46950" spans="4:4" x14ac:dyDescent="0.5">
      <c r="D46950">
        <v>16.734000000000002</v>
      </c>
    </row>
    <row r="46951" spans="4:4" x14ac:dyDescent="0.5">
      <c r="D46951">
        <v>16.729500000000002</v>
      </c>
    </row>
    <row r="46952" spans="4:4" x14ac:dyDescent="0.5">
      <c r="D46952">
        <v>16.725000000000001</v>
      </c>
    </row>
    <row r="46953" spans="4:4" x14ac:dyDescent="0.5">
      <c r="D46953">
        <v>16.720500000000001</v>
      </c>
    </row>
    <row r="46954" spans="4:4" x14ac:dyDescent="0.5">
      <c r="D46954">
        <v>16.716000000000001</v>
      </c>
    </row>
    <row r="46955" spans="4:4" x14ac:dyDescent="0.5">
      <c r="D46955">
        <v>16.711500000000001</v>
      </c>
    </row>
    <row r="46956" spans="4:4" x14ac:dyDescent="0.5">
      <c r="D46956">
        <v>16.707000000000001</v>
      </c>
    </row>
    <row r="46957" spans="4:4" x14ac:dyDescent="0.5">
      <c r="D46957">
        <v>16.702500000000001</v>
      </c>
    </row>
    <row r="46958" spans="4:4" x14ac:dyDescent="0.5">
      <c r="D46958">
        <v>16.698</v>
      </c>
    </row>
    <row r="46959" spans="4:4" x14ac:dyDescent="0.5">
      <c r="D46959">
        <v>16.6935</v>
      </c>
    </row>
    <row r="46960" spans="4:4" x14ac:dyDescent="0.5">
      <c r="D46960">
        <v>16.689</v>
      </c>
    </row>
    <row r="46961" spans="4:4" x14ac:dyDescent="0.5">
      <c r="D46961">
        <v>16.6845</v>
      </c>
    </row>
    <row r="46962" spans="4:4" x14ac:dyDescent="0.5">
      <c r="D46962">
        <v>16.68</v>
      </c>
    </row>
    <row r="46963" spans="4:4" x14ac:dyDescent="0.5">
      <c r="D46963">
        <v>16.6755</v>
      </c>
    </row>
    <row r="46964" spans="4:4" x14ac:dyDescent="0.5">
      <c r="D46964">
        <v>16.670999999999999</v>
      </c>
    </row>
    <row r="46965" spans="4:4" x14ac:dyDescent="0.5">
      <c r="D46965">
        <v>16.666499999999999</v>
      </c>
    </row>
    <row r="46966" spans="4:4" x14ac:dyDescent="0.5">
      <c r="D46966">
        <v>16.661999999999999</v>
      </c>
    </row>
    <row r="46967" spans="4:4" x14ac:dyDescent="0.5">
      <c r="D46967">
        <v>16.657499999999999</v>
      </c>
    </row>
    <row r="46968" spans="4:4" x14ac:dyDescent="0.5">
      <c r="D46968">
        <v>16.652999999999999</v>
      </c>
    </row>
    <row r="46969" spans="4:4" x14ac:dyDescent="0.5">
      <c r="D46969">
        <v>16.648499999999999</v>
      </c>
    </row>
    <row r="46970" spans="4:4" x14ac:dyDescent="0.5">
      <c r="D46970">
        <v>16.643999999999998</v>
      </c>
    </row>
    <row r="46971" spans="4:4" x14ac:dyDescent="0.5">
      <c r="D46971">
        <v>16.639500000000002</v>
      </c>
    </row>
    <row r="46972" spans="4:4" x14ac:dyDescent="0.5">
      <c r="D46972">
        <v>16.635000000000002</v>
      </c>
    </row>
    <row r="46973" spans="4:4" x14ac:dyDescent="0.5">
      <c r="D46973">
        <v>16.630500000000001</v>
      </c>
    </row>
    <row r="46974" spans="4:4" x14ac:dyDescent="0.5">
      <c r="D46974">
        <v>16.626000000000001</v>
      </c>
    </row>
    <row r="46975" spans="4:4" x14ac:dyDescent="0.5">
      <c r="D46975">
        <v>16.621500000000001</v>
      </c>
    </row>
    <row r="46976" spans="4:4" x14ac:dyDescent="0.5">
      <c r="D46976">
        <v>16.617000000000001</v>
      </c>
    </row>
    <row r="46977" spans="4:4" x14ac:dyDescent="0.5">
      <c r="D46977">
        <v>16.612500000000001</v>
      </c>
    </row>
    <row r="46978" spans="4:4" x14ac:dyDescent="0.5">
      <c r="D46978">
        <v>16.608000000000001</v>
      </c>
    </row>
    <row r="46979" spans="4:4" x14ac:dyDescent="0.5">
      <c r="D46979">
        <v>16.6035</v>
      </c>
    </row>
    <row r="46980" spans="4:4" x14ac:dyDescent="0.5">
      <c r="D46980">
        <v>16.599</v>
      </c>
    </row>
    <row r="46981" spans="4:4" x14ac:dyDescent="0.5">
      <c r="D46981">
        <v>16.5945</v>
      </c>
    </row>
    <row r="46982" spans="4:4" x14ac:dyDescent="0.5">
      <c r="D46982">
        <v>16.59</v>
      </c>
    </row>
    <row r="46983" spans="4:4" x14ac:dyDescent="0.5">
      <c r="D46983">
        <v>16.5855</v>
      </c>
    </row>
    <row r="46984" spans="4:4" x14ac:dyDescent="0.5">
      <c r="D46984">
        <v>16.581</v>
      </c>
    </row>
    <row r="46985" spans="4:4" x14ac:dyDescent="0.5">
      <c r="D46985">
        <v>16.576499999999999</v>
      </c>
    </row>
    <row r="46986" spans="4:4" x14ac:dyDescent="0.5">
      <c r="D46986">
        <v>16.571999999999999</v>
      </c>
    </row>
    <row r="46987" spans="4:4" x14ac:dyDescent="0.5">
      <c r="D46987">
        <v>16.567499999999999</v>
      </c>
    </row>
    <row r="46988" spans="4:4" x14ac:dyDescent="0.5">
      <c r="D46988">
        <v>16.562999999999999</v>
      </c>
    </row>
    <row r="46989" spans="4:4" x14ac:dyDescent="0.5">
      <c r="D46989">
        <v>16.558499999999999</v>
      </c>
    </row>
    <row r="46990" spans="4:4" x14ac:dyDescent="0.5">
      <c r="D46990">
        <v>16.553999999999998</v>
      </c>
    </row>
    <row r="46991" spans="4:4" x14ac:dyDescent="0.5">
      <c r="D46991">
        <v>16.549499999999998</v>
      </c>
    </row>
    <row r="46992" spans="4:4" x14ac:dyDescent="0.5">
      <c r="D46992">
        <v>16.545000000000002</v>
      </c>
    </row>
    <row r="46993" spans="4:4" x14ac:dyDescent="0.5">
      <c r="D46993">
        <v>16.540500000000002</v>
      </c>
    </row>
    <row r="46994" spans="4:4" x14ac:dyDescent="0.5">
      <c r="D46994">
        <v>16.536000000000001</v>
      </c>
    </row>
    <row r="46995" spans="4:4" x14ac:dyDescent="0.5">
      <c r="D46995">
        <v>16.531500000000001</v>
      </c>
    </row>
    <row r="46996" spans="4:4" x14ac:dyDescent="0.5">
      <c r="D46996">
        <v>16.527000000000001</v>
      </c>
    </row>
    <row r="46997" spans="4:4" x14ac:dyDescent="0.5">
      <c r="D46997">
        <v>16.522500000000001</v>
      </c>
    </row>
    <row r="46998" spans="4:4" x14ac:dyDescent="0.5">
      <c r="D46998">
        <v>16.518000000000001</v>
      </c>
    </row>
    <row r="46999" spans="4:4" x14ac:dyDescent="0.5">
      <c r="D46999">
        <v>16.513500000000001</v>
      </c>
    </row>
    <row r="47000" spans="4:4" x14ac:dyDescent="0.5">
      <c r="D47000">
        <v>16.509</v>
      </c>
    </row>
    <row r="47001" spans="4:4" x14ac:dyDescent="0.5">
      <c r="D47001">
        <v>16.5045</v>
      </c>
    </row>
    <row r="47002" spans="4:4" x14ac:dyDescent="0.5">
      <c r="D47002">
        <v>16.5</v>
      </c>
    </row>
    <row r="47003" spans="4:4" x14ac:dyDescent="0.5">
      <c r="D47003">
        <v>16.4955</v>
      </c>
    </row>
    <row r="47004" spans="4:4" x14ac:dyDescent="0.5">
      <c r="D47004">
        <v>16.491</v>
      </c>
    </row>
    <row r="47005" spans="4:4" x14ac:dyDescent="0.5">
      <c r="D47005">
        <v>16.486499999999999</v>
      </c>
    </row>
    <row r="47006" spans="4:4" x14ac:dyDescent="0.5">
      <c r="D47006">
        <v>16.481999999999999</v>
      </c>
    </row>
    <row r="47007" spans="4:4" x14ac:dyDescent="0.5">
      <c r="D47007">
        <v>16.477499999999999</v>
      </c>
    </row>
    <row r="47008" spans="4:4" x14ac:dyDescent="0.5">
      <c r="D47008">
        <v>16.472999999999999</v>
      </c>
    </row>
    <row r="47009" spans="4:4" x14ac:dyDescent="0.5">
      <c r="D47009">
        <v>16.468499999999999</v>
      </c>
    </row>
    <row r="47010" spans="4:4" x14ac:dyDescent="0.5">
      <c r="D47010">
        <v>16.463999999999999</v>
      </c>
    </row>
    <row r="47011" spans="4:4" x14ac:dyDescent="0.5">
      <c r="D47011">
        <v>16.459499999999998</v>
      </c>
    </row>
    <row r="47012" spans="4:4" x14ac:dyDescent="0.5">
      <c r="D47012">
        <v>16.454999999999998</v>
      </c>
    </row>
    <row r="47013" spans="4:4" x14ac:dyDescent="0.5">
      <c r="D47013">
        <v>16.450500000000002</v>
      </c>
    </row>
    <row r="47014" spans="4:4" x14ac:dyDescent="0.5">
      <c r="D47014">
        <v>16.446000000000002</v>
      </c>
    </row>
    <row r="47015" spans="4:4" x14ac:dyDescent="0.5">
      <c r="D47015">
        <v>16.441500000000001</v>
      </c>
    </row>
    <row r="47016" spans="4:4" x14ac:dyDescent="0.5">
      <c r="D47016">
        <v>16.437000000000001</v>
      </c>
    </row>
    <row r="47017" spans="4:4" x14ac:dyDescent="0.5">
      <c r="D47017">
        <v>16.432500000000001</v>
      </c>
    </row>
    <row r="47018" spans="4:4" x14ac:dyDescent="0.5">
      <c r="D47018">
        <v>16.428000000000001</v>
      </c>
    </row>
    <row r="47019" spans="4:4" x14ac:dyDescent="0.5">
      <c r="D47019">
        <v>16.423500000000001</v>
      </c>
    </row>
    <row r="47020" spans="4:4" x14ac:dyDescent="0.5">
      <c r="D47020">
        <v>16.419</v>
      </c>
    </row>
    <row r="47021" spans="4:4" x14ac:dyDescent="0.5">
      <c r="D47021">
        <v>16.4145</v>
      </c>
    </row>
    <row r="47022" spans="4:4" x14ac:dyDescent="0.5">
      <c r="D47022">
        <v>16.41</v>
      </c>
    </row>
    <row r="47023" spans="4:4" x14ac:dyDescent="0.5">
      <c r="D47023">
        <v>16.4055</v>
      </c>
    </row>
    <row r="47024" spans="4:4" x14ac:dyDescent="0.5">
      <c r="D47024">
        <v>16.401</v>
      </c>
    </row>
    <row r="47025" spans="4:4" x14ac:dyDescent="0.5">
      <c r="D47025">
        <v>16.3965</v>
      </c>
    </row>
    <row r="47026" spans="4:4" x14ac:dyDescent="0.5">
      <c r="D47026">
        <v>16.391999999999999</v>
      </c>
    </row>
    <row r="47027" spans="4:4" x14ac:dyDescent="0.5">
      <c r="D47027">
        <v>16.387499999999999</v>
      </c>
    </row>
    <row r="47028" spans="4:4" x14ac:dyDescent="0.5">
      <c r="D47028">
        <v>16.382999999999999</v>
      </c>
    </row>
    <row r="47029" spans="4:4" x14ac:dyDescent="0.5">
      <c r="D47029">
        <v>16.378499999999999</v>
      </c>
    </row>
    <row r="47030" spans="4:4" x14ac:dyDescent="0.5">
      <c r="D47030">
        <v>16.373999999999999</v>
      </c>
    </row>
    <row r="47031" spans="4:4" x14ac:dyDescent="0.5">
      <c r="D47031">
        <v>16.369499999999999</v>
      </c>
    </row>
    <row r="47032" spans="4:4" x14ac:dyDescent="0.5">
      <c r="D47032">
        <v>16.364999999999998</v>
      </c>
    </row>
    <row r="47033" spans="4:4" x14ac:dyDescent="0.5">
      <c r="D47033">
        <v>16.360499999999998</v>
      </c>
    </row>
    <row r="47034" spans="4:4" x14ac:dyDescent="0.5">
      <c r="D47034">
        <v>16.356000000000002</v>
      </c>
    </row>
    <row r="47035" spans="4:4" x14ac:dyDescent="0.5">
      <c r="D47035">
        <v>16.351500000000001</v>
      </c>
    </row>
    <row r="47036" spans="4:4" x14ac:dyDescent="0.5">
      <c r="D47036">
        <v>16.347000000000001</v>
      </c>
    </row>
    <row r="47037" spans="4:4" x14ac:dyDescent="0.5">
      <c r="D47037">
        <v>16.342500000000001</v>
      </c>
    </row>
    <row r="47038" spans="4:4" x14ac:dyDescent="0.5">
      <c r="D47038">
        <v>16.338000000000001</v>
      </c>
    </row>
    <row r="47039" spans="4:4" x14ac:dyDescent="0.5">
      <c r="D47039">
        <v>16.333500000000001</v>
      </c>
    </row>
    <row r="47040" spans="4:4" x14ac:dyDescent="0.5">
      <c r="D47040">
        <v>16.329000000000001</v>
      </c>
    </row>
    <row r="47041" spans="4:4" x14ac:dyDescent="0.5">
      <c r="D47041">
        <v>16.3245</v>
      </c>
    </row>
    <row r="47042" spans="4:4" x14ac:dyDescent="0.5">
      <c r="D47042">
        <v>16.32</v>
      </c>
    </row>
    <row r="47043" spans="4:4" x14ac:dyDescent="0.5">
      <c r="D47043">
        <v>16.3155</v>
      </c>
    </row>
    <row r="47044" spans="4:4" x14ac:dyDescent="0.5">
      <c r="D47044">
        <v>16.311</v>
      </c>
    </row>
    <row r="47045" spans="4:4" x14ac:dyDescent="0.5">
      <c r="D47045">
        <v>16.3065</v>
      </c>
    </row>
    <row r="47046" spans="4:4" x14ac:dyDescent="0.5">
      <c r="D47046">
        <v>16.302</v>
      </c>
    </row>
    <row r="47047" spans="4:4" x14ac:dyDescent="0.5">
      <c r="D47047">
        <v>16.297499999999999</v>
      </c>
    </row>
    <row r="47048" spans="4:4" x14ac:dyDescent="0.5">
      <c r="D47048">
        <v>16.292999999999999</v>
      </c>
    </row>
    <row r="47049" spans="4:4" x14ac:dyDescent="0.5">
      <c r="D47049">
        <v>16.288499999999999</v>
      </c>
    </row>
    <row r="47050" spans="4:4" x14ac:dyDescent="0.5">
      <c r="D47050">
        <v>16.283999999999999</v>
      </c>
    </row>
    <row r="47051" spans="4:4" x14ac:dyDescent="0.5">
      <c r="D47051">
        <v>16.279499999999999</v>
      </c>
    </row>
    <row r="47052" spans="4:4" x14ac:dyDescent="0.5">
      <c r="D47052">
        <v>16.274999999999999</v>
      </c>
    </row>
    <row r="47053" spans="4:4" x14ac:dyDescent="0.5">
      <c r="D47053">
        <v>16.270499999999998</v>
      </c>
    </row>
    <row r="47054" spans="4:4" x14ac:dyDescent="0.5">
      <c r="D47054">
        <v>16.265999999999998</v>
      </c>
    </row>
    <row r="47055" spans="4:4" x14ac:dyDescent="0.5">
      <c r="D47055">
        <v>16.261500000000002</v>
      </c>
    </row>
    <row r="47056" spans="4:4" x14ac:dyDescent="0.5">
      <c r="D47056">
        <v>16.257000000000001</v>
      </c>
    </row>
    <row r="47057" spans="4:4" x14ac:dyDescent="0.5">
      <c r="D47057">
        <v>16.252500000000001</v>
      </c>
    </row>
    <row r="47058" spans="4:4" x14ac:dyDescent="0.5">
      <c r="D47058">
        <v>16.248000000000001</v>
      </c>
    </row>
    <row r="47059" spans="4:4" x14ac:dyDescent="0.5">
      <c r="D47059">
        <v>16.243500000000001</v>
      </c>
    </row>
    <row r="47060" spans="4:4" x14ac:dyDescent="0.5">
      <c r="D47060">
        <v>16.239000000000001</v>
      </c>
    </row>
    <row r="47061" spans="4:4" x14ac:dyDescent="0.5">
      <c r="D47061">
        <v>16.234500000000001</v>
      </c>
    </row>
    <row r="47062" spans="4:4" x14ac:dyDescent="0.5">
      <c r="D47062">
        <v>16.23</v>
      </c>
    </row>
    <row r="47063" spans="4:4" x14ac:dyDescent="0.5">
      <c r="D47063">
        <v>16.2255</v>
      </c>
    </row>
    <row r="47064" spans="4:4" x14ac:dyDescent="0.5">
      <c r="D47064">
        <v>16.221</v>
      </c>
    </row>
    <row r="47065" spans="4:4" x14ac:dyDescent="0.5">
      <c r="D47065">
        <v>16.2165</v>
      </c>
    </row>
    <row r="47066" spans="4:4" x14ac:dyDescent="0.5">
      <c r="D47066">
        <v>16.212</v>
      </c>
    </row>
    <row r="47067" spans="4:4" x14ac:dyDescent="0.5">
      <c r="D47067">
        <v>16.2075</v>
      </c>
    </row>
    <row r="47068" spans="4:4" x14ac:dyDescent="0.5">
      <c r="D47068">
        <v>16.202999999999999</v>
      </c>
    </row>
    <row r="47069" spans="4:4" x14ac:dyDescent="0.5">
      <c r="D47069">
        <v>16.198499999999999</v>
      </c>
    </row>
    <row r="47070" spans="4:4" x14ac:dyDescent="0.5">
      <c r="D47070">
        <v>16.193999999999999</v>
      </c>
    </row>
    <row r="47071" spans="4:4" x14ac:dyDescent="0.5">
      <c r="D47071">
        <v>16.189499999999999</v>
      </c>
    </row>
    <row r="47072" spans="4:4" x14ac:dyDescent="0.5">
      <c r="D47072">
        <v>16.184999999999999</v>
      </c>
    </row>
    <row r="47073" spans="4:4" x14ac:dyDescent="0.5">
      <c r="D47073">
        <v>16.180499999999999</v>
      </c>
    </row>
    <row r="47074" spans="4:4" x14ac:dyDescent="0.5">
      <c r="D47074">
        <v>16.175999999999998</v>
      </c>
    </row>
    <row r="47075" spans="4:4" x14ac:dyDescent="0.5">
      <c r="D47075">
        <v>16.171500000000002</v>
      </c>
    </row>
    <row r="47076" spans="4:4" x14ac:dyDescent="0.5">
      <c r="D47076">
        <v>16.167000000000002</v>
      </c>
    </row>
    <row r="47077" spans="4:4" x14ac:dyDescent="0.5">
      <c r="D47077">
        <v>16.162500000000001</v>
      </c>
    </row>
    <row r="47078" spans="4:4" x14ac:dyDescent="0.5">
      <c r="D47078">
        <v>16.158000000000001</v>
      </c>
    </row>
    <row r="47079" spans="4:4" x14ac:dyDescent="0.5">
      <c r="D47079">
        <v>16.153500000000001</v>
      </c>
    </row>
    <row r="47080" spans="4:4" x14ac:dyDescent="0.5">
      <c r="D47080">
        <v>16.149000000000001</v>
      </c>
    </row>
    <row r="47081" spans="4:4" x14ac:dyDescent="0.5">
      <c r="D47081">
        <v>16.144500000000001</v>
      </c>
    </row>
    <row r="47082" spans="4:4" x14ac:dyDescent="0.5">
      <c r="D47082">
        <v>16.14</v>
      </c>
    </row>
    <row r="47083" spans="4:4" x14ac:dyDescent="0.5">
      <c r="D47083">
        <v>16.1355</v>
      </c>
    </row>
    <row r="47084" spans="4:4" x14ac:dyDescent="0.5">
      <c r="D47084">
        <v>16.131</v>
      </c>
    </row>
    <row r="47085" spans="4:4" x14ac:dyDescent="0.5">
      <c r="D47085">
        <v>16.1265</v>
      </c>
    </row>
    <row r="47086" spans="4:4" x14ac:dyDescent="0.5">
      <c r="D47086">
        <v>16.122</v>
      </c>
    </row>
    <row r="47087" spans="4:4" x14ac:dyDescent="0.5">
      <c r="D47087">
        <v>16.1175</v>
      </c>
    </row>
    <row r="47088" spans="4:4" x14ac:dyDescent="0.5">
      <c r="D47088">
        <v>16.113</v>
      </c>
    </row>
    <row r="47089" spans="4:4" x14ac:dyDescent="0.5">
      <c r="D47089">
        <v>16.108499999999999</v>
      </c>
    </row>
    <row r="47090" spans="4:4" x14ac:dyDescent="0.5">
      <c r="D47090">
        <v>16.103999999999999</v>
      </c>
    </row>
    <row r="47091" spans="4:4" x14ac:dyDescent="0.5">
      <c r="D47091">
        <v>16.099499999999999</v>
      </c>
    </row>
    <row r="47092" spans="4:4" x14ac:dyDescent="0.5">
      <c r="D47092">
        <v>16.094999999999999</v>
      </c>
    </row>
    <row r="47093" spans="4:4" x14ac:dyDescent="0.5">
      <c r="D47093">
        <v>16.090499999999999</v>
      </c>
    </row>
    <row r="47094" spans="4:4" x14ac:dyDescent="0.5">
      <c r="D47094">
        <v>16.085999999999999</v>
      </c>
    </row>
    <row r="47095" spans="4:4" x14ac:dyDescent="0.5">
      <c r="D47095">
        <v>16.081499999999998</v>
      </c>
    </row>
    <row r="47096" spans="4:4" x14ac:dyDescent="0.5">
      <c r="D47096">
        <v>16.077000000000002</v>
      </c>
    </row>
    <row r="47097" spans="4:4" x14ac:dyDescent="0.5">
      <c r="D47097">
        <v>16.072500000000002</v>
      </c>
    </row>
    <row r="47098" spans="4:4" x14ac:dyDescent="0.5">
      <c r="D47098">
        <v>16.068000000000001</v>
      </c>
    </row>
    <row r="47099" spans="4:4" x14ac:dyDescent="0.5">
      <c r="D47099">
        <v>16.063500000000001</v>
      </c>
    </row>
    <row r="47100" spans="4:4" x14ac:dyDescent="0.5">
      <c r="D47100">
        <v>16.059000000000001</v>
      </c>
    </row>
    <row r="47101" spans="4:4" x14ac:dyDescent="0.5">
      <c r="D47101">
        <v>16.054500000000001</v>
      </c>
    </row>
    <row r="47102" spans="4:4" x14ac:dyDescent="0.5">
      <c r="D47102">
        <v>16.05</v>
      </c>
    </row>
    <row r="47103" spans="4:4" x14ac:dyDescent="0.5">
      <c r="D47103">
        <v>16.045500000000001</v>
      </c>
    </row>
    <row r="47104" spans="4:4" x14ac:dyDescent="0.5">
      <c r="D47104">
        <v>16.041</v>
      </c>
    </row>
    <row r="47105" spans="4:4" x14ac:dyDescent="0.5">
      <c r="D47105">
        <v>16.0365</v>
      </c>
    </row>
    <row r="47106" spans="4:4" x14ac:dyDescent="0.5">
      <c r="D47106">
        <v>16.032</v>
      </c>
    </row>
    <row r="47107" spans="4:4" x14ac:dyDescent="0.5">
      <c r="D47107">
        <v>16.0275</v>
      </c>
    </row>
    <row r="47108" spans="4:4" x14ac:dyDescent="0.5">
      <c r="D47108">
        <v>16.023</v>
      </c>
    </row>
    <row r="47109" spans="4:4" x14ac:dyDescent="0.5">
      <c r="D47109">
        <v>16.0185</v>
      </c>
    </row>
    <row r="47110" spans="4:4" x14ac:dyDescent="0.5">
      <c r="D47110">
        <v>16.013999999999999</v>
      </c>
    </row>
    <row r="47111" spans="4:4" x14ac:dyDescent="0.5">
      <c r="D47111">
        <v>16.009499999999999</v>
      </c>
    </row>
    <row r="47112" spans="4:4" x14ac:dyDescent="0.5">
      <c r="D47112">
        <v>16.004999999999999</v>
      </c>
    </row>
    <row r="47113" spans="4:4" x14ac:dyDescent="0.5">
      <c r="D47113">
        <v>16.000499999999999</v>
      </c>
    </row>
    <row r="47114" spans="4:4" x14ac:dyDescent="0.5">
      <c r="D47114">
        <v>15.996</v>
      </c>
    </row>
    <row r="47115" spans="4:4" x14ac:dyDescent="0.5">
      <c r="D47115">
        <v>15.9915</v>
      </c>
    </row>
    <row r="47116" spans="4:4" x14ac:dyDescent="0.5">
      <c r="D47116">
        <v>15.987</v>
      </c>
    </row>
    <row r="47117" spans="4:4" x14ac:dyDescent="0.5">
      <c r="D47117">
        <v>15.9825</v>
      </c>
    </row>
    <row r="47118" spans="4:4" x14ac:dyDescent="0.5">
      <c r="D47118">
        <v>15.978</v>
      </c>
    </row>
    <row r="47119" spans="4:4" x14ac:dyDescent="0.5">
      <c r="D47119">
        <v>15.9735</v>
      </c>
    </row>
    <row r="47120" spans="4:4" x14ac:dyDescent="0.5">
      <c r="D47120">
        <v>15.968999999999999</v>
      </c>
    </row>
    <row r="47121" spans="4:4" x14ac:dyDescent="0.5">
      <c r="D47121">
        <v>15.964499999999999</v>
      </c>
    </row>
    <row r="47122" spans="4:4" x14ac:dyDescent="0.5">
      <c r="D47122">
        <v>15.96</v>
      </c>
    </row>
    <row r="47123" spans="4:4" x14ac:dyDescent="0.5">
      <c r="D47123">
        <v>15.955500000000001</v>
      </c>
    </row>
    <row r="47124" spans="4:4" x14ac:dyDescent="0.5">
      <c r="D47124">
        <v>15.951000000000001</v>
      </c>
    </row>
    <row r="47125" spans="4:4" x14ac:dyDescent="0.5">
      <c r="D47125">
        <v>15.9465</v>
      </c>
    </row>
    <row r="47126" spans="4:4" x14ac:dyDescent="0.5">
      <c r="D47126">
        <v>15.942</v>
      </c>
    </row>
    <row r="47127" spans="4:4" x14ac:dyDescent="0.5">
      <c r="D47127">
        <v>15.9375</v>
      </c>
    </row>
    <row r="47128" spans="4:4" x14ac:dyDescent="0.5">
      <c r="D47128">
        <v>15.933</v>
      </c>
    </row>
    <row r="47129" spans="4:4" x14ac:dyDescent="0.5">
      <c r="D47129">
        <v>15.9285</v>
      </c>
    </row>
    <row r="47130" spans="4:4" x14ac:dyDescent="0.5">
      <c r="D47130">
        <v>15.923999999999999</v>
      </c>
    </row>
    <row r="47131" spans="4:4" x14ac:dyDescent="0.5">
      <c r="D47131">
        <v>15.919499999999999</v>
      </c>
    </row>
    <row r="47132" spans="4:4" x14ac:dyDescent="0.5">
      <c r="D47132">
        <v>15.914999999999999</v>
      </c>
    </row>
    <row r="47133" spans="4:4" x14ac:dyDescent="0.5">
      <c r="D47133">
        <v>15.910500000000001</v>
      </c>
    </row>
    <row r="47134" spans="4:4" x14ac:dyDescent="0.5">
      <c r="D47134">
        <v>15.906000000000001</v>
      </c>
    </row>
    <row r="47135" spans="4:4" x14ac:dyDescent="0.5">
      <c r="D47135">
        <v>15.9015</v>
      </c>
    </row>
    <row r="47136" spans="4:4" x14ac:dyDescent="0.5">
      <c r="D47136">
        <v>15.897</v>
      </c>
    </row>
    <row r="47137" spans="4:4" x14ac:dyDescent="0.5">
      <c r="D47137">
        <v>15.8925</v>
      </c>
    </row>
    <row r="47138" spans="4:4" x14ac:dyDescent="0.5">
      <c r="D47138">
        <v>15.888</v>
      </c>
    </row>
    <row r="47139" spans="4:4" x14ac:dyDescent="0.5">
      <c r="D47139">
        <v>15.8835</v>
      </c>
    </row>
    <row r="47140" spans="4:4" x14ac:dyDescent="0.5">
      <c r="D47140">
        <v>15.879</v>
      </c>
    </row>
    <row r="47141" spans="4:4" x14ac:dyDescent="0.5">
      <c r="D47141">
        <v>15.874499999999999</v>
      </c>
    </row>
    <row r="47142" spans="4:4" x14ac:dyDescent="0.5">
      <c r="D47142">
        <v>15.87</v>
      </c>
    </row>
    <row r="47143" spans="4:4" x14ac:dyDescent="0.5">
      <c r="D47143">
        <v>15.865500000000001</v>
      </c>
    </row>
    <row r="47144" spans="4:4" x14ac:dyDescent="0.5">
      <c r="D47144">
        <v>15.861000000000001</v>
      </c>
    </row>
    <row r="47145" spans="4:4" x14ac:dyDescent="0.5">
      <c r="D47145">
        <v>15.8565</v>
      </c>
    </row>
    <row r="47146" spans="4:4" x14ac:dyDescent="0.5">
      <c r="D47146">
        <v>15.852</v>
      </c>
    </row>
    <row r="47147" spans="4:4" x14ac:dyDescent="0.5">
      <c r="D47147">
        <v>15.8475</v>
      </c>
    </row>
    <row r="47148" spans="4:4" x14ac:dyDescent="0.5">
      <c r="D47148">
        <v>15.843</v>
      </c>
    </row>
    <row r="47149" spans="4:4" x14ac:dyDescent="0.5">
      <c r="D47149">
        <v>15.8385</v>
      </c>
    </row>
    <row r="47150" spans="4:4" x14ac:dyDescent="0.5">
      <c r="D47150">
        <v>15.834</v>
      </c>
    </row>
    <row r="47151" spans="4:4" x14ac:dyDescent="0.5">
      <c r="D47151">
        <v>15.829499999999999</v>
      </c>
    </row>
    <row r="47152" spans="4:4" x14ac:dyDescent="0.5">
      <c r="D47152">
        <v>15.824999999999999</v>
      </c>
    </row>
    <row r="47153" spans="4:4" x14ac:dyDescent="0.5">
      <c r="D47153">
        <v>15.820499999999999</v>
      </c>
    </row>
    <row r="47154" spans="4:4" x14ac:dyDescent="0.5">
      <c r="D47154">
        <v>15.816000000000001</v>
      </c>
    </row>
    <row r="47155" spans="4:4" x14ac:dyDescent="0.5">
      <c r="D47155">
        <v>15.811500000000001</v>
      </c>
    </row>
    <row r="47156" spans="4:4" x14ac:dyDescent="0.5">
      <c r="D47156">
        <v>15.807</v>
      </c>
    </row>
    <row r="47157" spans="4:4" x14ac:dyDescent="0.5">
      <c r="D47157">
        <v>15.8025</v>
      </c>
    </row>
    <row r="47158" spans="4:4" x14ac:dyDescent="0.5">
      <c r="D47158">
        <v>15.798</v>
      </c>
    </row>
    <row r="47159" spans="4:4" x14ac:dyDescent="0.5">
      <c r="D47159">
        <v>15.7935</v>
      </c>
    </row>
    <row r="47160" spans="4:4" x14ac:dyDescent="0.5">
      <c r="D47160">
        <v>15.789</v>
      </c>
    </row>
    <row r="47161" spans="4:4" x14ac:dyDescent="0.5">
      <c r="D47161">
        <v>15.7845</v>
      </c>
    </row>
    <row r="47162" spans="4:4" x14ac:dyDescent="0.5">
      <c r="D47162">
        <v>15.78</v>
      </c>
    </row>
    <row r="47163" spans="4:4" x14ac:dyDescent="0.5">
      <c r="D47163">
        <v>15.775499999999999</v>
      </c>
    </row>
    <row r="47164" spans="4:4" x14ac:dyDescent="0.5">
      <c r="D47164">
        <v>15.771000000000001</v>
      </c>
    </row>
    <row r="47165" spans="4:4" x14ac:dyDescent="0.5">
      <c r="D47165">
        <v>15.766500000000001</v>
      </c>
    </row>
    <row r="47166" spans="4:4" x14ac:dyDescent="0.5">
      <c r="D47166">
        <v>15.762</v>
      </c>
    </row>
    <row r="47167" spans="4:4" x14ac:dyDescent="0.5">
      <c r="D47167">
        <v>15.7575</v>
      </c>
    </row>
    <row r="47168" spans="4:4" x14ac:dyDescent="0.5">
      <c r="D47168">
        <v>15.753</v>
      </c>
    </row>
    <row r="47169" spans="4:4" x14ac:dyDescent="0.5">
      <c r="D47169">
        <v>15.7485</v>
      </c>
    </row>
    <row r="47170" spans="4:4" x14ac:dyDescent="0.5">
      <c r="D47170">
        <v>15.744</v>
      </c>
    </row>
    <row r="47171" spans="4:4" x14ac:dyDescent="0.5">
      <c r="D47171">
        <v>15.7395</v>
      </c>
    </row>
    <row r="47172" spans="4:4" x14ac:dyDescent="0.5">
      <c r="D47172">
        <v>15.734999999999999</v>
      </c>
    </row>
    <row r="47173" spans="4:4" x14ac:dyDescent="0.5">
      <c r="D47173">
        <v>15.730499999999999</v>
      </c>
    </row>
    <row r="47174" spans="4:4" x14ac:dyDescent="0.5">
      <c r="D47174">
        <v>15.726000000000001</v>
      </c>
    </row>
    <row r="47175" spans="4:4" x14ac:dyDescent="0.5">
      <c r="D47175">
        <v>15.721500000000001</v>
      </c>
    </row>
    <row r="47176" spans="4:4" x14ac:dyDescent="0.5">
      <c r="D47176">
        <v>15.717000000000001</v>
      </c>
    </row>
    <row r="47177" spans="4:4" x14ac:dyDescent="0.5">
      <c r="D47177">
        <v>15.7125</v>
      </c>
    </row>
    <row r="47178" spans="4:4" x14ac:dyDescent="0.5">
      <c r="D47178">
        <v>15.708</v>
      </c>
    </row>
    <row r="47179" spans="4:4" x14ac:dyDescent="0.5">
      <c r="D47179">
        <v>15.7035</v>
      </c>
    </row>
    <row r="47180" spans="4:4" x14ac:dyDescent="0.5">
      <c r="D47180">
        <v>15.699</v>
      </c>
    </row>
    <row r="47181" spans="4:4" x14ac:dyDescent="0.5">
      <c r="D47181">
        <v>15.6945</v>
      </c>
    </row>
    <row r="47182" spans="4:4" x14ac:dyDescent="0.5">
      <c r="D47182">
        <v>15.69</v>
      </c>
    </row>
    <row r="47183" spans="4:4" x14ac:dyDescent="0.5">
      <c r="D47183">
        <v>15.685499999999999</v>
      </c>
    </row>
    <row r="47184" spans="4:4" x14ac:dyDescent="0.5">
      <c r="D47184">
        <v>15.680999999999999</v>
      </c>
    </row>
    <row r="47185" spans="4:4" x14ac:dyDescent="0.5">
      <c r="D47185">
        <v>15.676500000000001</v>
      </c>
    </row>
    <row r="47186" spans="4:4" x14ac:dyDescent="0.5">
      <c r="D47186">
        <v>15.672000000000001</v>
      </c>
    </row>
    <row r="47187" spans="4:4" x14ac:dyDescent="0.5">
      <c r="D47187">
        <v>15.6675</v>
      </c>
    </row>
    <row r="47188" spans="4:4" x14ac:dyDescent="0.5">
      <c r="D47188">
        <v>15.663</v>
      </c>
    </row>
    <row r="47189" spans="4:4" x14ac:dyDescent="0.5">
      <c r="D47189">
        <v>15.6585</v>
      </c>
    </row>
    <row r="47190" spans="4:4" x14ac:dyDescent="0.5">
      <c r="D47190">
        <v>15.654</v>
      </c>
    </row>
    <row r="47191" spans="4:4" x14ac:dyDescent="0.5">
      <c r="D47191">
        <v>15.6495</v>
      </c>
    </row>
    <row r="47192" spans="4:4" x14ac:dyDescent="0.5">
      <c r="D47192">
        <v>15.645</v>
      </c>
    </row>
    <row r="47193" spans="4:4" x14ac:dyDescent="0.5">
      <c r="D47193">
        <v>15.640499999999999</v>
      </c>
    </row>
    <row r="47194" spans="4:4" x14ac:dyDescent="0.5">
      <c r="D47194">
        <v>15.635999999999999</v>
      </c>
    </row>
    <row r="47195" spans="4:4" x14ac:dyDescent="0.5">
      <c r="D47195">
        <v>15.631500000000001</v>
      </c>
    </row>
    <row r="47196" spans="4:4" x14ac:dyDescent="0.5">
      <c r="D47196">
        <v>15.627000000000001</v>
      </c>
    </row>
    <row r="47197" spans="4:4" x14ac:dyDescent="0.5">
      <c r="D47197">
        <v>15.6225</v>
      </c>
    </row>
    <row r="47198" spans="4:4" x14ac:dyDescent="0.5">
      <c r="D47198">
        <v>15.618</v>
      </c>
    </row>
    <row r="47199" spans="4:4" x14ac:dyDescent="0.5">
      <c r="D47199">
        <v>15.6135</v>
      </c>
    </row>
    <row r="47200" spans="4:4" x14ac:dyDescent="0.5">
      <c r="D47200">
        <v>15.609</v>
      </c>
    </row>
    <row r="47201" spans="4:4" x14ac:dyDescent="0.5">
      <c r="D47201">
        <v>15.6045</v>
      </c>
    </row>
    <row r="47202" spans="4:4" x14ac:dyDescent="0.5">
      <c r="D47202">
        <v>15.6</v>
      </c>
    </row>
    <row r="47203" spans="4:4" x14ac:dyDescent="0.5">
      <c r="D47203">
        <v>15.595499999999999</v>
      </c>
    </row>
    <row r="47204" spans="4:4" x14ac:dyDescent="0.5">
      <c r="D47204">
        <v>15.590999999999999</v>
      </c>
    </row>
    <row r="47205" spans="4:4" x14ac:dyDescent="0.5">
      <c r="D47205">
        <v>15.586499999999999</v>
      </c>
    </row>
    <row r="47206" spans="4:4" x14ac:dyDescent="0.5">
      <c r="D47206">
        <v>15.582000000000001</v>
      </c>
    </row>
    <row r="47207" spans="4:4" x14ac:dyDescent="0.5">
      <c r="D47207">
        <v>15.577500000000001</v>
      </c>
    </row>
    <row r="47208" spans="4:4" x14ac:dyDescent="0.5">
      <c r="D47208">
        <v>15.573</v>
      </c>
    </row>
    <row r="47209" spans="4:4" x14ac:dyDescent="0.5">
      <c r="D47209">
        <v>15.5685</v>
      </c>
    </row>
    <row r="47210" spans="4:4" x14ac:dyDescent="0.5">
      <c r="D47210">
        <v>15.564</v>
      </c>
    </row>
    <row r="47211" spans="4:4" x14ac:dyDescent="0.5">
      <c r="D47211">
        <v>15.5595</v>
      </c>
    </row>
    <row r="47212" spans="4:4" x14ac:dyDescent="0.5">
      <c r="D47212">
        <v>15.555</v>
      </c>
    </row>
    <row r="47213" spans="4:4" x14ac:dyDescent="0.5">
      <c r="D47213">
        <v>15.5505</v>
      </c>
    </row>
    <row r="47214" spans="4:4" x14ac:dyDescent="0.5">
      <c r="D47214">
        <v>15.545999999999999</v>
      </c>
    </row>
    <row r="47215" spans="4:4" x14ac:dyDescent="0.5">
      <c r="D47215">
        <v>15.541499999999999</v>
      </c>
    </row>
    <row r="47216" spans="4:4" x14ac:dyDescent="0.5">
      <c r="D47216">
        <v>15.537000000000001</v>
      </c>
    </row>
    <row r="47217" spans="4:4" x14ac:dyDescent="0.5">
      <c r="D47217">
        <v>15.532500000000001</v>
      </c>
    </row>
    <row r="47218" spans="4:4" x14ac:dyDescent="0.5">
      <c r="D47218">
        <v>15.528</v>
      </c>
    </row>
    <row r="47219" spans="4:4" x14ac:dyDescent="0.5">
      <c r="D47219">
        <v>15.5235</v>
      </c>
    </row>
    <row r="47220" spans="4:4" x14ac:dyDescent="0.5">
      <c r="D47220">
        <v>15.519</v>
      </c>
    </row>
    <row r="47221" spans="4:4" x14ac:dyDescent="0.5">
      <c r="D47221">
        <v>15.5145</v>
      </c>
    </row>
    <row r="47222" spans="4:4" x14ac:dyDescent="0.5">
      <c r="D47222">
        <v>15.51</v>
      </c>
    </row>
    <row r="47223" spans="4:4" x14ac:dyDescent="0.5">
      <c r="D47223">
        <v>15.5055</v>
      </c>
    </row>
    <row r="47224" spans="4:4" x14ac:dyDescent="0.5">
      <c r="D47224">
        <v>15.500999999999999</v>
      </c>
    </row>
    <row r="47225" spans="4:4" x14ac:dyDescent="0.5">
      <c r="D47225">
        <v>15.496499999999999</v>
      </c>
    </row>
    <row r="47226" spans="4:4" x14ac:dyDescent="0.5">
      <c r="D47226">
        <v>15.492000000000001</v>
      </c>
    </row>
    <row r="47227" spans="4:4" x14ac:dyDescent="0.5">
      <c r="D47227">
        <v>15.487500000000001</v>
      </c>
    </row>
    <row r="47228" spans="4:4" x14ac:dyDescent="0.5">
      <c r="D47228">
        <v>15.483000000000001</v>
      </c>
    </row>
    <row r="47229" spans="4:4" x14ac:dyDescent="0.5">
      <c r="D47229">
        <v>15.4785</v>
      </c>
    </row>
    <row r="47230" spans="4:4" x14ac:dyDescent="0.5">
      <c r="D47230">
        <v>15.474</v>
      </c>
    </row>
    <row r="47231" spans="4:4" x14ac:dyDescent="0.5">
      <c r="D47231">
        <v>15.4695</v>
      </c>
    </row>
    <row r="47232" spans="4:4" x14ac:dyDescent="0.5">
      <c r="D47232">
        <v>15.465</v>
      </c>
    </row>
    <row r="47233" spans="4:4" x14ac:dyDescent="0.5">
      <c r="D47233">
        <v>15.4605</v>
      </c>
    </row>
    <row r="47234" spans="4:4" x14ac:dyDescent="0.5">
      <c r="D47234">
        <v>15.456</v>
      </c>
    </row>
    <row r="47235" spans="4:4" x14ac:dyDescent="0.5">
      <c r="D47235">
        <v>15.451499999999999</v>
      </c>
    </row>
    <row r="47236" spans="4:4" x14ac:dyDescent="0.5">
      <c r="D47236">
        <v>15.446999999999999</v>
      </c>
    </row>
    <row r="47237" spans="4:4" x14ac:dyDescent="0.5">
      <c r="D47237">
        <v>15.442500000000001</v>
      </c>
    </row>
    <row r="47238" spans="4:4" x14ac:dyDescent="0.5">
      <c r="D47238">
        <v>15.438000000000001</v>
      </c>
    </row>
    <row r="47239" spans="4:4" x14ac:dyDescent="0.5">
      <c r="D47239">
        <v>15.4335</v>
      </c>
    </row>
    <row r="47240" spans="4:4" x14ac:dyDescent="0.5">
      <c r="D47240">
        <v>15.429</v>
      </c>
    </row>
    <row r="47241" spans="4:4" x14ac:dyDescent="0.5">
      <c r="D47241">
        <v>15.4245</v>
      </c>
    </row>
    <row r="47242" spans="4:4" x14ac:dyDescent="0.5">
      <c r="D47242">
        <v>15.42</v>
      </c>
    </row>
    <row r="47243" spans="4:4" x14ac:dyDescent="0.5">
      <c r="D47243">
        <v>15.4155</v>
      </c>
    </row>
    <row r="47244" spans="4:4" x14ac:dyDescent="0.5">
      <c r="D47244">
        <v>15.411</v>
      </c>
    </row>
    <row r="47245" spans="4:4" x14ac:dyDescent="0.5">
      <c r="D47245">
        <v>15.406499999999999</v>
      </c>
    </row>
    <row r="47246" spans="4:4" x14ac:dyDescent="0.5">
      <c r="D47246">
        <v>15.401999999999999</v>
      </c>
    </row>
    <row r="47247" spans="4:4" x14ac:dyDescent="0.5">
      <c r="D47247">
        <v>15.397500000000001</v>
      </c>
    </row>
    <row r="47248" spans="4:4" x14ac:dyDescent="0.5">
      <c r="D47248">
        <v>15.393000000000001</v>
      </c>
    </row>
    <row r="47249" spans="4:4" x14ac:dyDescent="0.5">
      <c r="D47249">
        <v>15.388500000000001</v>
      </c>
    </row>
    <row r="47250" spans="4:4" x14ac:dyDescent="0.5">
      <c r="D47250">
        <v>15.384</v>
      </c>
    </row>
    <row r="47251" spans="4:4" x14ac:dyDescent="0.5">
      <c r="D47251">
        <v>15.3795</v>
      </c>
    </row>
    <row r="47252" spans="4:4" x14ac:dyDescent="0.5">
      <c r="D47252">
        <v>15.375</v>
      </c>
    </row>
    <row r="47253" spans="4:4" x14ac:dyDescent="0.5">
      <c r="D47253">
        <v>15.3705</v>
      </c>
    </row>
    <row r="47254" spans="4:4" x14ac:dyDescent="0.5">
      <c r="D47254">
        <v>15.366</v>
      </c>
    </row>
    <row r="47255" spans="4:4" x14ac:dyDescent="0.5">
      <c r="D47255">
        <v>15.361499999999999</v>
      </c>
    </row>
    <row r="47256" spans="4:4" x14ac:dyDescent="0.5">
      <c r="D47256">
        <v>15.356999999999999</v>
      </c>
    </row>
    <row r="47257" spans="4:4" x14ac:dyDescent="0.5">
      <c r="D47257">
        <v>15.352499999999999</v>
      </c>
    </row>
    <row r="47258" spans="4:4" x14ac:dyDescent="0.5">
      <c r="D47258">
        <v>15.348000000000001</v>
      </c>
    </row>
    <row r="47259" spans="4:4" x14ac:dyDescent="0.5">
      <c r="D47259">
        <v>15.343500000000001</v>
      </c>
    </row>
    <row r="47260" spans="4:4" x14ac:dyDescent="0.5">
      <c r="D47260">
        <v>15.339</v>
      </c>
    </row>
    <row r="47261" spans="4:4" x14ac:dyDescent="0.5">
      <c r="D47261">
        <v>15.3345</v>
      </c>
    </row>
    <row r="47262" spans="4:4" x14ac:dyDescent="0.5">
      <c r="D47262">
        <v>15.33</v>
      </c>
    </row>
    <row r="47263" spans="4:4" x14ac:dyDescent="0.5">
      <c r="D47263">
        <v>15.3255</v>
      </c>
    </row>
    <row r="47264" spans="4:4" x14ac:dyDescent="0.5">
      <c r="D47264">
        <v>15.321</v>
      </c>
    </row>
    <row r="47265" spans="4:4" x14ac:dyDescent="0.5">
      <c r="D47265">
        <v>15.3165</v>
      </c>
    </row>
    <row r="47266" spans="4:4" x14ac:dyDescent="0.5">
      <c r="D47266">
        <v>15.311999999999999</v>
      </c>
    </row>
    <row r="47267" spans="4:4" x14ac:dyDescent="0.5">
      <c r="D47267">
        <v>15.307499999999999</v>
      </c>
    </row>
    <row r="47268" spans="4:4" x14ac:dyDescent="0.5">
      <c r="D47268">
        <v>15.303000000000001</v>
      </c>
    </row>
    <row r="47269" spans="4:4" x14ac:dyDescent="0.5">
      <c r="D47269">
        <v>15.298500000000001</v>
      </c>
    </row>
    <row r="47270" spans="4:4" x14ac:dyDescent="0.5">
      <c r="D47270">
        <v>15.294</v>
      </c>
    </row>
    <row r="47271" spans="4:4" x14ac:dyDescent="0.5">
      <c r="D47271">
        <v>15.2895</v>
      </c>
    </row>
    <row r="47272" spans="4:4" x14ac:dyDescent="0.5">
      <c r="D47272">
        <v>15.285</v>
      </c>
    </row>
    <row r="47273" spans="4:4" x14ac:dyDescent="0.5">
      <c r="D47273">
        <v>15.2805</v>
      </c>
    </row>
    <row r="47274" spans="4:4" x14ac:dyDescent="0.5">
      <c r="D47274">
        <v>15.276</v>
      </c>
    </row>
    <row r="47275" spans="4:4" x14ac:dyDescent="0.5">
      <c r="D47275">
        <v>15.2715</v>
      </c>
    </row>
    <row r="47276" spans="4:4" x14ac:dyDescent="0.5">
      <c r="D47276">
        <v>15.266999999999999</v>
      </c>
    </row>
    <row r="47277" spans="4:4" x14ac:dyDescent="0.5">
      <c r="D47277">
        <v>15.262499999999999</v>
      </c>
    </row>
    <row r="47278" spans="4:4" x14ac:dyDescent="0.5">
      <c r="D47278">
        <v>15.257999999999999</v>
      </c>
    </row>
    <row r="47279" spans="4:4" x14ac:dyDescent="0.5">
      <c r="D47279">
        <v>15.253500000000001</v>
      </c>
    </row>
    <row r="47280" spans="4:4" x14ac:dyDescent="0.5">
      <c r="D47280">
        <v>15.249000000000001</v>
      </c>
    </row>
    <row r="47281" spans="4:4" x14ac:dyDescent="0.5">
      <c r="D47281">
        <v>15.2445</v>
      </c>
    </row>
    <row r="47282" spans="4:4" x14ac:dyDescent="0.5">
      <c r="D47282">
        <v>15.24</v>
      </c>
    </row>
    <row r="47283" spans="4:4" x14ac:dyDescent="0.5">
      <c r="D47283">
        <v>15.2355</v>
      </c>
    </row>
    <row r="47284" spans="4:4" x14ac:dyDescent="0.5">
      <c r="D47284">
        <v>15.231</v>
      </c>
    </row>
    <row r="47285" spans="4:4" x14ac:dyDescent="0.5">
      <c r="D47285">
        <v>15.2265</v>
      </c>
    </row>
    <row r="47286" spans="4:4" x14ac:dyDescent="0.5">
      <c r="D47286">
        <v>15.222</v>
      </c>
    </row>
    <row r="47287" spans="4:4" x14ac:dyDescent="0.5">
      <c r="D47287">
        <v>15.217499999999999</v>
      </c>
    </row>
    <row r="47288" spans="4:4" x14ac:dyDescent="0.5">
      <c r="D47288">
        <v>15.212999999999999</v>
      </c>
    </row>
    <row r="47289" spans="4:4" x14ac:dyDescent="0.5">
      <c r="D47289">
        <v>15.208500000000001</v>
      </c>
    </row>
    <row r="47290" spans="4:4" x14ac:dyDescent="0.5">
      <c r="D47290">
        <v>15.204000000000001</v>
      </c>
    </row>
    <row r="47291" spans="4:4" x14ac:dyDescent="0.5">
      <c r="D47291">
        <v>15.1995</v>
      </c>
    </row>
    <row r="47292" spans="4:4" x14ac:dyDescent="0.5">
      <c r="D47292">
        <v>15.195</v>
      </c>
    </row>
    <row r="47293" spans="4:4" x14ac:dyDescent="0.5">
      <c r="D47293">
        <v>15.1905</v>
      </c>
    </row>
    <row r="47294" spans="4:4" x14ac:dyDescent="0.5">
      <c r="D47294">
        <v>15.186</v>
      </c>
    </row>
    <row r="47295" spans="4:4" x14ac:dyDescent="0.5">
      <c r="D47295">
        <v>15.1815</v>
      </c>
    </row>
    <row r="47296" spans="4:4" x14ac:dyDescent="0.5">
      <c r="D47296">
        <v>15.177</v>
      </c>
    </row>
    <row r="47297" spans="4:4" x14ac:dyDescent="0.5">
      <c r="D47297">
        <v>15.172499999999999</v>
      </c>
    </row>
    <row r="47298" spans="4:4" x14ac:dyDescent="0.5">
      <c r="D47298">
        <v>15.167999999999999</v>
      </c>
    </row>
    <row r="47299" spans="4:4" x14ac:dyDescent="0.5">
      <c r="D47299">
        <v>15.163500000000001</v>
      </c>
    </row>
    <row r="47300" spans="4:4" x14ac:dyDescent="0.5">
      <c r="D47300">
        <v>15.159000000000001</v>
      </c>
    </row>
    <row r="47301" spans="4:4" x14ac:dyDescent="0.5">
      <c r="D47301">
        <v>15.154500000000001</v>
      </c>
    </row>
    <row r="47302" spans="4:4" x14ac:dyDescent="0.5">
      <c r="D47302">
        <v>15.15</v>
      </c>
    </row>
    <row r="47303" spans="4:4" x14ac:dyDescent="0.5">
      <c r="D47303">
        <v>15.1455</v>
      </c>
    </row>
    <row r="47304" spans="4:4" x14ac:dyDescent="0.5">
      <c r="D47304">
        <v>15.141</v>
      </c>
    </row>
    <row r="47305" spans="4:4" x14ac:dyDescent="0.5">
      <c r="D47305">
        <v>15.1365</v>
      </c>
    </row>
    <row r="47306" spans="4:4" x14ac:dyDescent="0.5">
      <c r="D47306">
        <v>15.132</v>
      </c>
    </row>
    <row r="47307" spans="4:4" x14ac:dyDescent="0.5">
      <c r="D47307">
        <v>15.1275</v>
      </c>
    </row>
    <row r="47308" spans="4:4" x14ac:dyDescent="0.5">
      <c r="D47308">
        <v>15.122999999999999</v>
      </c>
    </row>
    <row r="47309" spans="4:4" x14ac:dyDescent="0.5">
      <c r="D47309">
        <v>15.118499999999999</v>
      </c>
    </row>
    <row r="47310" spans="4:4" x14ac:dyDescent="0.5">
      <c r="D47310">
        <v>15.114000000000001</v>
      </c>
    </row>
    <row r="47311" spans="4:4" x14ac:dyDescent="0.5">
      <c r="D47311">
        <v>15.109500000000001</v>
      </c>
    </row>
    <row r="47312" spans="4:4" x14ac:dyDescent="0.5">
      <c r="D47312">
        <v>15.105</v>
      </c>
    </row>
    <row r="47313" spans="4:4" x14ac:dyDescent="0.5">
      <c r="D47313">
        <v>15.1005</v>
      </c>
    </row>
    <row r="47314" spans="4:4" x14ac:dyDescent="0.5">
      <c r="D47314">
        <v>15.096</v>
      </c>
    </row>
    <row r="47315" spans="4:4" x14ac:dyDescent="0.5">
      <c r="D47315">
        <v>15.0915</v>
      </c>
    </row>
    <row r="47316" spans="4:4" x14ac:dyDescent="0.5">
      <c r="D47316">
        <v>15.087</v>
      </c>
    </row>
    <row r="47317" spans="4:4" x14ac:dyDescent="0.5">
      <c r="D47317">
        <v>15.0825</v>
      </c>
    </row>
    <row r="47318" spans="4:4" x14ac:dyDescent="0.5">
      <c r="D47318">
        <v>15.077999999999999</v>
      </c>
    </row>
    <row r="47319" spans="4:4" x14ac:dyDescent="0.5">
      <c r="D47319">
        <v>15.073499999999999</v>
      </c>
    </row>
    <row r="47320" spans="4:4" x14ac:dyDescent="0.5">
      <c r="D47320">
        <v>15.069000000000001</v>
      </c>
    </row>
    <row r="47321" spans="4:4" x14ac:dyDescent="0.5">
      <c r="D47321">
        <v>15.064500000000001</v>
      </c>
    </row>
    <row r="47322" spans="4:4" x14ac:dyDescent="0.5">
      <c r="D47322">
        <v>15.06</v>
      </c>
    </row>
    <row r="47323" spans="4:4" x14ac:dyDescent="0.5">
      <c r="D47323">
        <v>15.0555</v>
      </c>
    </row>
    <row r="47324" spans="4:4" x14ac:dyDescent="0.5">
      <c r="D47324">
        <v>15.051</v>
      </c>
    </row>
    <row r="47325" spans="4:4" x14ac:dyDescent="0.5">
      <c r="D47325">
        <v>15.0465</v>
      </c>
    </row>
    <row r="47326" spans="4:4" x14ac:dyDescent="0.5">
      <c r="D47326">
        <v>15.042</v>
      </c>
    </row>
    <row r="47327" spans="4:4" x14ac:dyDescent="0.5">
      <c r="D47327">
        <v>15.0375</v>
      </c>
    </row>
    <row r="47328" spans="4:4" x14ac:dyDescent="0.5">
      <c r="D47328">
        <v>15.032999999999999</v>
      </c>
    </row>
    <row r="47329" spans="4:4" x14ac:dyDescent="0.5">
      <c r="D47329">
        <v>15.028499999999999</v>
      </c>
    </row>
    <row r="47330" spans="4:4" x14ac:dyDescent="0.5">
      <c r="D47330">
        <v>15.023999999999999</v>
      </c>
    </row>
    <row r="47331" spans="4:4" x14ac:dyDescent="0.5">
      <c r="D47331">
        <v>15.019500000000001</v>
      </c>
    </row>
    <row r="47332" spans="4:4" x14ac:dyDescent="0.5">
      <c r="D47332">
        <v>15.015000000000001</v>
      </c>
    </row>
    <row r="47333" spans="4:4" x14ac:dyDescent="0.5">
      <c r="D47333">
        <v>15.0105</v>
      </c>
    </row>
    <row r="47334" spans="4:4" x14ac:dyDescent="0.5">
      <c r="D47334">
        <v>15.006</v>
      </c>
    </row>
    <row r="47335" spans="4:4" x14ac:dyDescent="0.5">
      <c r="D47335">
        <v>15.0015</v>
      </c>
    </row>
    <row r="47336" spans="4:4" x14ac:dyDescent="0.5">
      <c r="D47336">
        <v>14.997</v>
      </c>
    </row>
    <row r="47337" spans="4:4" x14ac:dyDescent="0.5">
      <c r="D47337">
        <v>14.9925</v>
      </c>
    </row>
    <row r="47338" spans="4:4" x14ac:dyDescent="0.5">
      <c r="D47338">
        <v>14.988</v>
      </c>
    </row>
    <row r="47339" spans="4:4" x14ac:dyDescent="0.5">
      <c r="D47339">
        <v>14.983499999999999</v>
      </c>
    </row>
    <row r="47340" spans="4:4" x14ac:dyDescent="0.5">
      <c r="D47340">
        <v>14.978999999999999</v>
      </c>
    </row>
    <row r="47341" spans="4:4" x14ac:dyDescent="0.5">
      <c r="D47341">
        <v>14.974500000000001</v>
      </c>
    </row>
    <row r="47342" spans="4:4" x14ac:dyDescent="0.5">
      <c r="D47342">
        <v>14.97</v>
      </c>
    </row>
    <row r="47343" spans="4:4" x14ac:dyDescent="0.5">
      <c r="D47343">
        <v>14.9655</v>
      </c>
    </row>
    <row r="47344" spans="4:4" x14ac:dyDescent="0.5">
      <c r="D47344">
        <v>14.961</v>
      </c>
    </row>
    <row r="47345" spans="4:4" x14ac:dyDescent="0.5">
      <c r="D47345">
        <v>14.9565</v>
      </c>
    </row>
    <row r="47346" spans="4:4" x14ac:dyDescent="0.5">
      <c r="D47346">
        <v>14.952</v>
      </c>
    </row>
    <row r="47347" spans="4:4" x14ac:dyDescent="0.5">
      <c r="D47347">
        <v>14.9475</v>
      </c>
    </row>
    <row r="47348" spans="4:4" x14ac:dyDescent="0.5">
      <c r="D47348">
        <v>14.943</v>
      </c>
    </row>
    <row r="47349" spans="4:4" x14ac:dyDescent="0.5">
      <c r="D47349">
        <v>14.938499999999999</v>
      </c>
    </row>
    <row r="47350" spans="4:4" x14ac:dyDescent="0.5">
      <c r="D47350">
        <v>14.933999999999999</v>
      </c>
    </row>
    <row r="47351" spans="4:4" x14ac:dyDescent="0.5">
      <c r="D47351">
        <v>14.929500000000001</v>
      </c>
    </row>
    <row r="47352" spans="4:4" x14ac:dyDescent="0.5">
      <c r="D47352">
        <v>14.925000000000001</v>
      </c>
    </row>
    <row r="47353" spans="4:4" x14ac:dyDescent="0.5">
      <c r="D47353">
        <v>14.920500000000001</v>
      </c>
    </row>
    <row r="47354" spans="4:4" x14ac:dyDescent="0.5">
      <c r="D47354">
        <v>14.916</v>
      </c>
    </row>
    <row r="47355" spans="4:4" x14ac:dyDescent="0.5">
      <c r="D47355">
        <v>14.9115</v>
      </c>
    </row>
    <row r="47356" spans="4:4" x14ac:dyDescent="0.5">
      <c r="D47356">
        <v>14.907</v>
      </c>
    </row>
    <row r="47357" spans="4:4" x14ac:dyDescent="0.5">
      <c r="D47357">
        <v>14.9025</v>
      </c>
    </row>
    <row r="47358" spans="4:4" x14ac:dyDescent="0.5">
      <c r="D47358">
        <v>14.898</v>
      </c>
    </row>
    <row r="47359" spans="4:4" x14ac:dyDescent="0.5">
      <c r="D47359">
        <v>14.8935</v>
      </c>
    </row>
    <row r="47360" spans="4:4" x14ac:dyDescent="0.5">
      <c r="D47360">
        <v>14.888999999999999</v>
      </c>
    </row>
    <row r="47361" spans="4:4" x14ac:dyDescent="0.5">
      <c r="D47361">
        <v>14.884499999999999</v>
      </c>
    </row>
    <row r="47362" spans="4:4" x14ac:dyDescent="0.5">
      <c r="D47362">
        <v>14.88</v>
      </c>
    </row>
    <row r="47363" spans="4:4" x14ac:dyDescent="0.5">
      <c r="D47363">
        <v>14.875500000000001</v>
      </c>
    </row>
    <row r="47364" spans="4:4" x14ac:dyDescent="0.5">
      <c r="D47364">
        <v>14.871</v>
      </c>
    </row>
    <row r="47365" spans="4:4" x14ac:dyDescent="0.5">
      <c r="D47365">
        <v>14.8665</v>
      </c>
    </row>
    <row r="47366" spans="4:4" x14ac:dyDescent="0.5">
      <c r="D47366">
        <v>14.862</v>
      </c>
    </row>
    <row r="47367" spans="4:4" x14ac:dyDescent="0.5">
      <c r="D47367">
        <v>14.8575</v>
      </c>
    </row>
    <row r="47368" spans="4:4" x14ac:dyDescent="0.5">
      <c r="D47368">
        <v>14.853</v>
      </c>
    </row>
    <row r="47369" spans="4:4" x14ac:dyDescent="0.5">
      <c r="D47369">
        <v>14.8485</v>
      </c>
    </row>
    <row r="47370" spans="4:4" x14ac:dyDescent="0.5">
      <c r="D47370">
        <v>14.843999999999999</v>
      </c>
    </row>
    <row r="47371" spans="4:4" x14ac:dyDescent="0.5">
      <c r="D47371">
        <v>14.839499999999999</v>
      </c>
    </row>
    <row r="47372" spans="4:4" x14ac:dyDescent="0.5">
      <c r="D47372">
        <v>14.835000000000001</v>
      </c>
    </row>
    <row r="47373" spans="4:4" x14ac:dyDescent="0.5">
      <c r="D47373">
        <v>14.830500000000001</v>
      </c>
    </row>
    <row r="47374" spans="4:4" x14ac:dyDescent="0.5">
      <c r="D47374">
        <v>14.826000000000001</v>
      </c>
    </row>
    <row r="47375" spans="4:4" x14ac:dyDescent="0.5">
      <c r="D47375">
        <v>14.8215</v>
      </c>
    </row>
    <row r="47376" spans="4:4" x14ac:dyDescent="0.5">
      <c r="D47376">
        <v>14.817</v>
      </c>
    </row>
    <row r="47377" spans="4:4" x14ac:dyDescent="0.5">
      <c r="D47377">
        <v>14.8125</v>
      </c>
    </row>
    <row r="47378" spans="4:4" x14ac:dyDescent="0.5">
      <c r="D47378">
        <v>14.808</v>
      </c>
    </row>
    <row r="47379" spans="4:4" x14ac:dyDescent="0.5">
      <c r="D47379">
        <v>14.8035</v>
      </c>
    </row>
    <row r="47380" spans="4:4" x14ac:dyDescent="0.5">
      <c r="D47380">
        <v>14.798999999999999</v>
      </c>
    </row>
    <row r="47381" spans="4:4" x14ac:dyDescent="0.5">
      <c r="D47381">
        <v>14.794499999999999</v>
      </c>
    </row>
    <row r="47382" spans="4:4" x14ac:dyDescent="0.5">
      <c r="D47382">
        <v>14.79</v>
      </c>
    </row>
    <row r="47383" spans="4:4" x14ac:dyDescent="0.5">
      <c r="D47383">
        <v>14.785500000000001</v>
      </c>
    </row>
    <row r="47384" spans="4:4" x14ac:dyDescent="0.5">
      <c r="D47384">
        <v>14.781000000000001</v>
      </c>
    </row>
    <row r="47385" spans="4:4" x14ac:dyDescent="0.5">
      <c r="D47385">
        <v>14.7765</v>
      </c>
    </row>
    <row r="47386" spans="4:4" x14ac:dyDescent="0.5">
      <c r="D47386">
        <v>14.772</v>
      </c>
    </row>
    <row r="47387" spans="4:4" x14ac:dyDescent="0.5">
      <c r="D47387">
        <v>14.7675</v>
      </c>
    </row>
    <row r="47388" spans="4:4" x14ac:dyDescent="0.5">
      <c r="D47388">
        <v>14.763</v>
      </c>
    </row>
    <row r="47389" spans="4:4" x14ac:dyDescent="0.5">
      <c r="D47389">
        <v>14.7585</v>
      </c>
    </row>
    <row r="47390" spans="4:4" x14ac:dyDescent="0.5">
      <c r="D47390">
        <v>14.754</v>
      </c>
    </row>
    <row r="47391" spans="4:4" x14ac:dyDescent="0.5">
      <c r="D47391">
        <v>14.749499999999999</v>
      </c>
    </row>
    <row r="47392" spans="4:4" x14ac:dyDescent="0.5">
      <c r="D47392">
        <v>14.744999999999999</v>
      </c>
    </row>
    <row r="47393" spans="4:4" x14ac:dyDescent="0.5">
      <c r="D47393">
        <v>14.740500000000001</v>
      </c>
    </row>
    <row r="47394" spans="4:4" x14ac:dyDescent="0.5">
      <c r="D47394">
        <v>14.736000000000001</v>
      </c>
    </row>
    <row r="47395" spans="4:4" x14ac:dyDescent="0.5">
      <c r="D47395">
        <v>14.7315</v>
      </c>
    </row>
    <row r="47396" spans="4:4" x14ac:dyDescent="0.5">
      <c r="D47396">
        <v>14.727</v>
      </c>
    </row>
    <row r="47397" spans="4:4" x14ac:dyDescent="0.5">
      <c r="D47397">
        <v>14.7225</v>
      </c>
    </row>
    <row r="47398" spans="4:4" x14ac:dyDescent="0.5">
      <c r="D47398">
        <v>14.718</v>
      </c>
    </row>
    <row r="47399" spans="4:4" x14ac:dyDescent="0.5">
      <c r="D47399">
        <v>14.7135</v>
      </c>
    </row>
    <row r="47400" spans="4:4" x14ac:dyDescent="0.5">
      <c r="D47400">
        <v>14.709</v>
      </c>
    </row>
    <row r="47401" spans="4:4" x14ac:dyDescent="0.5">
      <c r="D47401">
        <v>14.704499999999999</v>
      </c>
    </row>
    <row r="47402" spans="4:4" x14ac:dyDescent="0.5">
      <c r="D47402">
        <v>14.7</v>
      </c>
    </row>
    <row r="47403" spans="4:4" x14ac:dyDescent="0.5">
      <c r="D47403">
        <v>14.695499999999999</v>
      </c>
    </row>
    <row r="47404" spans="4:4" x14ac:dyDescent="0.5">
      <c r="D47404">
        <v>14.691000000000001</v>
      </c>
    </row>
    <row r="47405" spans="4:4" x14ac:dyDescent="0.5">
      <c r="D47405">
        <v>14.686500000000001</v>
      </c>
    </row>
    <row r="47406" spans="4:4" x14ac:dyDescent="0.5">
      <c r="D47406">
        <v>14.682</v>
      </c>
    </row>
    <row r="47407" spans="4:4" x14ac:dyDescent="0.5">
      <c r="D47407">
        <v>14.6775</v>
      </c>
    </row>
    <row r="47408" spans="4:4" x14ac:dyDescent="0.5">
      <c r="D47408">
        <v>14.673</v>
      </c>
    </row>
    <row r="47409" spans="4:4" x14ac:dyDescent="0.5">
      <c r="D47409">
        <v>14.6685</v>
      </c>
    </row>
    <row r="47410" spans="4:4" x14ac:dyDescent="0.5">
      <c r="D47410">
        <v>14.664</v>
      </c>
    </row>
    <row r="47411" spans="4:4" x14ac:dyDescent="0.5">
      <c r="D47411">
        <v>14.6595</v>
      </c>
    </row>
    <row r="47412" spans="4:4" x14ac:dyDescent="0.5">
      <c r="D47412">
        <v>14.654999999999999</v>
      </c>
    </row>
    <row r="47413" spans="4:4" x14ac:dyDescent="0.5">
      <c r="D47413">
        <v>14.650499999999999</v>
      </c>
    </row>
    <row r="47414" spans="4:4" x14ac:dyDescent="0.5">
      <c r="D47414">
        <v>14.646000000000001</v>
      </c>
    </row>
    <row r="47415" spans="4:4" x14ac:dyDescent="0.5">
      <c r="D47415">
        <v>14.641500000000001</v>
      </c>
    </row>
    <row r="47416" spans="4:4" x14ac:dyDescent="0.5">
      <c r="D47416">
        <v>14.637</v>
      </c>
    </row>
    <row r="47417" spans="4:4" x14ac:dyDescent="0.5">
      <c r="D47417">
        <v>14.6325</v>
      </c>
    </row>
    <row r="47418" spans="4:4" x14ac:dyDescent="0.5">
      <c r="D47418">
        <v>14.628</v>
      </c>
    </row>
    <row r="47419" spans="4:4" x14ac:dyDescent="0.5">
      <c r="D47419">
        <v>14.6235</v>
      </c>
    </row>
    <row r="47420" spans="4:4" x14ac:dyDescent="0.5">
      <c r="D47420">
        <v>14.619</v>
      </c>
    </row>
    <row r="47421" spans="4:4" x14ac:dyDescent="0.5">
      <c r="D47421">
        <v>14.6145</v>
      </c>
    </row>
    <row r="47422" spans="4:4" x14ac:dyDescent="0.5">
      <c r="D47422">
        <v>14.61</v>
      </c>
    </row>
    <row r="47423" spans="4:4" x14ac:dyDescent="0.5">
      <c r="D47423">
        <v>14.605499999999999</v>
      </c>
    </row>
    <row r="47424" spans="4:4" x14ac:dyDescent="0.5">
      <c r="D47424">
        <v>14.601000000000001</v>
      </c>
    </row>
    <row r="47425" spans="4:4" x14ac:dyDescent="0.5">
      <c r="D47425">
        <v>14.596500000000001</v>
      </c>
    </row>
    <row r="47426" spans="4:4" x14ac:dyDescent="0.5">
      <c r="D47426">
        <v>14.592000000000001</v>
      </c>
    </row>
    <row r="47427" spans="4:4" x14ac:dyDescent="0.5">
      <c r="D47427">
        <v>14.5875</v>
      </c>
    </row>
    <row r="47428" spans="4:4" x14ac:dyDescent="0.5">
      <c r="D47428">
        <v>14.583</v>
      </c>
    </row>
    <row r="47429" spans="4:4" x14ac:dyDescent="0.5">
      <c r="D47429">
        <v>14.5785</v>
      </c>
    </row>
    <row r="47430" spans="4:4" x14ac:dyDescent="0.5">
      <c r="D47430">
        <v>14.574</v>
      </c>
    </row>
    <row r="47431" spans="4:4" x14ac:dyDescent="0.5">
      <c r="D47431">
        <v>14.5695</v>
      </c>
    </row>
    <row r="47432" spans="4:4" x14ac:dyDescent="0.5">
      <c r="D47432">
        <v>14.565</v>
      </c>
    </row>
    <row r="47433" spans="4:4" x14ac:dyDescent="0.5">
      <c r="D47433">
        <v>14.560499999999999</v>
      </c>
    </row>
    <row r="47434" spans="4:4" x14ac:dyDescent="0.5">
      <c r="D47434">
        <v>14.555999999999999</v>
      </c>
    </row>
    <row r="47435" spans="4:4" x14ac:dyDescent="0.5">
      <c r="D47435">
        <v>14.551500000000001</v>
      </c>
    </row>
    <row r="47436" spans="4:4" x14ac:dyDescent="0.5">
      <c r="D47436">
        <v>14.547000000000001</v>
      </c>
    </row>
    <row r="47437" spans="4:4" x14ac:dyDescent="0.5">
      <c r="D47437">
        <v>14.5425</v>
      </c>
    </row>
    <row r="47438" spans="4:4" x14ac:dyDescent="0.5">
      <c r="D47438">
        <v>14.538</v>
      </c>
    </row>
    <row r="47439" spans="4:4" x14ac:dyDescent="0.5">
      <c r="D47439">
        <v>14.5335</v>
      </c>
    </row>
    <row r="47440" spans="4:4" x14ac:dyDescent="0.5">
      <c r="D47440">
        <v>14.529</v>
      </c>
    </row>
    <row r="47441" spans="4:4" x14ac:dyDescent="0.5">
      <c r="D47441">
        <v>14.5245</v>
      </c>
    </row>
    <row r="47442" spans="4:4" x14ac:dyDescent="0.5">
      <c r="D47442">
        <v>14.52</v>
      </c>
    </row>
    <row r="47443" spans="4:4" x14ac:dyDescent="0.5">
      <c r="D47443">
        <v>14.515499999999999</v>
      </c>
    </row>
    <row r="47444" spans="4:4" x14ac:dyDescent="0.5">
      <c r="D47444">
        <v>14.510999999999999</v>
      </c>
    </row>
    <row r="47445" spans="4:4" x14ac:dyDescent="0.5">
      <c r="D47445">
        <v>14.506500000000001</v>
      </c>
    </row>
    <row r="47446" spans="4:4" x14ac:dyDescent="0.5">
      <c r="D47446">
        <v>14.502000000000001</v>
      </c>
    </row>
    <row r="47447" spans="4:4" x14ac:dyDescent="0.5">
      <c r="D47447">
        <v>14.4975</v>
      </c>
    </row>
    <row r="47448" spans="4:4" x14ac:dyDescent="0.5">
      <c r="D47448">
        <v>14.493</v>
      </c>
    </row>
    <row r="47449" spans="4:4" x14ac:dyDescent="0.5">
      <c r="D47449">
        <v>14.4885</v>
      </c>
    </row>
    <row r="47450" spans="4:4" x14ac:dyDescent="0.5">
      <c r="D47450">
        <v>14.484</v>
      </c>
    </row>
    <row r="47451" spans="4:4" x14ac:dyDescent="0.5">
      <c r="D47451">
        <v>14.4795</v>
      </c>
    </row>
    <row r="47452" spans="4:4" x14ac:dyDescent="0.5">
      <c r="D47452">
        <v>14.475</v>
      </c>
    </row>
    <row r="47453" spans="4:4" x14ac:dyDescent="0.5">
      <c r="D47453">
        <v>14.470499999999999</v>
      </c>
    </row>
    <row r="47454" spans="4:4" x14ac:dyDescent="0.5">
      <c r="D47454">
        <v>14.465999999999999</v>
      </c>
    </row>
    <row r="47455" spans="4:4" x14ac:dyDescent="0.5">
      <c r="D47455">
        <v>14.461499999999999</v>
      </c>
    </row>
    <row r="47456" spans="4:4" x14ac:dyDescent="0.5">
      <c r="D47456">
        <v>14.457000000000001</v>
      </c>
    </row>
    <row r="47457" spans="4:4" x14ac:dyDescent="0.5">
      <c r="D47457">
        <v>14.452500000000001</v>
      </c>
    </row>
    <row r="47458" spans="4:4" x14ac:dyDescent="0.5">
      <c r="D47458">
        <v>14.448</v>
      </c>
    </row>
    <row r="47459" spans="4:4" x14ac:dyDescent="0.5">
      <c r="D47459">
        <v>14.4435</v>
      </c>
    </row>
    <row r="47460" spans="4:4" x14ac:dyDescent="0.5">
      <c r="D47460">
        <v>14.439</v>
      </c>
    </row>
    <row r="47461" spans="4:4" x14ac:dyDescent="0.5">
      <c r="D47461">
        <v>14.4345</v>
      </c>
    </row>
    <row r="47462" spans="4:4" x14ac:dyDescent="0.5">
      <c r="D47462">
        <v>14.43</v>
      </c>
    </row>
    <row r="47463" spans="4:4" x14ac:dyDescent="0.5">
      <c r="D47463">
        <v>14.4255</v>
      </c>
    </row>
    <row r="47464" spans="4:4" x14ac:dyDescent="0.5">
      <c r="D47464">
        <v>14.420999999999999</v>
      </c>
    </row>
    <row r="47465" spans="4:4" x14ac:dyDescent="0.5">
      <c r="D47465">
        <v>14.416499999999999</v>
      </c>
    </row>
    <row r="47466" spans="4:4" x14ac:dyDescent="0.5">
      <c r="D47466">
        <v>14.412000000000001</v>
      </c>
    </row>
    <row r="47467" spans="4:4" x14ac:dyDescent="0.5">
      <c r="D47467">
        <v>14.407500000000001</v>
      </c>
    </row>
    <row r="47468" spans="4:4" x14ac:dyDescent="0.5">
      <c r="D47468">
        <v>14.403</v>
      </c>
    </row>
    <row r="47469" spans="4:4" x14ac:dyDescent="0.5">
      <c r="D47469">
        <v>14.3985</v>
      </c>
    </row>
    <row r="47470" spans="4:4" x14ac:dyDescent="0.5">
      <c r="D47470">
        <v>14.394</v>
      </c>
    </row>
    <row r="47471" spans="4:4" x14ac:dyDescent="0.5">
      <c r="D47471">
        <v>14.3895</v>
      </c>
    </row>
    <row r="47472" spans="4:4" x14ac:dyDescent="0.5">
      <c r="D47472">
        <v>14.385</v>
      </c>
    </row>
    <row r="47473" spans="4:4" x14ac:dyDescent="0.5">
      <c r="D47473">
        <v>14.3805</v>
      </c>
    </row>
    <row r="47474" spans="4:4" x14ac:dyDescent="0.5">
      <c r="D47474">
        <v>14.375999999999999</v>
      </c>
    </row>
    <row r="47475" spans="4:4" x14ac:dyDescent="0.5">
      <c r="D47475">
        <v>14.371499999999999</v>
      </c>
    </row>
    <row r="47476" spans="4:4" x14ac:dyDescent="0.5">
      <c r="D47476">
        <v>14.367000000000001</v>
      </c>
    </row>
    <row r="47477" spans="4:4" x14ac:dyDescent="0.5">
      <c r="D47477">
        <v>14.362500000000001</v>
      </c>
    </row>
    <row r="47478" spans="4:4" x14ac:dyDescent="0.5">
      <c r="D47478">
        <v>14.358000000000001</v>
      </c>
    </row>
    <row r="47479" spans="4:4" x14ac:dyDescent="0.5">
      <c r="D47479">
        <v>14.3535</v>
      </c>
    </row>
    <row r="47480" spans="4:4" x14ac:dyDescent="0.5">
      <c r="D47480">
        <v>14.349</v>
      </c>
    </row>
    <row r="47481" spans="4:4" x14ac:dyDescent="0.5">
      <c r="D47481">
        <v>14.3445</v>
      </c>
    </row>
    <row r="47482" spans="4:4" x14ac:dyDescent="0.5">
      <c r="D47482">
        <v>14.34</v>
      </c>
    </row>
    <row r="47483" spans="4:4" x14ac:dyDescent="0.5">
      <c r="D47483">
        <v>14.3355</v>
      </c>
    </row>
    <row r="47484" spans="4:4" x14ac:dyDescent="0.5">
      <c r="D47484">
        <v>14.331</v>
      </c>
    </row>
    <row r="47485" spans="4:4" x14ac:dyDescent="0.5">
      <c r="D47485">
        <v>14.326499999999999</v>
      </c>
    </row>
    <row r="47486" spans="4:4" x14ac:dyDescent="0.5">
      <c r="D47486">
        <v>14.321999999999999</v>
      </c>
    </row>
    <row r="47487" spans="4:4" x14ac:dyDescent="0.5">
      <c r="D47487">
        <v>14.317500000000001</v>
      </c>
    </row>
    <row r="47488" spans="4:4" x14ac:dyDescent="0.5">
      <c r="D47488">
        <v>14.313000000000001</v>
      </c>
    </row>
    <row r="47489" spans="4:4" x14ac:dyDescent="0.5">
      <c r="D47489">
        <v>14.3085</v>
      </c>
    </row>
    <row r="47490" spans="4:4" x14ac:dyDescent="0.5">
      <c r="D47490">
        <v>14.304</v>
      </c>
    </row>
    <row r="47491" spans="4:4" x14ac:dyDescent="0.5">
      <c r="D47491">
        <v>14.2995</v>
      </c>
    </row>
    <row r="47492" spans="4:4" x14ac:dyDescent="0.5">
      <c r="D47492">
        <v>14.295</v>
      </c>
    </row>
    <row r="47493" spans="4:4" x14ac:dyDescent="0.5">
      <c r="D47493">
        <v>14.2905</v>
      </c>
    </row>
    <row r="47494" spans="4:4" x14ac:dyDescent="0.5">
      <c r="D47494">
        <v>14.286</v>
      </c>
    </row>
    <row r="47495" spans="4:4" x14ac:dyDescent="0.5">
      <c r="D47495">
        <v>14.281499999999999</v>
      </c>
    </row>
    <row r="47496" spans="4:4" x14ac:dyDescent="0.5">
      <c r="D47496">
        <v>14.276999999999999</v>
      </c>
    </row>
    <row r="47497" spans="4:4" x14ac:dyDescent="0.5">
      <c r="D47497">
        <v>14.272500000000001</v>
      </c>
    </row>
    <row r="47498" spans="4:4" x14ac:dyDescent="0.5">
      <c r="D47498">
        <v>14.268000000000001</v>
      </c>
    </row>
    <row r="47499" spans="4:4" x14ac:dyDescent="0.5">
      <c r="D47499">
        <v>14.263500000000001</v>
      </c>
    </row>
    <row r="47500" spans="4:4" x14ac:dyDescent="0.5">
      <c r="D47500">
        <v>14.259</v>
      </c>
    </row>
    <row r="47501" spans="4:4" x14ac:dyDescent="0.5">
      <c r="D47501">
        <v>14.2545</v>
      </c>
    </row>
    <row r="47502" spans="4:4" x14ac:dyDescent="0.5">
      <c r="D47502">
        <v>14.25</v>
      </c>
    </row>
    <row r="47503" spans="4:4" x14ac:dyDescent="0.5">
      <c r="D47503">
        <v>14.2455</v>
      </c>
    </row>
    <row r="47504" spans="4:4" x14ac:dyDescent="0.5">
      <c r="D47504">
        <v>14.241</v>
      </c>
    </row>
    <row r="47505" spans="4:4" x14ac:dyDescent="0.5">
      <c r="D47505">
        <v>14.236499999999999</v>
      </c>
    </row>
    <row r="47506" spans="4:4" x14ac:dyDescent="0.5">
      <c r="D47506">
        <v>14.231999999999999</v>
      </c>
    </row>
    <row r="47507" spans="4:4" x14ac:dyDescent="0.5">
      <c r="D47507">
        <v>14.227499999999999</v>
      </c>
    </row>
    <row r="47508" spans="4:4" x14ac:dyDescent="0.5">
      <c r="D47508">
        <v>14.223000000000001</v>
      </c>
    </row>
    <row r="47509" spans="4:4" x14ac:dyDescent="0.5">
      <c r="D47509">
        <v>14.218500000000001</v>
      </c>
    </row>
    <row r="47510" spans="4:4" x14ac:dyDescent="0.5">
      <c r="D47510">
        <v>14.214</v>
      </c>
    </row>
    <row r="47511" spans="4:4" x14ac:dyDescent="0.5">
      <c r="D47511">
        <v>14.2095</v>
      </c>
    </row>
    <row r="47512" spans="4:4" x14ac:dyDescent="0.5">
      <c r="D47512">
        <v>14.205</v>
      </c>
    </row>
    <row r="47513" spans="4:4" x14ac:dyDescent="0.5">
      <c r="D47513">
        <v>14.2005</v>
      </c>
    </row>
    <row r="47514" spans="4:4" x14ac:dyDescent="0.5">
      <c r="D47514">
        <v>14.196</v>
      </c>
    </row>
    <row r="47515" spans="4:4" x14ac:dyDescent="0.5">
      <c r="D47515">
        <v>14.1915</v>
      </c>
    </row>
    <row r="47516" spans="4:4" x14ac:dyDescent="0.5">
      <c r="D47516">
        <v>14.186999999999999</v>
      </c>
    </row>
    <row r="47517" spans="4:4" x14ac:dyDescent="0.5">
      <c r="D47517">
        <v>14.182499999999999</v>
      </c>
    </row>
    <row r="47518" spans="4:4" x14ac:dyDescent="0.5">
      <c r="D47518">
        <v>14.178000000000001</v>
      </c>
    </row>
    <row r="47519" spans="4:4" x14ac:dyDescent="0.5">
      <c r="D47519">
        <v>14.173500000000001</v>
      </c>
    </row>
    <row r="47520" spans="4:4" x14ac:dyDescent="0.5">
      <c r="D47520">
        <v>14.169</v>
      </c>
    </row>
    <row r="47521" spans="4:4" x14ac:dyDescent="0.5">
      <c r="D47521">
        <v>14.1645</v>
      </c>
    </row>
    <row r="47522" spans="4:4" x14ac:dyDescent="0.5">
      <c r="D47522">
        <v>14.16</v>
      </c>
    </row>
    <row r="47523" spans="4:4" x14ac:dyDescent="0.5">
      <c r="D47523">
        <v>14.1555</v>
      </c>
    </row>
    <row r="47524" spans="4:4" x14ac:dyDescent="0.5">
      <c r="D47524">
        <v>14.151</v>
      </c>
    </row>
    <row r="47525" spans="4:4" x14ac:dyDescent="0.5">
      <c r="D47525">
        <v>14.1465</v>
      </c>
    </row>
    <row r="47526" spans="4:4" x14ac:dyDescent="0.5">
      <c r="D47526">
        <v>14.141999999999999</v>
      </c>
    </row>
    <row r="47527" spans="4:4" x14ac:dyDescent="0.5">
      <c r="D47527">
        <v>14.137499999999999</v>
      </c>
    </row>
    <row r="47528" spans="4:4" x14ac:dyDescent="0.5">
      <c r="D47528">
        <v>14.132999999999999</v>
      </c>
    </row>
    <row r="47529" spans="4:4" x14ac:dyDescent="0.5">
      <c r="D47529">
        <v>14.128500000000001</v>
      </c>
    </row>
    <row r="47530" spans="4:4" x14ac:dyDescent="0.5">
      <c r="D47530">
        <v>14.124000000000001</v>
      </c>
    </row>
    <row r="47531" spans="4:4" x14ac:dyDescent="0.5">
      <c r="D47531">
        <v>14.1195</v>
      </c>
    </row>
    <row r="47532" spans="4:4" x14ac:dyDescent="0.5">
      <c r="D47532">
        <v>14.115</v>
      </c>
    </row>
    <row r="47533" spans="4:4" x14ac:dyDescent="0.5">
      <c r="D47533">
        <v>14.1105</v>
      </c>
    </row>
    <row r="47534" spans="4:4" x14ac:dyDescent="0.5">
      <c r="D47534">
        <v>14.106</v>
      </c>
    </row>
    <row r="47535" spans="4:4" x14ac:dyDescent="0.5">
      <c r="D47535">
        <v>14.1015</v>
      </c>
    </row>
    <row r="47536" spans="4:4" x14ac:dyDescent="0.5">
      <c r="D47536">
        <v>14.097</v>
      </c>
    </row>
    <row r="47537" spans="4:4" x14ac:dyDescent="0.5">
      <c r="D47537">
        <v>14.092499999999999</v>
      </c>
    </row>
    <row r="47538" spans="4:4" x14ac:dyDescent="0.5">
      <c r="D47538">
        <v>14.087999999999999</v>
      </c>
    </row>
    <row r="47539" spans="4:4" x14ac:dyDescent="0.5">
      <c r="D47539">
        <v>14.083500000000001</v>
      </c>
    </row>
    <row r="47540" spans="4:4" x14ac:dyDescent="0.5">
      <c r="D47540">
        <v>14.079000000000001</v>
      </c>
    </row>
    <row r="47541" spans="4:4" x14ac:dyDescent="0.5">
      <c r="D47541">
        <v>14.0745</v>
      </c>
    </row>
    <row r="47542" spans="4:4" x14ac:dyDescent="0.5">
      <c r="D47542">
        <v>14.07</v>
      </c>
    </row>
    <row r="47543" spans="4:4" x14ac:dyDescent="0.5">
      <c r="D47543">
        <v>14.0655</v>
      </c>
    </row>
    <row r="47544" spans="4:4" x14ac:dyDescent="0.5">
      <c r="D47544">
        <v>14.061</v>
      </c>
    </row>
    <row r="47545" spans="4:4" x14ac:dyDescent="0.5">
      <c r="D47545">
        <v>14.0565</v>
      </c>
    </row>
    <row r="47546" spans="4:4" x14ac:dyDescent="0.5">
      <c r="D47546">
        <v>14.052</v>
      </c>
    </row>
    <row r="47547" spans="4:4" x14ac:dyDescent="0.5">
      <c r="D47547">
        <v>14.047499999999999</v>
      </c>
    </row>
    <row r="47548" spans="4:4" x14ac:dyDescent="0.5">
      <c r="D47548">
        <v>14.042999999999999</v>
      </c>
    </row>
    <row r="47549" spans="4:4" x14ac:dyDescent="0.5">
      <c r="D47549">
        <v>14.038500000000001</v>
      </c>
    </row>
    <row r="47550" spans="4:4" x14ac:dyDescent="0.5">
      <c r="D47550">
        <v>14.034000000000001</v>
      </c>
    </row>
    <row r="47551" spans="4:4" x14ac:dyDescent="0.5">
      <c r="D47551">
        <v>14.029500000000001</v>
      </c>
    </row>
    <row r="47552" spans="4:4" x14ac:dyDescent="0.5">
      <c r="D47552">
        <v>14.025</v>
      </c>
    </row>
    <row r="47553" spans="4:4" x14ac:dyDescent="0.5">
      <c r="D47553">
        <v>14.0205</v>
      </c>
    </row>
    <row r="47554" spans="4:4" x14ac:dyDescent="0.5">
      <c r="D47554">
        <v>14.016</v>
      </c>
    </row>
    <row r="47555" spans="4:4" x14ac:dyDescent="0.5">
      <c r="D47555">
        <v>14.0115</v>
      </c>
    </row>
    <row r="47556" spans="4:4" x14ac:dyDescent="0.5">
      <c r="D47556">
        <v>14.007</v>
      </c>
    </row>
    <row r="47557" spans="4:4" x14ac:dyDescent="0.5">
      <c r="D47557">
        <v>14.0025</v>
      </c>
    </row>
    <row r="47558" spans="4:4" x14ac:dyDescent="0.5">
      <c r="D47558">
        <v>13.997999999999999</v>
      </c>
    </row>
    <row r="47559" spans="4:4" x14ac:dyDescent="0.5">
      <c r="D47559">
        <v>13.993499999999999</v>
      </c>
    </row>
    <row r="47560" spans="4:4" x14ac:dyDescent="0.5">
      <c r="D47560">
        <v>13.989000000000001</v>
      </c>
    </row>
    <row r="47561" spans="4:4" x14ac:dyDescent="0.5">
      <c r="D47561">
        <v>13.984500000000001</v>
      </c>
    </row>
    <row r="47562" spans="4:4" x14ac:dyDescent="0.5">
      <c r="D47562">
        <v>13.98</v>
      </c>
    </row>
    <row r="47563" spans="4:4" x14ac:dyDescent="0.5">
      <c r="D47563">
        <v>13.9755</v>
      </c>
    </row>
    <row r="47564" spans="4:4" x14ac:dyDescent="0.5">
      <c r="D47564">
        <v>13.971</v>
      </c>
    </row>
    <row r="47565" spans="4:4" x14ac:dyDescent="0.5">
      <c r="D47565">
        <v>13.9665</v>
      </c>
    </row>
    <row r="47566" spans="4:4" x14ac:dyDescent="0.5">
      <c r="D47566">
        <v>13.962</v>
      </c>
    </row>
    <row r="47567" spans="4:4" x14ac:dyDescent="0.5">
      <c r="D47567">
        <v>13.9575</v>
      </c>
    </row>
    <row r="47568" spans="4:4" x14ac:dyDescent="0.5">
      <c r="D47568">
        <v>13.952999999999999</v>
      </c>
    </row>
    <row r="47569" spans="4:4" x14ac:dyDescent="0.5">
      <c r="D47569">
        <v>13.948499999999999</v>
      </c>
    </row>
    <row r="47570" spans="4:4" x14ac:dyDescent="0.5">
      <c r="D47570">
        <v>13.944000000000001</v>
      </c>
    </row>
    <row r="47571" spans="4:4" x14ac:dyDescent="0.5">
      <c r="D47571">
        <v>13.939500000000001</v>
      </c>
    </row>
    <row r="47572" spans="4:4" x14ac:dyDescent="0.5">
      <c r="D47572">
        <v>13.935</v>
      </c>
    </row>
    <row r="47573" spans="4:4" x14ac:dyDescent="0.5">
      <c r="D47573">
        <v>13.9305</v>
      </c>
    </row>
    <row r="47574" spans="4:4" x14ac:dyDescent="0.5">
      <c r="D47574">
        <v>13.926</v>
      </c>
    </row>
    <row r="47575" spans="4:4" x14ac:dyDescent="0.5">
      <c r="D47575">
        <v>13.9215</v>
      </c>
    </row>
    <row r="47576" spans="4:4" x14ac:dyDescent="0.5">
      <c r="D47576">
        <v>13.917</v>
      </c>
    </row>
    <row r="47577" spans="4:4" x14ac:dyDescent="0.5">
      <c r="D47577">
        <v>13.9125</v>
      </c>
    </row>
    <row r="47578" spans="4:4" x14ac:dyDescent="0.5">
      <c r="D47578">
        <v>13.907999999999999</v>
      </c>
    </row>
    <row r="47579" spans="4:4" x14ac:dyDescent="0.5">
      <c r="D47579">
        <v>13.903499999999999</v>
      </c>
    </row>
    <row r="47580" spans="4:4" x14ac:dyDescent="0.5">
      <c r="D47580">
        <v>13.898999999999999</v>
      </c>
    </row>
    <row r="47581" spans="4:4" x14ac:dyDescent="0.5">
      <c r="D47581">
        <v>13.894500000000001</v>
      </c>
    </row>
    <row r="47582" spans="4:4" x14ac:dyDescent="0.5">
      <c r="D47582">
        <v>13.89</v>
      </c>
    </row>
    <row r="47583" spans="4:4" x14ac:dyDescent="0.5">
      <c r="D47583">
        <v>13.8855</v>
      </c>
    </row>
    <row r="47584" spans="4:4" x14ac:dyDescent="0.5">
      <c r="D47584">
        <v>13.881</v>
      </c>
    </row>
    <row r="47585" spans="4:4" x14ac:dyDescent="0.5">
      <c r="D47585">
        <v>13.8765</v>
      </c>
    </row>
    <row r="47586" spans="4:4" x14ac:dyDescent="0.5">
      <c r="D47586">
        <v>13.872</v>
      </c>
    </row>
    <row r="47587" spans="4:4" x14ac:dyDescent="0.5">
      <c r="D47587">
        <v>13.8675</v>
      </c>
    </row>
    <row r="47588" spans="4:4" x14ac:dyDescent="0.5">
      <c r="D47588">
        <v>13.863</v>
      </c>
    </row>
    <row r="47589" spans="4:4" x14ac:dyDescent="0.5">
      <c r="D47589">
        <v>13.858499999999999</v>
      </c>
    </row>
    <row r="47590" spans="4:4" x14ac:dyDescent="0.5">
      <c r="D47590">
        <v>13.853999999999999</v>
      </c>
    </row>
    <row r="47591" spans="4:4" x14ac:dyDescent="0.5">
      <c r="D47591">
        <v>13.849500000000001</v>
      </c>
    </row>
    <row r="47592" spans="4:4" x14ac:dyDescent="0.5">
      <c r="D47592">
        <v>13.845000000000001</v>
      </c>
    </row>
    <row r="47593" spans="4:4" x14ac:dyDescent="0.5">
      <c r="D47593">
        <v>13.8405</v>
      </c>
    </row>
    <row r="47594" spans="4:4" x14ac:dyDescent="0.5">
      <c r="D47594">
        <v>13.836</v>
      </c>
    </row>
    <row r="47595" spans="4:4" x14ac:dyDescent="0.5">
      <c r="D47595">
        <v>13.8315</v>
      </c>
    </row>
    <row r="47596" spans="4:4" x14ac:dyDescent="0.5">
      <c r="D47596">
        <v>13.827</v>
      </c>
    </row>
    <row r="47597" spans="4:4" x14ac:dyDescent="0.5">
      <c r="D47597">
        <v>13.8225</v>
      </c>
    </row>
    <row r="47598" spans="4:4" x14ac:dyDescent="0.5">
      <c r="D47598">
        <v>13.818</v>
      </c>
    </row>
    <row r="47599" spans="4:4" x14ac:dyDescent="0.5">
      <c r="D47599">
        <v>13.813499999999999</v>
      </c>
    </row>
    <row r="47600" spans="4:4" x14ac:dyDescent="0.5">
      <c r="D47600">
        <v>13.808999999999999</v>
      </c>
    </row>
    <row r="47601" spans="4:4" x14ac:dyDescent="0.5">
      <c r="D47601">
        <v>13.804500000000001</v>
      </c>
    </row>
    <row r="47602" spans="4:4" x14ac:dyDescent="0.5">
      <c r="D47602">
        <v>13.8</v>
      </c>
    </row>
    <row r="47603" spans="4:4" x14ac:dyDescent="0.5">
      <c r="D47603">
        <v>13.795500000000001</v>
      </c>
    </row>
    <row r="47604" spans="4:4" x14ac:dyDescent="0.5">
      <c r="D47604">
        <v>13.791</v>
      </c>
    </row>
    <row r="47605" spans="4:4" x14ac:dyDescent="0.5">
      <c r="D47605">
        <v>13.7865</v>
      </c>
    </row>
    <row r="47606" spans="4:4" x14ac:dyDescent="0.5">
      <c r="D47606">
        <v>13.782</v>
      </c>
    </row>
    <row r="47607" spans="4:4" x14ac:dyDescent="0.5">
      <c r="D47607">
        <v>13.7775</v>
      </c>
    </row>
    <row r="47608" spans="4:4" x14ac:dyDescent="0.5">
      <c r="D47608">
        <v>13.773</v>
      </c>
    </row>
    <row r="47609" spans="4:4" x14ac:dyDescent="0.5">
      <c r="D47609">
        <v>13.7685</v>
      </c>
    </row>
    <row r="47610" spans="4:4" x14ac:dyDescent="0.5">
      <c r="D47610">
        <v>13.763999999999999</v>
      </c>
    </row>
    <row r="47611" spans="4:4" x14ac:dyDescent="0.5">
      <c r="D47611">
        <v>13.759499999999999</v>
      </c>
    </row>
    <row r="47612" spans="4:4" x14ac:dyDescent="0.5">
      <c r="D47612">
        <v>13.755000000000001</v>
      </c>
    </row>
    <row r="47613" spans="4:4" x14ac:dyDescent="0.5">
      <c r="D47613">
        <v>13.750500000000001</v>
      </c>
    </row>
    <row r="47614" spans="4:4" x14ac:dyDescent="0.5">
      <c r="D47614">
        <v>13.746</v>
      </c>
    </row>
    <row r="47615" spans="4:4" x14ac:dyDescent="0.5">
      <c r="D47615">
        <v>13.7415</v>
      </c>
    </row>
    <row r="47616" spans="4:4" x14ac:dyDescent="0.5">
      <c r="D47616">
        <v>13.737</v>
      </c>
    </row>
    <row r="47617" spans="4:4" x14ac:dyDescent="0.5">
      <c r="D47617">
        <v>13.7325</v>
      </c>
    </row>
    <row r="47618" spans="4:4" x14ac:dyDescent="0.5">
      <c r="D47618">
        <v>13.728</v>
      </c>
    </row>
    <row r="47619" spans="4:4" x14ac:dyDescent="0.5">
      <c r="D47619">
        <v>13.7235</v>
      </c>
    </row>
    <row r="47620" spans="4:4" x14ac:dyDescent="0.5">
      <c r="D47620">
        <v>13.718999999999999</v>
      </c>
    </row>
    <row r="47621" spans="4:4" x14ac:dyDescent="0.5">
      <c r="D47621">
        <v>13.714499999999999</v>
      </c>
    </row>
    <row r="47622" spans="4:4" x14ac:dyDescent="0.5">
      <c r="D47622">
        <v>13.71</v>
      </c>
    </row>
    <row r="47623" spans="4:4" x14ac:dyDescent="0.5">
      <c r="D47623">
        <v>13.705500000000001</v>
      </c>
    </row>
    <row r="47624" spans="4:4" x14ac:dyDescent="0.5">
      <c r="D47624">
        <v>13.701000000000001</v>
      </c>
    </row>
    <row r="47625" spans="4:4" x14ac:dyDescent="0.5">
      <c r="D47625">
        <v>13.6965</v>
      </c>
    </row>
    <row r="47626" spans="4:4" x14ac:dyDescent="0.5">
      <c r="D47626">
        <v>13.692</v>
      </c>
    </row>
    <row r="47627" spans="4:4" x14ac:dyDescent="0.5">
      <c r="D47627">
        <v>13.6875</v>
      </c>
    </row>
    <row r="47628" spans="4:4" x14ac:dyDescent="0.5">
      <c r="D47628">
        <v>13.683</v>
      </c>
    </row>
    <row r="47629" spans="4:4" x14ac:dyDescent="0.5">
      <c r="D47629">
        <v>13.6785</v>
      </c>
    </row>
    <row r="47630" spans="4:4" x14ac:dyDescent="0.5">
      <c r="D47630">
        <v>13.673999999999999</v>
      </c>
    </row>
    <row r="47631" spans="4:4" x14ac:dyDescent="0.5">
      <c r="D47631">
        <v>13.669499999999999</v>
      </c>
    </row>
    <row r="47632" spans="4:4" x14ac:dyDescent="0.5">
      <c r="D47632">
        <v>13.664999999999999</v>
      </c>
    </row>
    <row r="47633" spans="4:4" x14ac:dyDescent="0.5">
      <c r="D47633">
        <v>13.660500000000001</v>
      </c>
    </row>
    <row r="47634" spans="4:4" x14ac:dyDescent="0.5">
      <c r="D47634">
        <v>13.656000000000001</v>
      </c>
    </row>
    <row r="47635" spans="4:4" x14ac:dyDescent="0.5">
      <c r="D47635">
        <v>13.6515</v>
      </c>
    </row>
    <row r="47636" spans="4:4" x14ac:dyDescent="0.5">
      <c r="D47636">
        <v>13.647</v>
      </c>
    </row>
    <row r="47637" spans="4:4" x14ac:dyDescent="0.5">
      <c r="D47637">
        <v>13.6425</v>
      </c>
    </row>
    <row r="47638" spans="4:4" x14ac:dyDescent="0.5">
      <c r="D47638">
        <v>13.638</v>
      </c>
    </row>
    <row r="47639" spans="4:4" x14ac:dyDescent="0.5">
      <c r="D47639">
        <v>13.6335</v>
      </c>
    </row>
    <row r="47640" spans="4:4" x14ac:dyDescent="0.5">
      <c r="D47640">
        <v>13.629</v>
      </c>
    </row>
    <row r="47641" spans="4:4" x14ac:dyDescent="0.5">
      <c r="D47641">
        <v>13.624499999999999</v>
      </c>
    </row>
    <row r="47642" spans="4:4" x14ac:dyDescent="0.5">
      <c r="D47642">
        <v>13.62</v>
      </c>
    </row>
    <row r="47643" spans="4:4" x14ac:dyDescent="0.5">
      <c r="D47643">
        <v>13.615500000000001</v>
      </c>
    </row>
    <row r="47644" spans="4:4" x14ac:dyDescent="0.5">
      <c r="D47644">
        <v>13.611000000000001</v>
      </c>
    </row>
    <row r="47645" spans="4:4" x14ac:dyDescent="0.5">
      <c r="D47645">
        <v>13.6065</v>
      </c>
    </row>
    <row r="47646" spans="4:4" x14ac:dyDescent="0.5">
      <c r="D47646">
        <v>13.602</v>
      </c>
    </row>
    <row r="47647" spans="4:4" x14ac:dyDescent="0.5">
      <c r="D47647">
        <v>13.5975</v>
      </c>
    </row>
    <row r="47648" spans="4:4" x14ac:dyDescent="0.5">
      <c r="D47648">
        <v>13.593</v>
      </c>
    </row>
    <row r="47649" spans="4:4" x14ac:dyDescent="0.5">
      <c r="D47649">
        <v>13.5885</v>
      </c>
    </row>
    <row r="47650" spans="4:4" x14ac:dyDescent="0.5">
      <c r="D47650">
        <v>13.584</v>
      </c>
    </row>
    <row r="47651" spans="4:4" x14ac:dyDescent="0.5">
      <c r="D47651">
        <v>13.579499999999999</v>
      </c>
    </row>
    <row r="47652" spans="4:4" x14ac:dyDescent="0.5">
      <c r="D47652">
        <v>13.574999999999999</v>
      </c>
    </row>
    <row r="47653" spans="4:4" x14ac:dyDescent="0.5">
      <c r="D47653">
        <v>13.570499999999999</v>
      </c>
    </row>
    <row r="47654" spans="4:4" x14ac:dyDescent="0.5">
      <c r="D47654">
        <v>13.566000000000001</v>
      </c>
    </row>
    <row r="47655" spans="4:4" x14ac:dyDescent="0.5">
      <c r="D47655">
        <v>13.561500000000001</v>
      </c>
    </row>
    <row r="47656" spans="4:4" x14ac:dyDescent="0.5">
      <c r="D47656">
        <v>13.557</v>
      </c>
    </row>
    <row r="47657" spans="4:4" x14ac:dyDescent="0.5">
      <c r="D47657">
        <v>13.5525</v>
      </c>
    </row>
    <row r="47658" spans="4:4" x14ac:dyDescent="0.5">
      <c r="D47658">
        <v>13.548</v>
      </c>
    </row>
    <row r="47659" spans="4:4" x14ac:dyDescent="0.5">
      <c r="D47659">
        <v>13.5435</v>
      </c>
    </row>
    <row r="47660" spans="4:4" x14ac:dyDescent="0.5">
      <c r="D47660">
        <v>13.539</v>
      </c>
    </row>
    <row r="47661" spans="4:4" x14ac:dyDescent="0.5">
      <c r="D47661">
        <v>13.5345</v>
      </c>
    </row>
    <row r="47662" spans="4:4" x14ac:dyDescent="0.5">
      <c r="D47662">
        <v>13.53</v>
      </c>
    </row>
    <row r="47663" spans="4:4" x14ac:dyDescent="0.5">
      <c r="D47663">
        <v>13.525499999999999</v>
      </c>
    </row>
    <row r="47664" spans="4:4" x14ac:dyDescent="0.5">
      <c r="D47664">
        <v>13.521000000000001</v>
      </c>
    </row>
    <row r="47665" spans="4:4" x14ac:dyDescent="0.5">
      <c r="D47665">
        <v>13.516500000000001</v>
      </c>
    </row>
    <row r="47666" spans="4:4" x14ac:dyDescent="0.5">
      <c r="D47666">
        <v>13.512</v>
      </c>
    </row>
    <row r="47667" spans="4:4" x14ac:dyDescent="0.5">
      <c r="D47667">
        <v>13.5075</v>
      </c>
    </row>
    <row r="47668" spans="4:4" x14ac:dyDescent="0.5">
      <c r="D47668">
        <v>13.503</v>
      </c>
    </row>
    <row r="47669" spans="4:4" x14ac:dyDescent="0.5">
      <c r="D47669">
        <v>13.4985</v>
      </c>
    </row>
    <row r="47670" spans="4:4" x14ac:dyDescent="0.5">
      <c r="D47670">
        <v>13.494</v>
      </c>
    </row>
    <row r="47671" spans="4:4" x14ac:dyDescent="0.5">
      <c r="D47671">
        <v>13.4895</v>
      </c>
    </row>
    <row r="47672" spans="4:4" x14ac:dyDescent="0.5">
      <c r="D47672">
        <v>13.484999999999999</v>
      </c>
    </row>
    <row r="47673" spans="4:4" x14ac:dyDescent="0.5">
      <c r="D47673">
        <v>13.480499999999999</v>
      </c>
    </row>
    <row r="47674" spans="4:4" x14ac:dyDescent="0.5">
      <c r="D47674">
        <v>13.476000000000001</v>
      </c>
    </row>
    <row r="47675" spans="4:4" x14ac:dyDescent="0.5">
      <c r="D47675">
        <v>13.471500000000001</v>
      </c>
    </row>
    <row r="47676" spans="4:4" x14ac:dyDescent="0.5">
      <c r="D47676">
        <v>13.467000000000001</v>
      </c>
    </row>
    <row r="47677" spans="4:4" x14ac:dyDescent="0.5">
      <c r="D47677">
        <v>13.4625</v>
      </c>
    </row>
    <row r="47678" spans="4:4" x14ac:dyDescent="0.5">
      <c r="D47678">
        <v>13.458</v>
      </c>
    </row>
    <row r="47679" spans="4:4" x14ac:dyDescent="0.5">
      <c r="D47679">
        <v>13.4535</v>
      </c>
    </row>
    <row r="47680" spans="4:4" x14ac:dyDescent="0.5">
      <c r="D47680">
        <v>13.449</v>
      </c>
    </row>
    <row r="47681" spans="4:4" x14ac:dyDescent="0.5">
      <c r="D47681">
        <v>13.4445</v>
      </c>
    </row>
    <row r="47682" spans="4:4" x14ac:dyDescent="0.5">
      <c r="D47682">
        <v>13.44</v>
      </c>
    </row>
    <row r="47683" spans="4:4" x14ac:dyDescent="0.5">
      <c r="D47683">
        <v>13.435499999999999</v>
      </c>
    </row>
    <row r="47684" spans="4:4" x14ac:dyDescent="0.5">
      <c r="D47684">
        <v>13.430999999999999</v>
      </c>
    </row>
    <row r="47685" spans="4:4" x14ac:dyDescent="0.5">
      <c r="D47685">
        <v>13.426500000000001</v>
      </c>
    </row>
    <row r="47686" spans="4:4" x14ac:dyDescent="0.5">
      <c r="D47686">
        <v>13.422000000000001</v>
      </c>
    </row>
    <row r="47687" spans="4:4" x14ac:dyDescent="0.5">
      <c r="D47687">
        <v>13.4175</v>
      </c>
    </row>
    <row r="47688" spans="4:4" x14ac:dyDescent="0.5">
      <c r="D47688">
        <v>13.413</v>
      </c>
    </row>
    <row r="47689" spans="4:4" x14ac:dyDescent="0.5">
      <c r="D47689">
        <v>13.4085</v>
      </c>
    </row>
    <row r="47690" spans="4:4" x14ac:dyDescent="0.5">
      <c r="D47690">
        <v>13.404</v>
      </c>
    </row>
    <row r="47691" spans="4:4" x14ac:dyDescent="0.5">
      <c r="D47691">
        <v>13.3995</v>
      </c>
    </row>
    <row r="47692" spans="4:4" x14ac:dyDescent="0.5">
      <c r="D47692">
        <v>13.395</v>
      </c>
    </row>
    <row r="47693" spans="4:4" x14ac:dyDescent="0.5">
      <c r="D47693">
        <v>13.390499999999999</v>
      </c>
    </row>
    <row r="47694" spans="4:4" x14ac:dyDescent="0.5">
      <c r="D47694">
        <v>13.385999999999999</v>
      </c>
    </row>
    <row r="47695" spans="4:4" x14ac:dyDescent="0.5">
      <c r="D47695">
        <v>13.381500000000001</v>
      </c>
    </row>
    <row r="47696" spans="4:4" x14ac:dyDescent="0.5">
      <c r="D47696">
        <v>13.377000000000001</v>
      </c>
    </row>
    <row r="47697" spans="4:4" x14ac:dyDescent="0.5">
      <c r="D47697">
        <v>13.3725</v>
      </c>
    </row>
    <row r="47698" spans="4:4" x14ac:dyDescent="0.5">
      <c r="D47698">
        <v>13.368</v>
      </c>
    </row>
    <row r="47699" spans="4:4" x14ac:dyDescent="0.5">
      <c r="D47699">
        <v>13.3635</v>
      </c>
    </row>
    <row r="47700" spans="4:4" x14ac:dyDescent="0.5">
      <c r="D47700">
        <v>13.359</v>
      </c>
    </row>
    <row r="47701" spans="4:4" x14ac:dyDescent="0.5">
      <c r="D47701">
        <v>13.3545</v>
      </c>
    </row>
    <row r="47702" spans="4:4" x14ac:dyDescent="0.5">
      <c r="D47702">
        <v>13.35</v>
      </c>
    </row>
    <row r="47703" spans="4:4" x14ac:dyDescent="0.5">
      <c r="D47703">
        <v>13.345499999999999</v>
      </c>
    </row>
    <row r="47704" spans="4:4" x14ac:dyDescent="0.5">
      <c r="D47704">
        <v>13.340999999999999</v>
      </c>
    </row>
    <row r="47705" spans="4:4" x14ac:dyDescent="0.5">
      <c r="D47705">
        <v>13.336499999999999</v>
      </c>
    </row>
    <row r="47706" spans="4:4" x14ac:dyDescent="0.5">
      <c r="D47706">
        <v>13.332000000000001</v>
      </c>
    </row>
    <row r="47707" spans="4:4" x14ac:dyDescent="0.5">
      <c r="D47707">
        <v>13.327500000000001</v>
      </c>
    </row>
    <row r="47708" spans="4:4" x14ac:dyDescent="0.5">
      <c r="D47708">
        <v>13.323</v>
      </c>
    </row>
    <row r="47709" spans="4:4" x14ac:dyDescent="0.5">
      <c r="D47709">
        <v>13.3185</v>
      </c>
    </row>
    <row r="47710" spans="4:4" x14ac:dyDescent="0.5">
      <c r="D47710">
        <v>13.314</v>
      </c>
    </row>
    <row r="47711" spans="4:4" x14ac:dyDescent="0.5">
      <c r="D47711">
        <v>13.3095</v>
      </c>
    </row>
    <row r="47712" spans="4:4" x14ac:dyDescent="0.5">
      <c r="D47712">
        <v>13.305</v>
      </c>
    </row>
    <row r="47713" spans="4:4" x14ac:dyDescent="0.5">
      <c r="D47713">
        <v>13.3005</v>
      </c>
    </row>
    <row r="47714" spans="4:4" x14ac:dyDescent="0.5">
      <c r="D47714">
        <v>13.295999999999999</v>
      </c>
    </row>
    <row r="47715" spans="4:4" x14ac:dyDescent="0.5">
      <c r="D47715">
        <v>13.291499999999999</v>
      </c>
    </row>
    <row r="47716" spans="4:4" x14ac:dyDescent="0.5">
      <c r="D47716">
        <v>13.287000000000001</v>
      </c>
    </row>
    <row r="47717" spans="4:4" x14ac:dyDescent="0.5">
      <c r="D47717">
        <v>13.282500000000001</v>
      </c>
    </row>
    <row r="47718" spans="4:4" x14ac:dyDescent="0.5">
      <c r="D47718">
        <v>13.278</v>
      </c>
    </row>
    <row r="47719" spans="4:4" x14ac:dyDescent="0.5">
      <c r="D47719">
        <v>13.2735</v>
      </c>
    </row>
    <row r="47720" spans="4:4" x14ac:dyDescent="0.5">
      <c r="D47720">
        <v>13.269</v>
      </c>
    </row>
    <row r="47721" spans="4:4" x14ac:dyDescent="0.5">
      <c r="D47721">
        <v>13.2645</v>
      </c>
    </row>
    <row r="47722" spans="4:4" x14ac:dyDescent="0.5">
      <c r="D47722">
        <v>13.26</v>
      </c>
    </row>
    <row r="47723" spans="4:4" x14ac:dyDescent="0.5">
      <c r="D47723">
        <v>13.2555</v>
      </c>
    </row>
    <row r="47724" spans="4:4" x14ac:dyDescent="0.5">
      <c r="D47724">
        <v>13.250999999999999</v>
      </c>
    </row>
    <row r="47725" spans="4:4" x14ac:dyDescent="0.5">
      <c r="D47725">
        <v>13.246499999999999</v>
      </c>
    </row>
    <row r="47726" spans="4:4" x14ac:dyDescent="0.5">
      <c r="D47726">
        <v>13.242000000000001</v>
      </c>
    </row>
    <row r="47727" spans="4:4" x14ac:dyDescent="0.5">
      <c r="D47727">
        <v>13.237500000000001</v>
      </c>
    </row>
    <row r="47728" spans="4:4" x14ac:dyDescent="0.5">
      <c r="D47728">
        <v>13.233000000000001</v>
      </c>
    </row>
    <row r="47729" spans="4:4" x14ac:dyDescent="0.5">
      <c r="D47729">
        <v>13.2285</v>
      </c>
    </row>
    <row r="47730" spans="4:4" x14ac:dyDescent="0.5">
      <c r="D47730">
        <v>13.224</v>
      </c>
    </row>
    <row r="47731" spans="4:4" x14ac:dyDescent="0.5">
      <c r="D47731">
        <v>13.2195</v>
      </c>
    </row>
    <row r="47732" spans="4:4" x14ac:dyDescent="0.5">
      <c r="D47732">
        <v>13.215</v>
      </c>
    </row>
    <row r="47733" spans="4:4" x14ac:dyDescent="0.5">
      <c r="D47733">
        <v>13.2105</v>
      </c>
    </row>
    <row r="47734" spans="4:4" x14ac:dyDescent="0.5">
      <c r="D47734">
        <v>13.206</v>
      </c>
    </row>
    <row r="47735" spans="4:4" x14ac:dyDescent="0.5">
      <c r="D47735">
        <v>13.201499999999999</v>
      </c>
    </row>
    <row r="47736" spans="4:4" x14ac:dyDescent="0.5">
      <c r="D47736">
        <v>13.196999999999999</v>
      </c>
    </row>
    <row r="47737" spans="4:4" x14ac:dyDescent="0.5">
      <c r="D47737">
        <v>13.192500000000001</v>
      </c>
    </row>
    <row r="47738" spans="4:4" x14ac:dyDescent="0.5">
      <c r="D47738">
        <v>13.188000000000001</v>
      </c>
    </row>
    <row r="47739" spans="4:4" x14ac:dyDescent="0.5">
      <c r="D47739">
        <v>13.1835</v>
      </c>
    </row>
    <row r="47740" spans="4:4" x14ac:dyDescent="0.5">
      <c r="D47740">
        <v>13.179</v>
      </c>
    </row>
    <row r="47741" spans="4:4" x14ac:dyDescent="0.5">
      <c r="D47741">
        <v>13.1745</v>
      </c>
    </row>
    <row r="47742" spans="4:4" x14ac:dyDescent="0.5">
      <c r="D47742">
        <v>13.17</v>
      </c>
    </row>
    <row r="47743" spans="4:4" x14ac:dyDescent="0.5">
      <c r="D47743">
        <v>13.1655</v>
      </c>
    </row>
    <row r="47744" spans="4:4" x14ac:dyDescent="0.5">
      <c r="D47744">
        <v>13.161</v>
      </c>
    </row>
    <row r="47745" spans="4:4" x14ac:dyDescent="0.5">
      <c r="D47745">
        <v>13.156499999999999</v>
      </c>
    </row>
    <row r="47746" spans="4:4" x14ac:dyDescent="0.5">
      <c r="D47746">
        <v>13.151999999999999</v>
      </c>
    </row>
    <row r="47747" spans="4:4" x14ac:dyDescent="0.5">
      <c r="D47747">
        <v>13.147500000000001</v>
      </c>
    </row>
    <row r="47748" spans="4:4" x14ac:dyDescent="0.5">
      <c r="D47748">
        <v>13.143000000000001</v>
      </c>
    </row>
    <row r="47749" spans="4:4" x14ac:dyDescent="0.5">
      <c r="D47749">
        <v>13.138500000000001</v>
      </c>
    </row>
    <row r="47750" spans="4:4" x14ac:dyDescent="0.5">
      <c r="D47750">
        <v>13.134</v>
      </c>
    </row>
    <row r="47751" spans="4:4" x14ac:dyDescent="0.5">
      <c r="D47751">
        <v>13.1295</v>
      </c>
    </row>
    <row r="47752" spans="4:4" x14ac:dyDescent="0.5">
      <c r="D47752">
        <v>13.125</v>
      </c>
    </row>
    <row r="47753" spans="4:4" x14ac:dyDescent="0.5">
      <c r="D47753">
        <v>13.1205</v>
      </c>
    </row>
    <row r="47754" spans="4:4" x14ac:dyDescent="0.5">
      <c r="D47754">
        <v>13.116</v>
      </c>
    </row>
    <row r="47755" spans="4:4" x14ac:dyDescent="0.5">
      <c r="D47755">
        <v>13.111499999999999</v>
      </c>
    </row>
    <row r="47756" spans="4:4" x14ac:dyDescent="0.5">
      <c r="D47756">
        <v>13.106999999999999</v>
      </c>
    </row>
    <row r="47757" spans="4:4" x14ac:dyDescent="0.5">
      <c r="D47757">
        <v>13.102499999999999</v>
      </c>
    </row>
    <row r="47758" spans="4:4" x14ac:dyDescent="0.5">
      <c r="D47758">
        <v>13.098000000000001</v>
      </c>
    </row>
    <row r="47759" spans="4:4" x14ac:dyDescent="0.5">
      <c r="D47759">
        <v>13.093500000000001</v>
      </c>
    </row>
    <row r="47760" spans="4:4" x14ac:dyDescent="0.5">
      <c r="D47760">
        <v>13.089</v>
      </c>
    </row>
    <row r="47761" spans="4:4" x14ac:dyDescent="0.5">
      <c r="D47761">
        <v>13.0845</v>
      </c>
    </row>
    <row r="47762" spans="4:4" x14ac:dyDescent="0.5">
      <c r="D47762">
        <v>13.08</v>
      </c>
    </row>
    <row r="47763" spans="4:4" x14ac:dyDescent="0.5">
      <c r="D47763">
        <v>13.0755</v>
      </c>
    </row>
    <row r="47764" spans="4:4" x14ac:dyDescent="0.5">
      <c r="D47764">
        <v>13.071</v>
      </c>
    </row>
    <row r="47765" spans="4:4" x14ac:dyDescent="0.5">
      <c r="D47765">
        <v>13.0665</v>
      </c>
    </row>
    <row r="47766" spans="4:4" x14ac:dyDescent="0.5">
      <c r="D47766">
        <v>13.061999999999999</v>
      </c>
    </row>
    <row r="47767" spans="4:4" x14ac:dyDescent="0.5">
      <c r="D47767">
        <v>13.057499999999999</v>
      </c>
    </row>
    <row r="47768" spans="4:4" x14ac:dyDescent="0.5">
      <c r="D47768">
        <v>13.053000000000001</v>
      </c>
    </row>
    <row r="47769" spans="4:4" x14ac:dyDescent="0.5">
      <c r="D47769">
        <v>13.048500000000001</v>
      </c>
    </row>
    <row r="47770" spans="4:4" x14ac:dyDescent="0.5">
      <c r="D47770">
        <v>13.044</v>
      </c>
    </row>
    <row r="47771" spans="4:4" x14ac:dyDescent="0.5">
      <c r="D47771">
        <v>13.0395</v>
      </c>
    </row>
    <row r="47772" spans="4:4" x14ac:dyDescent="0.5">
      <c r="D47772">
        <v>13.035</v>
      </c>
    </row>
    <row r="47773" spans="4:4" x14ac:dyDescent="0.5">
      <c r="D47773">
        <v>13.0305</v>
      </c>
    </row>
    <row r="47774" spans="4:4" x14ac:dyDescent="0.5">
      <c r="D47774">
        <v>13.026</v>
      </c>
    </row>
    <row r="47775" spans="4:4" x14ac:dyDescent="0.5">
      <c r="D47775">
        <v>13.0215</v>
      </c>
    </row>
    <row r="47776" spans="4:4" x14ac:dyDescent="0.5">
      <c r="D47776">
        <v>13.016999999999999</v>
      </c>
    </row>
    <row r="47777" spans="4:4" x14ac:dyDescent="0.5">
      <c r="D47777">
        <v>13.012499999999999</v>
      </c>
    </row>
    <row r="47778" spans="4:4" x14ac:dyDescent="0.5">
      <c r="D47778">
        <v>13.007999999999999</v>
      </c>
    </row>
    <row r="47779" spans="4:4" x14ac:dyDescent="0.5">
      <c r="D47779">
        <v>13.003500000000001</v>
      </c>
    </row>
    <row r="47780" spans="4:4" x14ac:dyDescent="0.5">
      <c r="D47780">
        <v>12.999000000000001</v>
      </c>
    </row>
    <row r="47781" spans="4:4" x14ac:dyDescent="0.5">
      <c r="D47781">
        <v>12.9945</v>
      </c>
    </row>
    <row r="47782" spans="4:4" x14ac:dyDescent="0.5">
      <c r="D47782">
        <v>12.99</v>
      </c>
    </row>
    <row r="47783" spans="4:4" x14ac:dyDescent="0.5">
      <c r="D47783">
        <v>12.9855</v>
      </c>
    </row>
    <row r="47784" spans="4:4" x14ac:dyDescent="0.5">
      <c r="D47784">
        <v>12.981</v>
      </c>
    </row>
    <row r="47785" spans="4:4" x14ac:dyDescent="0.5">
      <c r="D47785">
        <v>12.9765</v>
      </c>
    </row>
    <row r="47786" spans="4:4" x14ac:dyDescent="0.5">
      <c r="D47786">
        <v>12.972</v>
      </c>
    </row>
    <row r="47787" spans="4:4" x14ac:dyDescent="0.5">
      <c r="D47787">
        <v>12.967499999999999</v>
      </c>
    </row>
    <row r="47788" spans="4:4" x14ac:dyDescent="0.5">
      <c r="D47788">
        <v>12.962999999999999</v>
      </c>
    </row>
    <row r="47789" spans="4:4" x14ac:dyDescent="0.5">
      <c r="D47789">
        <v>12.958500000000001</v>
      </c>
    </row>
    <row r="47790" spans="4:4" x14ac:dyDescent="0.5">
      <c r="D47790">
        <v>12.954000000000001</v>
      </c>
    </row>
    <row r="47791" spans="4:4" x14ac:dyDescent="0.5">
      <c r="D47791">
        <v>12.9495</v>
      </c>
    </row>
    <row r="47792" spans="4:4" x14ac:dyDescent="0.5">
      <c r="D47792">
        <v>12.945</v>
      </c>
    </row>
    <row r="47793" spans="4:4" x14ac:dyDescent="0.5">
      <c r="D47793">
        <v>12.9405</v>
      </c>
    </row>
    <row r="47794" spans="4:4" x14ac:dyDescent="0.5">
      <c r="D47794">
        <v>12.936</v>
      </c>
    </row>
    <row r="47795" spans="4:4" x14ac:dyDescent="0.5">
      <c r="D47795">
        <v>12.9315</v>
      </c>
    </row>
    <row r="47796" spans="4:4" x14ac:dyDescent="0.5">
      <c r="D47796">
        <v>12.927</v>
      </c>
    </row>
    <row r="47797" spans="4:4" x14ac:dyDescent="0.5">
      <c r="D47797">
        <v>12.922499999999999</v>
      </c>
    </row>
    <row r="47798" spans="4:4" x14ac:dyDescent="0.5">
      <c r="D47798">
        <v>12.917999999999999</v>
      </c>
    </row>
    <row r="47799" spans="4:4" x14ac:dyDescent="0.5">
      <c r="D47799">
        <v>12.913500000000001</v>
      </c>
    </row>
    <row r="47800" spans="4:4" x14ac:dyDescent="0.5">
      <c r="D47800">
        <v>12.909000000000001</v>
      </c>
    </row>
    <row r="47801" spans="4:4" x14ac:dyDescent="0.5">
      <c r="D47801">
        <v>12.904500000000001</v>
      </c>
    </row>
    <row r="47802" spans="4:4" x14ac:dyDescent="0.5">
      <c r="D47802">
        <v>12.9</v>
      </c>
    </row>
    <row r="47803" spans="4:4" x14ac:dyDescent="0.5">
      <c r="D47803">
        <v>12.8955</v>
      </c>
    </row>
    <row r="47804" spans="4:4" x14ac:dyDescent="0.5">
      <c r="D47804">
        <v>12.891</v>
      </c>
    </row>
    <row r="47805" spans="4:4" x14ac:dyDescent="0.5">
      <c r="D47805">
        <v>12.8865</v>
      </c>
    </row>
    <row r="47806" spans="4:4" x14ac:dyDescent="0.5">
      <c r="D47806">
        <v>12.882</v>
      </c>
    </row>
    <row r="47807" spans="4:4" x14ac:dyDescent="0.5">
      <c r="D47807">
        <v>12.8775</v>
      </c>
    </row>
    <row r="47808" spans="4:4" x14ac:dyDescent="0.5">
      <c r="D47808">
        <v>12.872999999999999</v>
      </c>
    </row>
    <row r="47809" spans="4:4" x14ac:dyDescent="0.5">
      <c r="D47809">
        <v>12.868499999999999</v>
      </c>
    </row>
    <row r="47810" spans="4:4" x14ac:dyDescent="0.5">
      <c r="D47810">
        <v>12.864000000000001</v>
      </c>
    </row>
    <row r="47811" spans="4:4" x14ac:dyDescent="0.5">
      <c r="D47811">
        <v>12.859500000000001</v>
      </c>
    </row>
    <row r="47812" spans="4:4" x14ac:dyDescent="0.5">
      <c r="D47812">
        <v>12.855</v>
      </c>
    </row>
    <row r="47813" spans="4:4" x14ac:dyDescent="0.5">
      <c r="D47813">
        <v>12.8505</v>
      </c>
    </row>
    <row r="47814" spans="4:4" x14ac:dyDescent="0.5">
      <c r="D47814">
        <v>12.846</v>
      </c>
    </row>
    <row r="47815" spans="4:4" x14ac:dyDescent="0.5">
      <c r="D47815">
        <v>12.8415</v>
      </c>
    </row>
    <row r="47816" spans="4:4" x14ac:dyDescent="0.5">
      <c r="D47816">
        <v>12.837</v>
      </c>
    </row>
    <row r="47817" spans="4:4" x14ac:dyDescent="0.5">
      <c r="D47817">
        <v>12.8325</v>
      </c>
    </row>
    <row r="47818" spans="4:4" x14ac:dyDescent="0.5">
      <c r="D47818">
        <v>12.827999999999999</v>
      </c>
    </row>
    <row r="47819" spans="4:4" x14ac:dyDescent="0.5">
      <c r="D47819">
        <v>12.823499999999999</v>
      </c>
    </row>
    <row r="47820" spans="4:4" x14ac:dyDescent="0.5">
      <c r="D47820">
        <v>12.819000000000001</v>
      </c>
    </row>
    <row r="47821" spans="4:4" x14ac:dyDescent="0.5">
      <c r="D47821">
        <v>12.814500000000001</v>
      </c>
    </row>
    <row r="47822" spans="4:4" x14ac:dyDescent="0.5">
      <c r="D47822">
        <v>12.81</v>
      </c>
    </row>
    <row r="47823" spans="4:4" x14ac:dyDescent="0.5">
      <c r="D47823">
        <v>12.8055</v>
      </c>
    </row>
    <row r="47824" spans="4:4" x14ac:dyDescent="0.5">
      <c r="D47824">
        <v>12.801</v>
      </c>
    </row>
    <row r="47825" spans="4:4" x14ac:dyDescent="0.5">
      <c r="D47825">
        <v>12.7965</v>
      </c>
    </row>
    <row r="47826" spans="4:4" x14ac:dyDescent="0.5">
      <c r="D47826">
        <v>12.792</v>
      </c>
    </row>
    <row r="47827" spans="4:4" x14ac:dyDescent="0.5">
      <c r="D47827">
        <v>12.7875</v>
      </c>
    </row>
    <row r="47828" spans="4:4" x14ac:dyDescent="0.5">
      <c r="D47828">
        <v>12.782999999999999</v>
      </c>
    </row>
    <row r="47829" spans="4:4" x14ac:dyDescent="0.5">
      <c r="D47829">
        <v>12.778499999999999</v>
      </c>
    </row>
    <row r="47830" spans="4:4" x14ac:dyDescent="0.5">
      <c r="D47830">
        <v>12.773999999999999</v>
      </c>
    </row>
    <row r="47831" spans="4:4" x14ac:dyDescent="0.5">
      <c r="D47831">
        <v>12.769500000000001</v>
      </c>
    </row>
    <row r="47832" spans="4:4" x14ac:dyDescent="0.5">
      <c r="D47832">
        <v>12.765000000000001</v>
      </c>
    </row>
    <row r="47833" spans="4:4" x14ac:dyDescent="0.5">
      <c r="D47833">
        <v>12.7605</v>
      </c>
    </row>
    <row r="47834" spans="4:4" x14ac:dyDescent="0.5">
      <c r="D47834">
        <v>12.756</v>
      </c>
    </row>
    <row r="47835" spans="4:4" x14ac:dyDescent="0.5">
      <c r="D47835">
        <v>12.7515</v>
      </c>
    </row>
    <row r="47836" spans="4:4" x14ac:dyDescent="0.5">
      <c r="D47836">
        <v>12.747</v>
      </c>
    </row>
    <row r="47837" spans="4:4" x14ac:dyDescent="0.5">
      <c r="D47837">
        <v>12.7425</v>
      </c>
    </row>
    <row r="47838" spans="4:4" x14ac:dyDescent="0.5">
      <c r="D47838">
        <v>12.738</v>
      </c>
    </row>
    <row r="47839" spans="4:4" x14ac:dyDescent="0.5">
      <c r="D47839">
        <v>12.733499999999999</v>
      </c>
    </row>
    <row r="47840" spans="4:4" x14ac:dyDescent="0.5">
      <c r="D47840">
        <v>12.728999999999999</v>
      </c>
    </row>
    <row r="47841" spans="4:4" x14ac:dyDescent="0.5">
      <c r="D47841">
        <v>12.724500000000001</v>
      </c>
    </row>
    <row r="47842" spans="4:4" x14ac:dyDescent="0.5">
      <c r="D47842">
        <v>12.72</v>
      </c>
    </row>
    <row r="47843" spans="4:4" x14ac:dyDescent="0.5">
      <c r="D47843">
        <v>12.7155</v>
      </c>
    </row>
    <row r="47844" spans="4:4" x14ac:dyDescent="0.5">
      <c r="D47844">
        <v>12.711</v>
      </c>
    </row>
    <row r="47845" spans="4:4" x14ac:dyDescent="0.5">
      <c r="D47845">
        <v>12.7065</v>
      </c>
    </row>
    <row r="47846" spans="4:4" x14ac:dyDescent="0.5">
      <c r="D47846">
        <v>12.702</v>
      </c>
    </row>
    <row r="47847" spans="4:4" x14ac:dyDescent="0.5">
      <c r="D47847">
        <v>12.6975</v>
      </c>
    </row>
    <row r="47848" spans="4:4" x14ac:dyDescent="0.5">
      <c r="D47848">
        <v>12.693</v>
      </c>
    </row>
    <row r="47849" spans="4:4" x14ac:dyDescent="0.5">
      <c r="D47849">
        <v>12.688499999999999</v>
      </c>
    </row>
    <row r="47850" spans="4:4" x14ac:dyDescent="0.5">
      <c r="D47850">
        <v>12.683999999999999</v>
      </c>
    </row>
    <row r="47851" spans="4:4" x14ac:dyDescent="0.5">
      <c r="D47851">
        <v>12.679500000000001</v>
      </c>
    </row>
    <row r="47852" spans="4:4" x14ac:dyDescent="0.5">
      <c r="D47852">
        <v>12.675000000000001</v>
      </c>
    </row>
    <row r="47853" spans="4:4" x14ac:dyDescent="0.5">
      <c r="D47853">
        <v>12.670500000000001</v>
      </c>
    </row>
    <row r="47854" spans="4:4" x14ac:dyDescent="0.5">
      <c r="D47854">
        <v>12.666</v>
      </c>
    </row>
    <row r="47855" spans="4:4" x14ac:dyDescent="0.5">
      <c r="D47855">
        <v>12.6615</v>
      </c>
    </row>
    <row r="47856" spans="4:4" x14ac:dyDescent="0.5">
      <c r="D47856">
        <v>12.657</v>
      </c>
    </row>
    <row r="47857" spans="4:4" x14ac:dyDescent="0.5">
      <c r="D47857">
        <v>12.6525</v>
      </c>
    </row>
    <row r="47858" spans="4:4" x14ac:dyDescent="0.5">
      <c r="D47858">
        <v>12.648</v>
      </c>
    </row>
    <row r="47859" spans="4:4" x14ac:dyDescent="0.5">
      <c r="D47859">
        <v>12.6435</v>
      </c>
    </row>
    <row r="47860" spans="4:4" x14ac:dyDescent="0.5">
      <c r="D47860">
        <v>12.638999999999999</v>
      </c>
    </row>
    <row r="47861" spans="4:4" x14ac:dyDescent="0.5">
      <c r="D47861">
        <v>12.634499999999999</v>
      </c>
    </row>
    <row r="47862" spans="4:4" x14ac:dyDescent="0.5">
      <c r="D47862">
        <v>12.63</v>
      </c>
    </row>
    <row r="47863" spans="4:4" x14ac:dyDescent="0.5">
      <c r="D47863">
        <v>12.625500000000001</v>
      </c>
    </row>
    <row r="47864" spans="4:4" x14ac:dyDescent="0.5">
      <c r="D47864">
        <v>12.621</v>
      </c>
    </row>
    <row r="47865" spans="4:4" x14ac:dyDescent="0.5">
      <c r="D47865">
        <v>12.6165</v>
      </c>
    </row>
    <row r="47866" spans="4:4" x14ac:dyDescent="0.5">
      <c r="D47866">
        <v>12.612</v>
      </c>
    </row>
    <row r="47867" spans="4:4" x14ac:dyDescent="0.5">
      <c r="D47867">
        <v>12.6075</v>
      </c>
    </row>
    <row r="47868" spans="4:4" x14ac:dyDescent="0.5">
      <c r="D47868">
        <v>12.603</v>
      </c>
    </row>
    <row r="47869" spans="4:4" x14ac:dyDescent="0.5">
      <c r="D47869">
        <v>12.5985</v>
      </c>
    </row>
    <row r="47870" spans="4:4" x14ac:dyDescent="0.5">
      <c r="D47870">
        <v>12.593999999999999</v>
      </c>
    </row>
    <row r="47871" spans="4:4" x14ac:dyDescent="0.5">
      <c r="D47871">
        <v>12.589499999999999</v>
      </c>
    </row>
    <row r="47872" spans="4:4" x14ac:dyDescent="0.5">
      <c r="D47872">
        <v>12.585000000000001</v>
      </c>
    </row>
    <row r="47873" spans="4:4" x14ac:dyDescent="0.5">
      <c r="D47873">
        <v>12.580500000000001</v>
      </c>
    </row>
    <row r="47874" spans="4:4" x14ac:dyDescent="0.5">
      <c r="D47874">
        <v>12.576000000000001</v>
      </c>
    </row>
    <row r="47875" spans="4:4" x14ac:dyDescent="0.5">
      <c r="D47875">
        <v>12.5715</v>
      </c>
    </row>
    <row r="47876" spans="4:4" x14ac:dyDescent="0.5">
      <c r="D47876">
        <v>12.567</v>
      </c>
    </row>
    <row r="47877" spans="4:4" x14ac:dyDescent="0.5">
      <c r="D47877">
        <v>12.5625</v>
      </c>
    </row>
    <row r="47878" spans="4:4" x14ac:dyDescent="0.5">
      <c r="D47878">
        <v>12.558</v>
      </c>
    </row>
    <row r="47879" spans="4:4" x14ac:dyDescent="0.5">
      <c r="D47879">
        <v>12.5535</v>
      </c>
    </row>
    <row r="47880" spans="4:4" x14ac:dyDescent="0.5">
      <c r="D47880">
        <v>12.548999999999999</v>
      </c>
    </row>
    <row r="47881" spans="4:4" x14ac:dyDescent="0.5">
      <c r="D47881">
        <v>12.544499999999999</v>
      </c>
    </row>
    <row r="47882" spans="4:4" x14ac:dyDescent="0.5">
      <c r="D47882">
        <v>12.54</v>
      </c>
    </row>
    <row r="47883" spans="4:4" x14ac:dyDescent="0.5">
      <c r="D47883">
        <v>12.535500000000001</v>
      </c>
    </row>
    <row r="47884" spans="4:4" x14ac:dyDescent="0.5">
      <c r="D47884">
        <v>12.531000000000001</v>
      </c>
    </row>
    <row r="47885" spans="4:4" x14ac:dyDescent="0.5">
      <c r="D47885">
        <v>12.5265</v>
      </c>
    </row>
    <row r="47886" spans="4:4" x14ac:dyDescent="0.5">
      <c r="D47886">
        <v>12.522</v>
      </c>
    </row>
    <row r="47887" spans="4:4" x14ac:dyDescent="0.5">
      <c r="D47887">
        <v>12.5175</v>
      </c>
    </row>
    <row r="47888" spans="4:4" x14ac:dyDescent="0.5">
      <c r="D47888">
        <v>12.513</v>
      </c>
    </row>
    <row r="47889" spans="4:4" x14ac:dyDescent="0.5">
      <c r="D47889">
        <v>12.5085</v>
      </c>
    </row>
    <row r="47890" spans="4:4" x14ac:dyDescent="0.5">
      <c r="D47890">
        <v>12.504</v>
      </c>
    </row>
    <row r="47891" spans="4:4" x14ac:dyDescent="0.5">
      <c r="D47891">
        <v>12.499499999999999</v>
      </c>
    </row>
    <row r="47892" spans="4:4" x14ac:dyDescent="0.5">
      <c r="D47892">
        <v>12.494999999999999</v>
      </c>
    </row>
    <row r="47893" spans="4:4" x14ac:dyDescent="0.5">
      <c r="D47893">
        <v>12.490500000000001</v>
      </c>
    </row>
    <row r="47894" spans="4:4" x14ac:dyDescent="0.5">
      <c r="D47894">
        <v>12.486000000000001</v>
      </c>
    </row>
    <row r="47895" spans="4:4" x14ac:dyDescent="0.5">
      <c r="D47895">
        <v>12.4815</v>
      </c>
    </row>
    <row r="47896" spans="4:4" x14ac:dyDescent="0.5">
      <c r="D47896">
        <v>12.477</v>
      </c>
    </row>
    <row r="47897" spans="4:4" x14ac:dyDescent="0.5">
      <c r="D47897">
        <v>12.4725</v>
      </c>
    </row>
    <row r="47898" spans="4:4" x14ac:dyDescent="0.5">
      <c r="D47898">
        <v>12.468</v>
      </c>
    </row>
    <row r="47899" spans="4:4" x14ac:dyDescent="0.5">
      <c r="D47899">
        <v>12.4635</v>
      </c>
    </row>
    <row r="47900" spans="4:4" x14ac:dyDescent="0.5">
      <c r="D47900">
        <v>12.459</v>
      </c>
    </row>
    <row r="47901" spans="4:4" x14ac:dyDescent="0.5">
      <c r="D47901">
        <v>12.454499999999999</v>
      </c>
    </row>
    <row r="47902" spans="4:4" x14ac:dyDescent="0.5">
      <c r="D47902">
        <v>12.45</v>
      </c>
    </row>
    <row r="47903" spans="4:4" x14ac:dyDescent="0.5">
      <c r="D47903">
        <v>12.445499999999999</v>
      </c>
    </row>
    <row r="47904" spans="4:4" x14ac:dyDescent="0.5">
      <c r="D47904">
        <v>12.441000000000001</v>
      </c>
    </row>
    <row r="47905" spans="4:4" x14ac:dyDescent="0.5">
      <c r="D47905">
        <v>12.436500000000001</v>
      </c>
    </row>
    <row r="47906" spans="4:4" x14ac:dyDescent="0.5">
      <c r="D47906">
        <v>12.432</v>
      </c>
    </row>
    <row r="47907" spans="4:4" x14ac:dyDescent="0.5">
      <c r="D47907">
        <v>12.4275</v>
      </c>
    </row>
    <row r="47908" spans="4:4" x14ac:dyDescent="0.5">
      <c r="D47908">
        <v>12.423</v>
      </c>
    </row>
    <row r="47909" spans="4:4" x14ac:dyDescent="0.5">
      <c r="D47909">
        <v>12.4185</v>
      </c>
    </row>
    <row r="47910" spans="4:4" x14ac:dyDescent="0.5">
      <c r="D47910">
        <v>12.414</v>
      </c>
    </row>
    <row r="47911" spans="4:4" x14ac:dyDescent="0.5">
      <c r="D47911">
        <v>12.4095</v>
      </c>
    </row>
    <row r="47912" spans="4:4" x14ac:dyDescent="0.5">
      <c r="D47912">
        <v>12.404999999999999</v>
      </c>
    </row>
    <row r="47913" spans="4:4" x14ac:dyDescent="0.5">
      <c r="D47913">
        <v>12.400499999999999</v>
      </c>
    </row>
    <row r="47914" spans="4:4" x14ac:dyDescent="0.5">
      <c r="D47914">
        <v>12.396000000000001</v>
      </c>
    </row>
    <row r="47915" spans="4:4" x14ac:dyDescent="0.5">
      <c r="D47915">
        <v>12.391500000000001</v>
      </c>
    </row>
    <row r="47916" spans="4:4" x14ac:dyDescent="0.5">
      <c r="D47916">
        <v>12.387</v>
      </c>
    </row>
    <row r="47917" spans="4:4" x14ac:dyDescent="0.5">
      <c r="D47917">
        <v>12.3825</v>
      </c>
    </row>
    <row r="47918" spans="4:4" x14ac:dyDescent="0.5">
      <c r="D47918">
        <v>12.378</v>
      </c>
    </row>
    <row r="47919" spans="4:4" x14ac:dyDescent="0.5">
      <c r="D47919">
        <v>12.3735</v>
      </c>
    </row>
    <row r="47920" spans="4:4" x14ac:dyDescent="0.5">
      <c r="D47920">
        <v>12.369</v>
      </c>
    </row>
    <row r="47921" spans="4:4" x14ac:dyDescent="0.5">
      <c r="D47921">
        <v>12.3645</v>
      </c>
    </row>
    <row r="47922" spans="4:4" x14ac:dyDescent="0.5">
      <c r="D47922">
        <v>12.36</v>
      </c>
    </row>
    <row r="47923" spans="4:4" x14ac:dyDescent="0.5">
      <c r="D47923">
        <v>12.355499999999999</v>
      </c>
    </row>
    <row r="47924" spans="4:4" x14ac:dyDescent="0.5">
      <c r="D47924">
        <v>12.351000000000001</v>
      </c>
    </row>
    <row r="47925" spans="4:4" x14ac:dyDescent="0.5">
      <c r="D47925">
        <v>12.346500000000001</v>
      </c>
    </row>
    <row r="47926" spans="4:4" x14ac:dyDescent="0.5">
      <c r="D47926">
        <v>12.342000000000001</v>
      </c>
    </row>
    <row r="47927" spans="4:4" x14ac:dyDescent="0.5">
      <c r="D47927">
        <v>12.3375</v>
      </c>
    </row>
    <row r="47928" spans="4:4" x14ac:dyDescent="0.5">
      <c r="D47928">
        <v>12.333</v>
      </c>
    </row>
    <row r="47929" spans="4:4" x14ac:dyDescent="0.5">
      <c r="D47929">
        <v>12.3285</v>
      </c>
    </row>
    <row r="47930" spans="4:4" x14ac:dyDescent="0.5">
      <c r="D47930">
        <v>12.324</v>
      </c>
    </row>
    <row r="47931" spans="4:4" x14ac:dyDescent="0.5">
      <c r="D47931">
        <v>12.3195</v>
      </c>
    </row>
    <row r="47932" spans="4:4" x14ac:dyDescent="0.5">
      <c r="D47932">
        <v>12.315</v>
      </c>
    </row>
    <row r="47933" spans="4:4" x14ac:dyDescent="0.5">
      <c r="D47933">
        <v>12.310499999999999</v>
      </c>
    </row>
    <row r="47934" spans="4:4" x14ac:dyDescent="0.5">
      <c r="D47934">
        <v>12.305999999999999</v>
      </c>
    </row>
    <row r="47935" spans="4:4" x14ac:dyDescent="0.5">
      <c r="D47935">
        <v>12.301500000000001</v>
      </c>
    </row>
    <row r="47936" spans="4:4" x14ac:dyDescent="0.5">
      <c r="D47936">
        <v>12.297000000000001</v>
      </c>
    </row>
    <row r="47937" spans="4:4" x14ac:dyDescent="0.5">
      <c r="D47937">
        <v>12.2925</v>
      </c>
    </row>
    <row r="47938" spans="4:4" x14ac:dyDescent="0.5">
      <c r="D47938">
        <v>12.288</v>
      </c>
    </row>
    <row r="47939" spans="4:4" x14ac:dyDescent="0.5">
      <c r="D47939">
        <v>12.2835</v>
      </c>
    </row>
    <row r="47940" spans="4:4" x14ac:dyDescent="0.5">
      <c r="D47940">
        <v>12.279</v>
      </c>
    </row>
    <row r="47941" spans="4:4" x14ac:dyDescent="0.5">
      <c r="D47941">
        <v>12.2745</v>
      </c>
    </row>
    <row r="47942" spans="4:4" x14ac:dyDescent="0.5">
      <c r="D47942">
        <v>12.27</v>
      </c>
    </row>
    <row r="47943" spans="4:4" x14ac:dyDescent="0.5">
      <c r="D47943">
        <v>12.265499999999999</v>
      </c>
    </row>
    <row r="47944" spans="4:4" x14ac:dyDescent="0.5">
      <c r="D47944">
        <v>12.260999999999999</v>
      </c>
    </row>
    <row r="47945" spans="4:4" x14ac:dyDescent="0.5">
      <c r="D47945">
        <v>12.256500000000001</v>
      </c>
    </row>
    <row r="47946" spans="4:4" x14ac:dyDescent="0.5">
      <c r="D47946">
        <v>12.252000000000001</v>
      </c>
    </row>
    <row r="47947" spans="4:4" x14ac:dyDescent="0.5">
      <c r="D47947">
        <v>12.2475</v>
      </c>
    </row>
    <row r="47948" spans="4:4" x14ac:dyDescent="0.5">
      <c r="D47948">
        <v>12.243</v>
      </c>
    </row>
    <row r="47949" spans="4:4" x14ac:dyDescent="0.5">
      <c r="D47949">
        <v>12.2385</v>
      </c>
    </row>
    <row r="47950" spans="4:4" x14ac:dyDescent="0.5">
      <c r="D47950">
        <v>12.234</v>
      </c>
    </row>
    <row r="47951" spans="4:4" x14ac:dyDescent="0.5">
      <c r="D47951">
        <v>12.2295</v>
      </c>
    </row>
    <row r="47952" spans="4:4" x14ac:dyDescent="0.5">
      <c r="D47952">
        <v>12.225</v>
      </c>
    </row>
    <row r="47953" spans="4:4" x14ac:dyDescent="0.5">
      <c r="D47953">
        <v>12.220499999999999</v>
      </c>
    </row>
    <row r="47954" spans="4:4" x14ac:dyDescent="0.5">
      <c r="D47954">
        <v>12.215999999999999</v>
      </c>
    </row>
    <row r="47955" spans="4:4" x14ac:dyDescent="0.5">
      <c r="D47955">
        <v>12.211499999999999</v>
      </c>
    </row>
    <row r="47956" spans="4:4" x14ac:dyDescent="0.5">
      <c r="D47956">
        <v>12.207000000000001</v>
      </c>
    </row>
    <row r="47957" spans="4:4" x14ac:dyDescent="0.5">
      <c r="D47957">
        <v>12.202500000000001</v>
      </c>
    </row>
    <row r="47958" spans="4:4" x14ac:dyDescent="0.5">
      <c r="D47958">
        <v>12.198</v>
      </c>
    </row>
    <row r="47959" spans="4:4" x14ac:dyDescent="0.5">
      <c r="D47959">
        <v>12.1935</v>
      </c>
    </row>
    <row r="47960" spans="4:4" x14ac:dyDescent="0.5">
      <c r="D47960">
        <v>12.189</v>
      </c>
    </row>
    <row r="47961" spans="4:4" x14ac:dyDescent="0.5">
      <c r="D47961">
        <v>12.1845</v>
      </c>
    </row>
    <row r="47962" spans="4:4" x14ac:dyDescent="0.5">
      <c r="D47962">
        <v>12.18</v>
      </c>
    </row>
    <row r="47963" spans="4:4" x14ac:dyDescent="0.5">
      <c r="D47963">
        <v>12.1755</v>
      </c>
    </row>
    <row r="47964" spans="4:4" x14ac:dyDescent="0.5">
      <c r="D47964">
        <v>12.170999999999999</v>
      </c>
    </row>
    <row r="47965" spans="4:4" x14ac:dyDescent="0.5">
      <c r="D47965">
        <v>12.166499999999999</v>
      </c>
    </row>
    <row r="47966" spans="4:4" x14ac:dyDescent="0.5">
      <c r="D47966">
        <v>12.162000000000001</v>
      </c>
    </row>
    <row r="47967" spans="4:4" x14ac:dyDescent="0.5">
      <c r="D47967">
        <v>12.157500000000001</v>
      </c>
    </row>
    <row r="47968" spans="4:4" x14ac:dyDescent="0.5">
      <c r="D47968">
        <v>12.153</v>
      </c>
    </row>
    <row r="47969" spans="4:4" x14ac:dyDescent="0.5">
      <c r="D47969">
        <v>12.1485</v>
      </c>
    </row>
    <row r="47970" spans="4:4" x14ac:dyDescent="0.5">
      <c r="D47970">
        <v>12.144</v>
      </c>
    </row>
    <row r="47971" spans="4:4" x14ac:dyDescent="0.5">
      <c r="D47971">
        <v>12.1395</v>
      </c>
    </row>
    <row r="47972" spans="4:4" x14ac:dyDescent="0.5">
      <c r="D47972">
        <v>12.135</v>
      </c>
    </row>
    <row r="47973" spans="4:4" x14ac:dyDescent="0.5">
      <c r="D47973">
        <v>12.1305</v>
      </c>
    </row>
    <row r="47974" spans="4:4" x14ac:dyDescent="0.5">
      <c r="D47974">
        <v>12.125999999999999</v>
      </c>
    </row>
    <row r="47975" spans="4:4" x14ac:dyDescent="0.5">
      <c r="D47975">
        <v>12.121499999999999</v>
      </c>
    </row>
    <row r="47976" spans="4:4" x14ac:dyDescent="0.5">
      <c r="D47976">
        <v>12.117000000000001</v>
      </c>
    </row>
    <row r="47977" spans="4:4" x14ac:dyDescent="0.5">
      <c r="D47977">
        <v>12.112500000000001</v>
      </c>
    </row>
    <row r="47978" spans="4:4" x14ac:dyDescent="0.5">
      <c r="D47978">
        <v>12.108000000000001</v>
      </c>
    </row>
    <row r="47979" spans="4:4" x14ac:dyDescent="0.5">
      <c r="D47979">
        <v>12.1035</v>
      </c>
    </row>
    <row r="47980" spans="4:4" x14ac:dyDescent="0.5">
      <c r="D47980">
        <v>12.099</v>
      </c>
    </row>
    <row r="47981" spans="4:4" x14ac:dyDescent="0.5">
      <c r="D47981">
        <v>12.0945</v>
      </c>
    </row>
    <row r="47982" spans="4:4" x14ac:dyDescent="0.5">
      <c r="D47982">
        <v>12.09</v>
      </c>
    </row>
    <row r="47983" spans="4:4" x14ac:dyDescent="0.5">
      <c r="D47983">
        <v>12.0855</v>
      </c>
    </row>
    <row r="47984" spans="4:4" x14ac:dyDescent="0.5">
      <c r="D47984">
        <v>12.081</v>
      </c>
    </row>
    <row r="47985" spans="4:4" x14ac:dyDescent="0.5">
      <c r="D47985">
        <v>12.076499999999999</v>
      </c>
    </row>
    <row r="47986" spans="4:4" x14ac:dyDescent="0.5">
      <c r="D47986">
        <v>12.071999999999999</v>
      </c>
    </row>
    <row r="47987" spans="4:4" x14ac:dyDescent="0.5">
      <c r="D47987">
        <v>12.067500000000001</v>
      </c>
    </row>
    <row r="47988" spans="4:4" x14ac:dyDescent="0.5">
      <c r="D47988">
        <v>12.063000000000001</v>
      </c>
    </row>
    <row r="47989" spans="4:4" x14ac:dyDescent="0.5">
      <c r="D47989">
        <v>12.0585</v>
      </c>
    </row>
    <row r="47990" spans="4:4" x14ac:dyDescent="0.5">
      <c r="D47990">
        <v>12.054</v>
      </c>
    </row>
    <row r="47991" spans="4:4" x14ac:dyDescent="0.5">
      <c r="D47991">
        <v>12.0495</v>
      </c>
    </row>
    <row r="47992" spans="4:4" x14ac:dyDescent="0.5">
      <c r="D47992">
        <v>12.045</v>
      </c>
    </row>
    <row r="47993" spans="4:4" x14ac:dyDescent="0.5">
      <c r="D47993">
        <v>12.0405</v>
      </c>
    </row>
    <row r="47994" spans="4:4" x14ac:dyDescent="0.5">
      <c r="D47994">
        <v>12.036</v>
      </c>
    </row>
    <row r="47995" spans="4:4" x14ac:dyDescent="0.5">
      <c r="D47995">
        <v>12.031499999999999</v>
      </c>
    </row>
    <row r="47996" spans="4:4" x14ac:dyDescent="0.5">
      <c r="D47996">
        <v>12.026999999999999</v>
      </c>
    </row>
    <row r="47997" spans="4:4" x14ac:dyDescent="0.5">
      <c r="D47997">
        <v>12.022500000000001</v>
      </c>
    </row>
    <row r="47998" spans="4:4" x14ac:dyDescent="0.5">
      <c r="D47998">
        <v>12.018000000000001</v>
      </c>
    </row>
    <row r="47999" spans="4:4" x14ac:dyDescent="0.5">
      <c r="D47999">
        <v>12.013500000000001</v>
      </c>
    </row>
    <row r="48000" spans="4:4" x14ac:dyDescent="0.5">
      <c r="D48000">
        <v>12.009</v>
      </c>
    </row>
    <row r="48001" spans="4:4" x14ac:dyDescent="0.5">
      <c r="D48001">
        <v>12.0045</v>
      </c>
    </row>
    <row r="48002" spans="4:4" x14ac:dyDescent="0.5">
      <c r="D48002">
        <v>12</v>
      </c>
    </row>
    <row r="48003" spans="4:4" x14ac:dyDescent="0.5">
      <c r="D48003">
        <v>12.010249999999999</v>
      </c>
    </row>
    <row r="48004" spans="4:4" x14ac:dyDescent="0.5">
      <c r="D48004">
        <v>12.0205</v>
      </c>
    </row>
    <row r="48005" spans="4:4" x14ac:dyDescent="0.5">
      <c r="D48005">
        <v>12.030749999999999</v>
      </c>
    </row>
    <row r="48006" spans="4:4" x14ac:dyDescent="0.5">
      <c r="D48006">
        <v>12.041</v>
      </c>
    </row>
    <row r="48007" spans="4:4" x14ac:dyDescent="0.5">
      <c r="D48007">
        <v>12.05125</v>
      </c>
    </row>
    <row r="48008" spans="4:4" x14ac:dyDescent="0.5">
      <c r="D48008">
        <v>12.061500000000001</v>
      </c>
    </row>
    <row r="48009" spans="4:4" x14ac:dyDescent="0.5">
      <c r="D48009">
        <v>12.07175</v>
      </c>
    </row>
    <row r="48010" spans="4:4" x14ac:dyDescent="0.5">
      <c r="D48010">
        <v>12.082000000000001</v>
      </c>
    </row>
    <row r="48011" spans="4:4" x14ac:dyDescent="0.5">
      <c r="D48011">
        <v>12.09225</v>
      </c>
    </row>
    <row r="48012" spans="4:4" x14ac:dyDescent="0.5">
      <c r="D48012">
        <v>12.102499999999999</v>
      </c>
    </row>
    <row r="48013" spans="4:4" x14ac:dyDescent="0.5">
      <c r="D48013">
        <v>12.11275</v>
      </c>
    </row>
    <row r="48014" spans="4:4" x14ac:dyDescent="0.5">
      <c r="D48014">
        <v>12.122999999999999</v>
      </c>
    </row>
    <row r="48015" spans="4:4" x14ac:dyDescent="0.5">
      <c r="D48015">
        <v>12.13325</v>
      </c>
    </row>
    <row r="48016" spans="4:4" x14ac:dyDescent="0.5">
      <c r="D48016">
        <v>12.1435</v>
      </c>
    </row>
    <row r="48017" spans="4:4" x14ac:dyDescent="0.5">
      <c r="D48017">
        <v>12.15375</v>
      </c>
    </row>
    <row r="48018" spans="4:4" x14ac:dyDescent="0.5">
      <c r="D48018">
        <v>12.164</v>
      </c>
    </row>
    <row r="48019" spans="4:4" x14ac:dyDescent="0.5">
      <c r="D48019">
        <v>12.174250000000001</v>
      </c>
    </row>
    <row r="48020" spans="4:4" x14ac:dyDescent="0.5">
      <c r="D48020">
        <v>12.1845</v>
      </c>
    </row>
    <row r="48021" spans="4:4" x14ac:dyDescent="0.5">
      <c r="D48021">
        <v>12.194750000000001</v>
      </c>
    </row>
    <row r="48022" spans="4:4" x14ac:dyDescent="0.5">
      <c r="D48022">
        <v>12.205</v>
      </c>
    </row>
    <row r="48023" spans="4:4" x14ac:dyDescent="0.5">
      <c r="D48023">
        <v>12.215249999999999</v>
      </c>
    </row>
    <row r="48024" spans="4:4" x14ac:dyDescent="0.5">
      <c r="D48024">
        <v>12.2255</v>
      </c>
    </row>
    <row r="48025" spans="4:4" x14ac:dyDescent="0.5">
      <c r="D48025">
        <v>12.235749999999999</v>
      </c>
    </row>
    <row r="48026" spans="4:4" x14ac:dyDescent="0.5">
      <c r="D48026">
        <v>12.246</v>
      </c>
    </row>
    <row r="48027" spans="4:4" x14ac:dyDescent="0.5">
      <c r="D48027">
        <v>12.25625</v>
      </c>
    </row>
    <row r="48028" spans="4:4" x14ac:dyDescent="0.5">
      <c r="D48028">
        <v>12.266500000000001</v>
      </c>
    </row>
    <row r="48029" spans="4:4" x14ac:dyDescent="0.5">
      <c r="D48029">
        <v>12.27675</v>
      </c>
    </row>
    <row r="48030" spans="4:4" x14ac:dyDescent="0.5">
      <c r="D48030">
        <v>12.287000000000001</v>
      </c>
    </row>
    <row r="48031" spans="4:4" x14ac:dyDescent="0.5">
      <c r="D48031">
        <v>12.29725</v>
      </c>
    </row>
    <row r="48032" spans="4:4" x14ac:dyDescent="0.5">
      <c r="D48032">
        <v>12.307499999999999</v>
      </c>
    </row>
    <row r="48033" spans="4:4" x14ac:dyDescent="0.5">
      <c r="D48033">
        <v>12.31775</v>
      </c>
    </row>
    <row r="48034" spans="4:4" x14ac:dyDescent="0.5">
      <c r="D48034">
        <v>12.327999999999999</v>
      </c>
    </row>
    <row r="48035" spans="4:4" x14ac:dyDescent="0.5">
      <c r="D48035">
        <v>12.33825</v>
      </c>
    </row>
    <row r="48036" spans="4:4" x14ac:dyDescent="0.5">
      <c r="D48036">
        <v>12.3485</v>
      </c>
    </row>
    <row r="48037" spans="4:4" x14ac:dyDescent="0.5">
      <c r="D48037">
        <v>12.358750000000001</v>
      </c>
    </row>
    <row r="48038" spans="4:4" x14ac:dyDescent="0.5">
      <c r="D48038">
        <v>12.369</v>
      </c>
    </row>
    <row r="48039" spans="4:4" x14ac:dyDescent="0.5">
      <c r="D48039">
        <v>12.379250000000001</v>
      </c>
    </row>
    <row r="48040" spans="4:4" x14ac:dyDescent="0.5">
      <c r="D48040">
        <v>12.3895</v>
      </c>
    </row>
    <row r="48041" spans="4:4" x14ac:dyDescent="0.5">
      <c r="D48041">
        <v>12.399749999999999</v>
      </c>
    </row>
    <row r="48042" spans="4:4" x14ac:dyDescent="0.5">
      <c r="D48042">
        <v>12.41</v>
      </c>
    </row>
    <row r="48043" spans="4:4" x14ac:dyDescent="0.5">
      <c r="D48043">
        <v>12.420249999999999</v>
      </c>
    </row>
    <row r="48044" spans="4:4" x14ac:dyDescent="0.5">
      <c r="D48044">
        <v>12.4305</v>
      </c>
    </row>
    <row r="48045" spans="4:4" x14ac:dyDescent="0.5">
      <c r="D48045">
        <v>12.44075</v>
      </c>
    </row>
    <row r="48046" spans="4:4" x14ac:dyDescent="0.5">
      <c r="D48046">
        <v>12.451000000000001</v>
      </c>
    </row>
    <row r="48047" spans="4:4" x14ac:dyDescent="0.5">
      <c r="D48047">
        <v>12.46125</v>
      </c>
    </row>
    <row r="48048" spans="4:4" x14ac:dyDescent="0.5">
      <c r="D48048">
        <v>12.471500000000001</v>
      </c>
    </row>
    <row r="48049" spans="4:4" x14ac:dyDescent="0.5">
      <c r="D48049">
        <v>12.48175</v>
      </c>
    </row>
    <row r="48050" spans="4:4" x14ac:dyDescent="0.5">
      <c r="D48050">
        <v>12.492000000000001</v>
      </c>
    </row>
    <row r="48051" spans="4:4" x14ac:dyDescent="0.5">
      <c r="D48051">
        <v>12.50225</v>
      </c>
    </row>
    <row r="48052" spans="4:4" x14ac:dyDescent="0.5">
      <c r="D48052">
        <v>12.512499999999999</v>
      </c>
    </row>
    <row r="48053" spans="4:4" x14ac:dyDescent="0.5">
      <c r="D48053">
        <v>12.52275</v>
      </c>
    </row>
    <row r="48054" spans="4:4" x14ac:dyDescent="0.5">
      <c r="D48054">
        <v>12.532999999999999</v>
      </c>
    </row>
    <row r="48055" spans="4:4" x14ac:dyDescent="0.5">
      <c r="D48055">
        <v>12.54325</v>
      </c>
    </row>
    <row r="48056" spans="4:4" x14ac:dyDescent="0.5">
      <c r="D48056">
        <v>12.5535</v>
      </c>
    </row>
    <row r="48057" spans="4:4" x14ac:dyDescent="0.5">
      <c r="D48057">
        <v>12.563750000000001</v>
      </c>
    </row>
    <row r="48058" spans="4:4" x14ac:dyDescent="0.5">
      <c r="D48058">
        <v>12.574</v>
      </c>
    </row>
    <row r="48059" spans="4:4" x14ac:dyDescent="0.5">
      <c r="D48059">
        <v>12.584250000000001</v>
      </c>
    </row>
    <row r="48060" spans="4:4" x14ac:dyDescent="0.5">
      <c r="D48060">
        <v>12.5945</v>
      </c>
    </row>
    <row r="48061" spans="4:4" x14ac:dyDescent="0.5">
      <c r="D48061">
        <v>12.604749999999999</v>
      </c>
    </row>
    <row r="48062" spans="4:4" x14ac:dyDescent="0.5">
      <c r="D48062">
        <v>12.615</v>
      </c>
    </row>
    <row r="48063" spans="4:4" x14ac:dyDescent="0.5">
      <c r="D48063">
        <v>12.625249999999999</v>
      </c>
    </row>
    <row r="48064" spans="4:4" x14ac:dyDescent="0.5">
      <c r="D48064">
        <v>12.6355</v>
      </c>
    </row>
    <row r="48065" spans="4:4" x14ac:dyDescent="0.5">
      <c r="D48065">
        <v>12.64575</v>
      </c>
    </row>
    <row r="48066" spans="4:4" x14ac:dyDescent="0.5">
      <c r="D48066">
        <v>12.656000000000001</v>
      </c>
    </row>
    <row r="48067" spans="4:4" x14ac:dyDescent="0.5">
      <c r="D48067">
        <v>12.66625</v>
      </c>
    </row>
    <row r="48068" spans="4:4" x14ac:dyDescent="0.5">
      <c r="D48068">
        <v>12.676500000000001</v>
      </c>
    </row>
    <row r="48069" spans="4:4" x14ac:dyDescent="0.5">
      <c r="D48069">
        <v>12.68675</v>
      </c>
    </row>
    <row r="48070" spans="4:4" x14ac:dyDescent="0.5">
      <c r="D48070">
        <v>12.696999999999999</v>
      </c>
    </row>
    <row r="48071" spans="4:4" x14ac:dyDescent="0.5">
      <c r="D48071">
        <v>12.70725</v>
      </c>
    </row>
    <row r="48072" spans="4:4" x14ac:dyDescent="0.5">
      <c r="D48072">
        <v>12.717499999999999</v>
      </c>
    </row>
    <row r="48073" spans="4:4" x14ac:dyDescent="0.5">
      <c r="D48073">
        <v>12.72775</v>
      </c>
    </row>
    <row r="48074" spans="4:4" x14ac:dyDescent="0.5">
      <c r="D48074">
        <v>12.738</v>
      </c>
    </row>
    <row r="48075" spans="4:4" x14ac:dyDescent="0.5">
      <c r="D48075">
        <v>12.748250000000001</v>
      </c>
    </row>
    <row r="48076" spans="4:4" x14ac:dyDescent="0.5">
      <c r="D48076">
        <v>12.7585</v>
      </c>
    </row>
    <row r="48077" spans="4:4" x14ac:dyDescent="0.5">
      <c r="D48077">
        <v>12.768750000000001</v>
      </c>
    </row>
    <row r="48078" spans="4:4" x14ac:dyDescent="0.5">
      <c r="D48078">
        <v>12.779</v>
      </c>
    </row>
    <row r="48079" spans="4:4" x14ac:dyDescent="0.5">
      <c r="D48079">
        <v>12.789249999999999</v>
      </c>
    </row>
    <row r="48080" spans="4:4" x14ac:dyDescent="0.5">
      <c r="D48080">
        <v>12.7995</v>
      </c>
    </row>
    <row r="48081" spans="4:4" x14ac:dyDescent="0.5">
      <c r="D48081">
        <v>12.809749999999999</v>
      </c>
    </row>
    <row r="48082" spans="4:4" x14ac:dyDescent="0.5">
      <c r="D48082">
        <v>12.82</v>
      </c>
    </row>
    <row r="48083" spans="4:4" x14ac:dyDescent="0.5">
      <c r="D48083">
        <v>12.830249999999999</v>
      </c>
    </row>
    <row r="48084" spans="4:4" x14ac:dyDescent="0.5">
      <c r="D48084">
        <v>12.8405</v>
      </c>
    </row>
    <row r="48085" spans="4:4" x14ac:dyDescent="0.5">
      <c r="D48085">
        <v>12.85075</v>
      </c>
    </row>
    <row r="48086" spans="4:4" x14ac:dyDescent="0.5">
      <c r="D48086">
        <v>12.861000000000001</v>
      </c>
    </row>
    <row r="48087" spans="4:4" x14ac:dyDescent="0.5">
      <c r="D48087">
        <v>12.87125</v>
      </c>
    </row>
    <row r="48088" spans="4:4" x14ac:dyDescent="0.5">
      <c r="D48088">
        <v>12.881500000000001</v>
      </c>
    </row>
    <row r="48089" spans="4:4" x14ac:dyDescent="0.5">
      <c r="D48089">
        <v>12.89175</v>
      </c>
    </row>
    <row r="48090" spans="4:4" x14ac:dyDescent="0.5">
      <c r="D48090">
        <v>12.901999999999999</v>
      </c>
    </row>
    <row r="48091" spans="4:4" x14ac:dyDescent="0.5">
      <c r="D48091">
        <v>12.91225</v>
      </c>
    </row>
    <row r="48092" spans="4:4" x14ac:dyDescent="0.5">
      <c r="D48092">
        <v>12.922499999999999</v>
      </c>
    </row>
    <row r="48093" spans="4:4" x14ac:dyDescent="0.5">
      <c r="D48093">
        <v>12.93275</v>
      </c>
    </row>
    <row r="48094" spans="4:4" x14ac:dyDescent="0.5">
      <c r="D48094">
        <v>12.943</v>
      </c>
    </row>
    <row r="48095" spans="4:4" x14ac:dyDescent="0.5">
      <c r="D48095">
        <v>12.953250000000001</v>
      </c>
    </row>
    <row r="48096" spans="4:4" x14ac:dyDescent="0.5">
      <c r="D48096">
        <v>12.9635</v>
      </c>
    </row>
    <row r="48097" spans="4:4" x14ac:dyDescent="0.5">
      <c r="D48097">
        <v>12.973750000000001</v>
      </c>
    </row>
    <row r="48098" spans="4:4" x14ac:dyDescent="0.5">
      <c r="D48098">
        <v>12.984</v>
      </c>
    </row>
    <row r="48099" spans="4:4" x14ac:dyDescent="0.5">
      <c r="D48099">
        <v>12.994249999999999</v>
      </c>
    </row>
    <row r="48100" spans="4:4" x14ac:dyDescent="0.5">
      <c r="D48100">
        <v>13.0045</v>
      </c>
    </row>
    <row r="48101" spans="4:4" x14ac:dyDescent="0.5">
      <c r="D48101">
        <v>13.014749999999999</v>
      </c>
    </row>
    <row r="48102" spans="4:4" x14ac:dyDescent="0.5">
      <c r="D48102">
        <v>13.025</v>
      </c>
    </row>
    <row r="48103" spans="4:4" x14ac:dyDescent="0.5">
      <c r="D48103">
        <v>13.03525</v>
      </c>
    </row>
    <row r="48104" spans="4:4" x14ac:dyDescent="0.5">
      <c r="D48104">
        <v>13.045500000000001</v>
      </c>
    </row>
    <row r="48105" spans="4:4" x14ac:dyDescent="0.5">
      <c r="D48105">
        <v>13.05575</v>
      </c>
    </row>
    <row r="48106" spans="4:4" x14ac:dyDescent="0.5">
      <c r="D48106">
        <v>13.066000000000001</v>
      </c>
    </row>
    <row r="48107" spans="4:4" x14ac:dyDescent="0.5">
      <c r="D48107">
        <v>13.07625</v>
      </c>
    </row>
    <row r="48108" spans="4:4" x14ac:dyDescent="0.5">
      <c r="D48108">
        <v>13.086499999999999</v>
      </c>
    </row>
    <row r="48109" spans="4:4" x14ac:dyDescent="0.5">
      <c r="D48109">
        <v>13.09675</v>
      </c>
    </row>
    <row r="48110" spans="4:4" x14ac:dyDescent="0.5">
      <c r="D48110">
        <v>13.106999999999999</v>
      </c>
    </row>
    <row r="48111" spans="4:4" x14ac:dyDescent="0.5">
      <c r="D48111">
        <v>13.11725</v>
      </c>
    </row>
    <row r="48112" spans="4:4" x14ac:dyDescent="0.5">
      <c r="D48112">
        <v>13.1275</v>
      </c>
    </row>
    <row r="48113" spans="4:4" x14ac:dyDescent="0.5">
      <c r="D48113">
        <v>13.13775</v>
      </c>
    </row>
    <row r="48114" spans="4:4" x14ac:dyDescent="0.5">
      <c r="D48114">
        <v>13.148</v>
      </c>
    </row>
    <row r="48115" spans="4:4" x14ac:dyDescent="0.5">
      <c r="D48115">
        <v>13.158250000000001</v>
      </c>
    </row>
    <row r="48116" spans="4:4" x14ac:dyDescent="0.5">
      <c r="D48116">
        <v>13.1685</v>
      </c>
    </row>
    <row r="48117" spans="4:4" x14ac:dyDescent="0.5">
      <c r="D48117">
        <v>13.178750000000001</v>
      </c>
    </row>
    <row r="48118" spans="4:4" x14ac:dyDescent="0.5">
      <c r="D48118">
        <v>13.189</v>
      </c>
    </row>
    <row r="48119" spans="4:4" x14ac:dyDescent="0.5">
      <c r="D48119">
        <v>13.199249999999999</v>
      </c>
    </row>
    <row r="48120" spans="4:4" x14ac:dyDescent="0.5">
      <c r="D48120">
        <v>13.2095</v>
      </c>
    </row>
    <row r="48121" spans="4:4" x14ac:dyDescent="0.5">
      <c r="D48121">
        <v>13.219749999999999</v>
      </c>
    </row>
    <row r="48122" spans="4:4" x14ac:dyDescent="0.5">
      <c r="D48122">
        <v>13.23</v>
      </c>
    </row>
    <row r="48123" spans="4:4" x14ac:dyDescent="0.5">
      <c r="D48123">
        <v>13.24025</v>
      </c>
    </row>
    <row r="48124" spans="4:4" x14ac:dyDescent="0.5">
      <c r="D48124">
        <v>13.250500000000001</v>
      </c>
    </row>
    <row r="48125" spans="4:4" x14ac:dyDescent="0.5">
      <c r="D48125">
        <v>13.26075</v>
      </c>
    </row>
    <row r="48126" spans="4:4" x14ac:dyDescent="0.5">
      <c r="D48126">
        <v>13.271000000000001</v>
      </c>
    </row>
    <row r="48127" spans="4:4" x14ac:dyDescent="0.5">
      <c r="D48127">
        <v>13.28125</v>
      </c>
    </row>
    <row r="48128" spans="4:4" x14ac:dyDescent="0.5">
      <c r="D48128">
        <v>13.291499999999999</v>
      </c>
    </row>
    <row r="48129" spans="4:4" x14ac:dyDescent="0.5">
      <c r="D48129">
        <v>13.30175</v>
      </c>
    </row>
    <row r="48130" spans="4:4" x14ac:dyDescent="0.5">
      <c r="D48130">
        <v>13.311999999999999</v>
      </c>
    </row>
    <row r="48131" spans="4:4" x14ac:dyDescent="0.5">
      <c r="D48131">
        <v>13.32225</v>
      </c>
    </row>
    <row r="48132" spans="4:4" x14ac:dyDescent="0.5">
      <c r="D48132">
        <v>13.3325</v>
      </c>
    </row>
    <row r="48133" spans="4:4" x14ac:dyDescent="0.5">
      <c r="D48133">
        <v>13.342750000000001</v>
      </c>
    </row>
    <row r="48134" spans="4:4" x14ac:dyDescent="0.5">
      <c r="D48134">
        <v>13.353</v>
      </c>
    </row>
    <row r="48135" spans="4:4" x14ac:dyDescent="0.5">
      <c r="D48135">
        <v>13.363250000000001</v>
      </c>
    </row>
    <row r="48136" spans="4:4" x14ac:dyDescent="0.5">
      <c r="D48136">
        <v>13.3735</v>
      </c>
    </row>
    <row r="48137" spans="4:4" x14ac:dyDescent="0.5">
      <c r="D48137">
        <v>13.383749999999999</v>
      </c>
    </row>
    <row r="48138" spans="4:4" x14ac:dyDescent="0.5">
      <c r="D48138">
        <v>13.394</v>
      </c>
    </row>
    <row r="48139" spans="4:4" x14ac:dyDescent="0.5">
      <c r="D48139">
        <v>13.404249999999999</v>
      </c>
    </row>
    <row r="48140" spans="4:4" x14ac:dyDescent="0.5">
      <c r="D48140">
        <v>13.4145</v>
      </c>
    </row>
    <row r="48141" spans="4:4" x14ac:dyDescent="0.5">
      <c r="D48141">
        <v>13.42475</v>
      </c>
    </row>
    <row r="48142" spans="4:4" x14ac:dyDescent="0.5">
      <c r="D48142">
        <v>13.435</v>
      </c>
    </row>
    <row r="48143" spans="4:4" x14ac:dyDescent="0.5">
      <c r="D48143">
        <v>13.44525</v>
      </c>
    </row>
    <row r="48144" spans="4:4" x14ac:dyDescent="0.5">
      <c r="D48144">
        <v>13.455500000000001</v>
      </c>
    </row>
    <row r="48145" spans="4:4" x14ac:dyDescent="0.5">
      <c r="D48145">
        <v>13.46575</v>
      </c>
    </row>
    <row r="48146" spans="4:4" x14ac:dyDescent="0.5">
      <c r="D48146">
        <v>13.476000000000001</v>
      </c>
    </row>
    <row r="48147" spans="4:4" x14ac:dyDescent="0.5">
      <c r="D48147">
        <v>13.48625</v>
      </c>
    </row>
    <row r="48148" spans="4:4" x14ac:dyDescent="0.5">
      <c r="D48148">
        <v>13.496499999999999</v>
      </c>
    </row>
    <row r="48149" spans="4:4" x14ac:dyDescent="0.5">
      <c r="D48149">
        <v>13.50675</v>
      </c>
    </row>
    <row r="48150" spans="4:4" x14ac:dyDescent="0.5">
      <c r="D48150">
        <v>13.516999999999999</v>
      </c>
    </row>
    <row r="48151" spans="4:4" x14ac:dyDescent="0.5">
      <c r="D48151">
        <v>13.52725</v>
      </c>
    </row>
    <row r="48152" spans="4:4" x14ac:dyDescent="0.5">
      <c r="D48152">
        <v>13.5375</v>
      </c>
    </row>
    <row r="48153" spans="4:4" x14ac:dyDescent="0.5">
      <c r="D48153">
        <v>13.547750000000001</v>
      </c>
    </row>
    <row r="48154" spans="4:4" x14ac:dyDescent="0.5">
      <c r="D48154">
        <v>13.558</v>
      </c>
    </row>
    <row r="48155" spans="4:4" x14ac:dyDescent="0.5">
      <c r="D48155">
        <v>13.568250000000001</v>
      </c>
    </row>
    <row r="48156" spans="4:4" x14ac:dyDescent="0.5">
      <c r="D48156">
        <v>13.5785</v>
      </c>
    </row>
    <row r="48157" spans="4:4" x14ac:dyDescent="0.5">
      <c r="D48157">
        <v>13.588749999999999</v>
      </c>
    </row>
    <row r="48158" spans="4:4" x14ac:dyDescent="0.5">
      <c r="D48158">
        <v>13.599</v>
      </c>
    </row>
    <row r="48159" spans="4:4" x14ac:dyDescent="0.5">
      <c r="D48159">
        <v>13.609249999999999</v>
      </c>
    </row>
    <row r="48160" spans="4:4" x14ac:dyDescent="0.5">
      <c r="D48160">
        <v>13.6195</v>
      </c>
    </row>
    <row r="48161" spans="4:4" x14ac:dyDescent="0.5">
      <c r="D48161">
        <v>13.62975</v>
      </c>
    </row>
    <row r="48162" spans="4:4" x14ac:dyDescent="0.5">
      <c r="D48162">
        <v>13.64</v>
      </c>
    </row>
    <row r="48163" spans="4:4" x14ac:dyDescent="0.5">
      <c r="D48163">
        <v>13.65025</v>
      </c>
    </row>
    <row r="48164" spans="4:4" x14ac:dyDescent="0.5">
      <c r="D48164">
        <v>13.660500000000001</v>
      </c>
    </row>
    <row r="48165" spans="4:4" x14ac:dyDescent="0.5">
      <c r="D48165">
        <v>13.67075</v>
      </c>
    </row>
    <row r="48166" spans="4:4" x14ac:dyDescent="0.5">
      <c r="D48166">
        <v>13.680999999999999</v>
      </c>
    </row>
    <row r="48167" spans="4:4" x14ac:dyDescent="0.5">
      <c r="D48167">
        <v>13.69125</v>
      </c>
    </row>
    <row r="48168" spans="4:4" x14ac:dyDescent="0.5">
      <c r="D48168">
        <v>13.701499999999999</v>
      </c>
    </row>
    <row r="48169" spans="4:4" x14ac:dyDescent="0.5">
      <c r="D48169">
        <v>13.71175</v>
      </c>
    </row>
    <row r="48170" spans="4:4" x14ac:dyDescent="0.5">
      <c r="D48170">
        <v>13.722</v>
      </c>
    </row>
    <row r="48171" spans="4:4" x14ac:dyDescent="0.5">
      <c r="D48171">
        <v>13.732250000000001</v>
      </c>
    </row>
    <row r="48172" spans="4:4" x14ac:dyDescent="0.5">
      <c r="D48172">
        <v>13.7425</v>
      </c>
    </row>
    <row r="48173" spans="4:4" x14ac:dyDescent="0.5">
      <c r="D48173">
        <v>13.752750000000001</v>
      </c>
    </row>
    <row r="48174" spans="4:4" x14ac:dyDescent="0.5">
      <c r="D48174">
        <v>13.763</v>
      </c>
    </row>
    <row r="48175" spans="4:4" x14ac:dyDescent="0.5">
      <c r="D48175">
        <v>13.773250000000001</v>
      </c>
    </row>
    <row r="48176" spans="4:4" x14ac:dyDescent="0.5">
      <c r="D48176">
        <v>13.7835</v>
      </c>
    </row>
    <row r="48177" spans="4:4" x14ac:dyDescent="0.5">
      <c r="D48177">
        <v>13.793749999999999</v>
      </c>
    </row>
    <row r="48178" spans="4:4" x14ac:dyDescent="0.5">
      <c r="D48178">
        <v>13.804</v>
      </c>
    </row>
    <row r="48179" spans="4:4" x14ac:dyDescent="0.5">
      <c r="D48179">
        <v>13.814249999999999</v>
      </c>
    </row>
    <row r="48180" spans="4:4" x14ac:dyDescent="0.5">
      <c r="D48180">
        <v>13.8245</v>
      </c>
    </row>
    <row r="48181" spans="4:4" x14ac:dyDescent="0.5">
      <c r="D48181">
        <v>13.83475</v>
      </c>
    </row>
    <row r="48182" spans="4:4" x14ac:dyDescent="0.5">
      <c r="D48182">
        <v>13.845000000000001</v>
      </c>
    </row>
    <row r="48183" spans="4:4" x14ac:dyDescent="0.5">
      <c r="D48183">
        <v>13.85525</v>
      </c>
    </row>
    <row r="48184" spans="4:4" x14ac:dyDescent="0.5">
      <c r="D48184">
        <v>13.865500000000001</v>
      </c>
    </row>
    <row r="48185" spans="4:4" x14ac:dyDescent="0.5">
      <c r="D48185">
        <v>13.87575</v>
      </c>
    </row>
    <row r="48186" spans="4:4" x14ac:dyDescent="0.5">
      <c r="D48186">
        <v>13.885999999999999</v>
      </c>
    </row>
    <row r="48187" spans="4:4" x14ac:dyDescent="0.5">
      <c r="D48187">
        <v>13.89625</v>
      </c>
    </row>
    <row r="48188" spans="4:4" x14ac:dyDescent="0.5">
      <c r="D48188">
        <v>13.906499999999999</v>
      </c>
    </row>
    <row r="48189" spans="4:4" x14ac:dyDescent="0.5">
      <c r="D48189">
        <v>13.91675</v>
      </c>
    </row>
    <row r="48190" spans="4:4" x14ac:dyDescent="0.5">
      <c r="D48190">
        <v>13.927</v>
      </c>
    </row>
    <row r="48191" spans="4:4" x14ac:dyDescent="0.5">
      <c r="D48191">
        <v>13.937250000000001</v>
      </c>
    </row>
    <row r="48192" spans="4:4" x14ac:dyDescent="0.5">
      <c r="D48192">
        <v>13.9475</v>
      </c>
    </row>
    <row r="48193" spans="4:4" x14ac:dyDescent="0.5">
      <c r="D48193">
        <v>13.957750000000001</v>
      </c>
    </row>
    <row r="48194" spans="4:4" x14ac:dyDescent="0.5">
      <c r="D48194">
        <v>13.968</v>
      </c>
    </row>
    <row r="48195" spans="4:4" x14ac:dyDescent="0.5">
      <c r="D48195">
        <v>13.978249999999999</v>
      </c>
    </row>
    <row r="48196" spans="4:4" x14ac:dyDescent="0.5">
      <c r="D48196">
        <v>13.9885</v>
      </c>
    </row>
    <row r="48197" spans="4:4" x14ac:dyDescent="0.5">
      <c r="D48197">
        <v>13.998749999999999</v>
      </c>
    </row>
    <row r="48198" spans="4:4" x14ac:dyDescent="0.5">
      <c r="D48198">
        <v>14.009</v>
      </c>
    </row>
    <row r="48199" spans="4:4" x14ac:dyDescent="0.5">
      <c r="D48199">
        <v>14.01925</v>
      </c>
    </row>
    <row r="48200" spans="4:4" x14ac:dyDescent="0.5">
      <c r="D48200">
        <v>14.029500000000001</v>
      </c>
    </row>
    <row r="48201" spans="4:4" x14ac:dyDescent="0.5">
      <c r="D48201">
        <v>14.03975</v>
      </c>
    </row>
    <row r="48202" spans="4:4" x14ac:dyDescent="0.5">
      <c r="D48202">
        <v>14.05</v>
      </c>
    </row>
    <row r="48203" spans="4:4" x14ac:dyDescent="0.5">
      <c r="D48203">
        <v>14.06025</v>
      </c>
    </row>
    <row r="48204" spans="4:4" x14ac:dyDescent="0.5">
      <c r="D48204">
        <v>14.070499999999999</v>
      </c>
    </row>
    <row r="48205" spans="4:4" x14ac:dyDescent="0.5">
      <c r="D48205">
        <v>14.08075</v>
      </c>
    </row>
    <row r="48206" spans="4:4" x14ac:dyDescent="0.5">
      <c r="D48206">
        <v>14.090999999999999</v>
      </c>
    </row>
    <row r="48207" spans="4:4" x14ac:dyDescent="0.5">
      <c r="D48207">
        <v>14.10125</v>
      </c>
    </row>
    <row r="48208" spans="4:4" x14ac:dyDescent="0.5">
      <c r="D48208">
        <v>14.111499999999999</v>
      </c>
    </row>
    <row r="48209" spans="4:4" x14ac:dyDescent="0.5">
      <c r="D48209">
        <v>14.12175</v>
      </c>
    </row>
    <row r="48210" spans="4:4" x14ac:dyDescent="0.5">
      <c r="D48210">
        <v>14.132</v>
      </c>
    </row>
    <row r="48211" spans="4:4" x14ac:dyDescent="0.5">
      <c r="D48211">
        <v>14.142250000000001</v>
      </c>
    </row>
    <row r="48212" spans="4:4" x14ac:dyDescent="0.5">
      <c r="D48212">
        <v>14.1525</v>
      </c>
    </row>
    <row r="48213" spans="4:4" x14ac:dyDescent="0.5">
      <c r="D48213">
        <v>14.162750000000001</v>
      </c>
    </row>
    <row r="48214" spans="4:4" x14ac:dyDescent="0.5">
      <c r="D48214">
        <v>14.173</v>
      </c>
    </row>
    <row r="48215" spans="4:4" x14ac:dyDescent="0.5">
      <c r="D48215">
        <v>14.183249999999999</v>
      </c>
    </row>
    <row r="48216" spans="4:4" x14ac:dyDescent="0.5">
      <c r="D48216">
        <v>14.1935</v>
      </c>
    </row>
    <row r="48217" spans="4:4" x14ac:dyDescent="0.5">
      <c r="D48217">
        <v>14.203749999999999</v>
      </c>
    </row>
    <row r="48218" spans="4:4" x14ac:dyDescent="0.5">
      <c r="D48218">
        <v>14.214</v>
      </c>
    </row>
    <row r="48219" spans="4:4" x14ac:dyDescent="0.5">
      <c r="D48219">
        <v>14.22425</v>
      </c>
    </row>
    <row r="48220" spans="4:4" x14ac:dyDescent="0.5">
      <c r="D48220">
        <v>14.234500000000001</v>
      </c>
    </row>
    <row r="48221" spans="4:4" x14ac:dyDescent="0.5">
      <c r="D48221">
        <v>14.24475</v>
      </c>
    </row>
    <row r="48222" spans="4:4" x14ac:dyDescent="0.5">
      <c r="D48222">
        <v>14.255000000000001</v>
      </c>
    </row>
    <row r="48223" spans="4:4" x14ac:dyDescent="0.5">
      <c r="D48223">
        <v>14.26525</v>
      </c>
    </row>
    <row r="48224" spans="4:4" x14ac:dyDescent="0.5">
      <c r="D48224">
        <v>14.275499999999999</v>
      </c>
    </row>
    <row r="48225" spans="4:4" x14ac:dyDescent="0.5">
      <c r="D48225">
        <v>14.28575</v>
      </c>
    </row>
    <row r="48226" spans="4:4" x14ac:dyDescent="0.5">
      <c r="D48226">
        <v>14.295999999999999</v>
      </c>
    </row>
    <row r="48227" spans="4:4" x14ac:dyDescent="0.5">
      <c r="D48227">
        <v>14.30625</v>
      </c>
    </row>
    <row r="48228" spans="4:4" x14ac:dyDescent="0.5">
      <c r="D48228">
        <v>14.3165</v>
      </c>
    </row>
    <row r="48229" spans="4:4" x14ac:dyDescent="0.5">
      <c r="D48229">
        <v>14.326750000000001</v>
      </c>
    </row>
    <row r="48230" spans="4:4" x14ac:dyDescent="0.5">
      <c r="D48230">
        <v>14.337</v>
      </c>
    </row>
    <row r="48231" spans="4:4" x14ac:dyDescent="0.5">
      <c r="D48231">
        <v>14.347250000000001</v>
      </c>
    </row>
    <row r="48232" spans="4:4" x14ac:dyDescent="0.5">
      <c r="D48232">
        <v>14.3575</v>
      </c>
    </row>
    <row r="48233" spans="4:4" x14ac:dyDescent="0.5">
      <c r="D48233">
        <v>14.367749999999999</v>
      </c>
    </row>
    <row r="48234" spans="4:4" x14ac:dyDescent="0.5">
      <c r="D48234">
        <v>14.378</v>
      </c>
    </row>
    <row r="48235" spans="4:4" x14ac:dyDescent="0.5">
      <c r="D48235">
        <v>14.388249999999999</v>
      </c>
    </row>
    <row r="48236" spans="4:4" x14ac:dyDescent="0.5">
      <c r="D48236">
        <v>14.3985</v>
      </c>
    </row>
    <row r="48237" spans="4:4" x14ac:dyDescent="0.5">
      <c r="D48237">
        <v>14.40875</v>
      </c>
    </row>
    <row r="48238" spans="4:4" x14ac:dyDescent="0.5">
      <c r="D48238">
        <v>14.419</v>
      </c>
    </row>
    <row r="48239" spans="4:4" x14ac:dyDescent="0.5">
      <c r="D48239">
        <v>14.42925</v>
      </c>
    </row>
    <row r="48240" spans="4:4" x14ac:dyDescent="0.5">
      <c r="D48240">
        <v>14.439500000000001</v>
      </c>
    </row>
    <row r="48241" spans="4:4" x14ac:dyDescent="0.5">
      <c r="D48241">
        <v>14.44975</v>
      </c>
    </row>
    <row r="48242" spans="4:4" x14ac:dyDescent="0.5">
      <c r="D48242">
        <v>14.46</v>
      </c>
    </row>
    <row r="48243" spans="4:4" x14ac:dyDescent="0.5">
      <c r="D48243">
        <v>14.47025</v>
      </c>
    </row>
    <row r="48244" spans="4:4" x14ac:dyDescent="0.5">
      <c r="D48244">
        <v>14.480499999999999</v>
      </c>
    </row>
    <row r="48245" spans="4:4" x14ac:dyDescent="0.5">
      <c r="D48245">
        <v>14.49075</v>
      </c>
    </row>
    <row r="48246" spans="4:4" x14ac:dyDescent="0.5">
      <c r="D48246">
        <v>14.500999999999999</v>
      </c>
    </row>
    <row r="48247" spans="4:4" x14ac:dyDescent="0.5">
      <c r="D48247">
        <v>14.51125</v>
      </c>
    </row>
    <row r="48248" spans="4:4" x14ac:dyDescent="0.5">
      <c r="D48248">
        <v>14.5215</v>
      </c>
    </row>
    <row r="48249" spans="4:4" x14ac:dyDescent="0.5">
      <c r="D48249">
        <v>14.531750000000001</v>
      </c>
    </row>
    <row r="48250" spans="4:4" x14ac:dyDescent="0.5">
      <c r="D48250">
        <v>14.542</v>
      </c>
    </row>
    <row r="48251" spans="4:4" x14ac:dyDescent="0.5">
      <c r="D48251">
        <v>14.552250000000001</v>
      </c>
    </row>
    <row r="48252" spans="4:4" x14ac:dyDescent="0.5">
      <c r="D48252">
        <v>14.5625</v>
      </c>
    </row>
    <row r="48253" spans="4:4" x14ac:dyDescent="0.5">
      <c r="D48253">
        <v>14.572749999999999</v>
      </c>
    </row>
    <row r="48254" spans="4:4" x14ac:dyDescent="0.5">
      <c r="D48254">
        <v>14.583</v>
      </c>
    </row>
    <row r="48255" spans="4:4" x14ac:dyDescent="0.5">
      <c r="D48255">
        <v>14.593249999999999</v>
      </c>
    </row>
    <row r="48256" spans="4:4" x14ac:dyDescent="0.5">
      <c r="D48256">
        <v>14.6035</v>
      </c>
    </row>
    <row r="48257" spans="4:4" x14ac:dyDescent="0.5">
      <c r="D48257">
        <v>14.61375</v>
      </c>
    </row>
    <row r="48258" spans="4:4" x14ac:dyDescent="0.5">
      <c r="D48258">
        <v>14.624000000000001</v>
      </c>
    </row>
    <row r="48259" spans="4:4" x14ac:dyDescent="0.5">
      <c r="D48259">
        <v>14.63425</v>
      </c>
    </row>
    <row r="48260" spans="4:4" x14ac:dyDescent="0.5">
      <c r="D48260">
        <v>14.644500000000001</v>
      </c>
    </row>
    <row r="48261" spans="4:4" x14ac:dyDescent="0.5">
      <c r="D48261">
        <v>14.65475</v>
      </c>
    </row>
    <row r="48262" spans="4:4" x14ac:dyDescent="0.5">
      <c r="D48262">
        <v>14.664999999999999</v>
      </c>
    </row>
    <row r="48263" spans="4:4" x14ac:dyDescent="0.5">
      <c r="D48263">
        <v>14.67525</v>
      </c>
    </row>
    <row r="48264" spans="4:4" x14ac:dyDescent="0.5">
      <c r="D48264">
        <v>14.685499999999999</v>
      </c>
    </row>
    <row r="48265" spans="4:4" x14ac:dyDescent="0.5">
      <c r="D48265">
        <v>14.69575</v>
      </c>
    </row>
    <row r="48266" spans="4:4" x14ac:dyDescent="0.5">
      <c r="D48266">
        <v>14.706</v>
      </c>
    </row>
    <row r="48267" spans="4:4" x14ac:dyDescent="0.5">
      <c r="D48267">
        <v>14.71625</v>
      </c>
    </row>
    <row r="48268" spans="4:4" x14ac:dyDescent="0.5">
      <c r="D48268">
        <v>14.7265</v>
      </c>
    </row>
    <row r="48269" spans="4:4" x14ac:dyDescent="0.5">
      <c r="D48269">
        <v>14.736750000000001</v>
      </c>
    </row>
    <row r="48270" spans="4:4" x14ac:dyDescent="0.5">
      <c r="D48270">
        <v>14.747</v>
      </c>
    </row>
    <row r="48271" spans="4:4" x14ac:dyDescent="0.5">
      <c r="D48271">
        <v>14.757250000000001</v>
      </c>
    </row>
    <row r="48272" spans="4:4" x14ac:dyDescent="0.5">
      <c r="D48272">
        <v>14.7675</v>
      </c>
    </row>
    <row r="48273" spans="4:4" x14ac:dyDescent="0.5">
      <c r="D48273">
        <v>14.777749999999999</v>
      </c>
    </row>
    <row r="48274" spans="4:4" x14ac:dyDescent="0.5">
      <c r="D48274">
        <v>14.788</v>
      </c>
    </row>
    <row r="48275" spans="4:4" x14ac:dyDescent="0.5">
      <c r="D48275">
        <v>14.798249999999999</v>
      </c>
    </row>
    <row r="48276" spans="4:4" x14ac:dyDescent="0.5">
      <c r="D48276">
        <v>14.8085</v>
      </c>
    </row>
    <row r="48277" spans="4:4" x14ac:dyDescent="0.5">
      <c r="D48277">
        <v>14.81875</v>
      </c>
    </row>
    <row r="48278" spans="4:4" x14ac:dyDescent="0.5">
      <c r="D48278">
        <v>14.829000000000001</v>
      </c>
    </row>
    <row r="48279" spans="4:4" x14ac:dyDescent="0.5">
      <c r="D48279">
        <v>14.83925</v>
      </c>
    </row>
    <row r="48280" spans="4:4" x14ac:dyDescent="0.5">
      <c r="D48280">
        <v>14.849500000000001</v>
      </c>
    </row>
    <row r="48281" spans="4:4" x14ac:dyDescent="0.5">
      <c r="D48281">
        <v>14.85975</v>
      </c>
    </row>
    <row r="48282" spans="4:4" x14ac:dyDescent="0.5">
      <c r="D48282">
        <v>14.87</v>
      </c>
    </row>
    <row r="48283" spans="4:4" x14ac:dyDescent="0.5">
      <c r="D48283">
        <v>14.88025</v>
      </c>
    </row>
    <row r="48284" spans="4:4" x14ac:dyDescent="0.5">
      <c r="D48284">
        <v>14.890499999999999</v>
      </c>
    </row>
    <row r="48285" spans="4:4" x14ac:dyDescent="0.5">
      <c r="D48285">
        <v>14.90075</v>
      </c>
    </row>
    <row r="48286" spans="4:4" x14ac:dyDescent="0.5">
      <c r="D48286">
        <v>14.911</v>
      </c>
    </row>
    <row r="48287" spans="4:4" x14ac:dyDescent="0.5">
      <c r="D48287">
        <v>14.921250000000001</v>
      </c>
    </row>
    <row r="48288" spans="4:4" x14ac:dyDescent="0.5">
      <c r="D48288">
        <v>14.9315</v>
      </c>
    </row>
    <row r="48289" spans="4:4" x14ac:dyDescent="0.5">
      <c r="D48289">
        <v>14.941750000000001</v>
      </c>
    </row>
    <row r="48290" spans="4:4" x14ac:dyDescent="0.5">
      <c r="D48290">
        <v>14.952</v>
      </c>
    </row>
    <row r="48291" spans="4:4" x14ac:dyDescent="0.5">
      <c r="D48291">
        <v>14.962249999999999</v>
      </c>
    </row>
    <row r="48292" spans="4:4" x14ac:dyDescent="0.5">
      <c r="D48292">
        <v>14.9725</v>
      </c>
    </row>
    <row r="48293" spans="4:4" x14ac:dyDescent="0.5">
      <c r="D48293">
        <v>14.982749999999999</v>
      </c>
    </row>
    <row r="48294" spans="4:4" x14ac:dyDescent="0.5">
      <c r="D48294">
        <v>14.993</v>
      </c>
    </row>
    <row r="48295" spans="4:4" x14ac:dyDescent="0.5">
      <c r="D48295">
        <v>15.00325</v>
      </c>
    </row>
    <row r="48296" spans="4:4" x14ac:dyDescent="0.5">
      <c r="D48296">
        <v>15.013500000000001</v>
      </c>
    </row>
    <row r="48297" spans="4:4" x14ac:dyDescent="0.5">
      <c r="D48297">
        <v>15.02375</v>
      </c>
    </row>
    <row r="48298" spans="4:4" x14ac:dyDescent="0.5">
      <c r="D48298">
        <v>15.034000000000001</v>
      </c>
    </row>
    <row r="48299" spans="4:4" x14ac:dyDescent="0.5">
      <c r="D48299">
        <v>15.04425</v>
      </c>
    </row>
    <row r="48300" spans="4:4" x14ac:dyDescent="0.5">
      <c r="D48300">
        <v>15.054500000000001</v>
      </c>
    </row>
    <row r="48301" spans="4:4" x14ac:dyDescent="0.5">
      <c r="D48301">
        <v>15.06475</v>
      </c>
    </row>
    <row r="48302" spans="4:4" x14ac:dyDescent="0.5">
      <c r="D48302">
        <v>15.074999999999999</v>
      </c>
    </row>
    <row r="48303" spans="4:4" x14ac:dyDescent="0.5">
      <c r="D48303">
        <v>15.08525</v>
      </c>
    </row>
    <row r="48304" spans="4:4" x14ac:dyDescent="0.5">
      <c r="D48304">
        <v>15.095499999999999</v>
      </c>
    </row>
    <row r="48305" spans="4:4" x14ac:dyDescent="0.5">
      <c r="D48305">
        <v>15.10575</v>
      </c>
    </row>
    <row r="48306" spans="4:4" x14ac:dyDescent="0.5">
      <c r="D48306">
        <v>15.116</v>
      </c>
    </row>
    <row r="48307" spans="4:4" x14ac:dyDescent="0.5">
      <c r="D48307">
        <v>15.126250000000001</v>
      </c>
    </row>
    <row r="48308" spans="4:4" x14ac:dyDescent="0.5">
      <c r="D48308">
        <v>15.1365</v>
      </c>
    </row>
    <row r="48309" spans="4:4" x14ac:dyDescent="0.5">
      <c r="D48309">
        <v>15.146750000000001</v>
      </c>
    </row>
    <row r="48310" spans="4:4" x14ac:dyDescent="0.5">
      <c r="D48310">
        <v>15.157</v>
      </c>
    </row>
    <row r="48311" spans="4:4" x14ac:dyDescent="0.5">
      <c r="D48311">
        <v>15.167249999999999</v>
      </c>
    </row>
    <row r="48312" spans="4:4" x14ac:dyDescent="0.5">
      <c r="D48312">
        <v>15.1775</v>
      </c>
    </row>
    <row r="48313" spans="4:4" x14ac:dyDescent="0.5">
      <c r="D48313">
        <v>15.187749999999999</v>
      </c>
    </row>
    <row r="48314" spans="4:4" x14ac:dyDescent="0.5">
      <c r="D48314">
        <v>15.198</v>
      </c>
    </row>
    <row r="48315" spans="4:4" x14ac:dyDescent="0.5">
      <c r="D48315">
        <v>15.20825</v>
      </c>
    </row>
    <row r="48316" spans="4:4" x14ac:dyDescent="0.5">
      <c r="D48316">
        <v>15.218500000000001</v>
      </c>
    </row>
    <row r="48317" spans="4:4" x14ac:dyDescent="0.5">
      <c r="D48317">
        <v>15.22875</v>
      </c>
    </row>
    <row r="48318" spans="4:4" x14ac:dyDescent="0.5">
      <c r="D48318">
        <v>15.239000000000001</v>
      </c>
    </row>
    <row r="48319" spans="4:4" x14ac:dyDescent="0.5">
      <c r="D48319">
        <v>15.24925</v>
      </c>
    </row>
    <row r="48320" spans="4:4" x14ac:dyDescent="0.5">
      <c r="D48320">
        <v>15.259499999999999</v>
      </c>
    </row>
    <row r="48321" spans="4:4" x14ac:dyDescent="0.5">
      <c r="D48321">
        <v>15.26975</v>
      </c>
    </row>
    <row r="48322" spans="4:4" x14ac:dyDescent="0.5">
      <c r="D48322">
        <v>15.28</v>
      </c>
    </row>
    <row r="48323" spans="4:4" x14ac:dyDescent="0.5">
      <c r="D48323">
        <v>15.29025</v>
      </c>
    </row>
    <row r="48324" spans="4:4" x14ac:dyDescent="0.5">
      <c r="D48324">
        <v>15.3005</v>
      </c>
    </row>
    <row r="48325" spans="4:4" x14ac:dyDescent="0.5">
      <c r="D48325">
        <v>15.310750000000001</v>
      </c>
    </row>
    <row r="48326" spans="4:4" x14ac:dyDescent="0.5">
      <c r="D48326">
        <v>15.321</v>
      </c>
    </row>
    <row r="48327" spans="4:4" x14ac:dyDescent="0.5">
      <c r="D48327">
        <v>15.331250000000001</v>
      </c>
    </row>
    <row r="48328" spans="4:4" x14ac:dyDescent="0.5">
      <c r="D48328">
        <v>15.3415</v>
      </c>
    </row>
    <row r="48329" spans="4:4" x14ac:dyDescent="0.5">
      <c r="D48329">
        <v>15.351749999999999</v>
      </c>
    </row>
    <row r="48330" spans="4:4" x14ac:dyDescent="0.5">
      <c r="D48330">
        <v>15.362</v>
      </c>
    </row>
    <row r="48331" spans="4:4" x14ac:dyDescent="0.5">
      <c r="D48331">
        <v>15.372249999999999</v>
      </c>
    </row>
    <row r="48332" spans="4:4" x14ac:dyDescent="0.5">
      <c r="D48332">
        <v>15.3825</v>
      </c>
    </row>
    <row r="48333" spans="4:4" x14ac:dyDescent="0.5">
      <c r="D48333">
        <v>15.392749999999999</v>
      </c>
    </row>
    <row r="48334" spans="4:4" x14ac:dyDescent="0.5">
      <c r="D48334">
        <v>15.403</v>
      </c>
    </row>
    <row r="48335" spans="4:4" x14ac:dyDescent="0.5">
      <c r="D48335">
        <v>15.41325</v>
      </c>
    </row>
    <row r="48336" spans="4:4" x14ac:dyDescent="0.5">
      <c r="D48336">
        <v>15.423500000000001</v>
      </c>
    </row>
    <row r="48337" spans="4:4" x14ac:dyDescent="0.5">
      <c r="D48337">
        <v>15.43375</v>
      </c>
    </row>
    <row r="48338" spans="4:4" x14ac:dyDescent="0.5">
      <c r="D48338">
        <v>15.444000000000001</v>
      </c>
    </row>
    <row r="48339" spans="4:4" x14ac:dyDescent="0.5">
      <c r="D48339">
        <v>15.45425</v>
      </c>
    </row>
    <row r="48340" spans="4:4" x14ac:dyDescent="0.5">
      <c r="D48340">
        <v>15.464499999999999</v>
      </c>
    </row>
    <row r="48341" spans="4:4" x14ac:dyDescent="0.5">
      <c r="D48341">
        <v>15.47475</v>
      </c>
    </row>
    <row r="48342" spans="4:4" x14ac:dyDescent="0.5">
      <c r="D48342">
        <v>15.484999999999999</v>
      </c>
    </row>
    <row r="48343" spans="4:4" x14ac:dyDescent="0.5">
      <c r="D48343">
        <v>15.49525</v>
      </c>
    </row>
    <row r="48344" spans="4:4" x14ac:dyDescent="0.5">
      <c r="D48344">
        <v>15.5055</v>
      </c>
    </row>
    <row r="48345" spans="4:4" x14ac:dyDescent="0.5">
      <c r="D48345">
        <v>15.515750000000001</v>
      </c>
    </row>
    <row r="48346" spans="4:4" x14ac:dyDescent="0.5">
      <c r="D48346">
        <v>15.526</v>
      </c>
    </row>
    <row r="48347" spans="4:4" x14ac:dyDescent="0.5">
      <c r="D48347">
        <v>15.536250000000001</v>
      </c>
    </row>
    <row r="48348" spans="4:4" x14ac:dyDescent="0.5">
      <c r="D48348">
        <v>15.5465</v>
      </c>
    </row>
    <row r="48349" spans="4:4" x14ac:dyDescent="0.5">
      <c r="D48349">
        <v>15.556749999999999</v>
      </c>
    </row>
    <row r="48350" spans="4:4" x14ac:dyDescent="0.5">
      <c r="D48350">
        <v>15.567</v>
      </c>
    </row>
    <row r="48351" spans="4:4" x14ac:dyDescent="0.5">
      <c r="D48351">
        <v>15.577249999999999</v>
      </c>
    </row>
    <row r="48352" spans="4:4" x14ac:dyDescent="0.5">
      <c r="D48352">
        <v>15.5875</v>
      </c>
    </row>
    <row r="48353" spans="4:4" x14ac:dyDescent="0.5">
      <c r="D48353">
        <v>15.59775</v>
      </c>
    </row>
    <row r="48354" spans="4:4" x14ac:dyDescent="0.5">
      <c r="D48354">
        <v>15.608000000000001</v>
      </c>
    </row>
    <row r="48355" spans="4:4" x14ac:dyDescent="0.5">
      <c r="D48355">
        <v>15.61825</v>
      </c>
    </row>
    <row r="48356" spans="4:4" x14ac:dyDescent="0.5">
      <c r="D48356">
        <v>15.628500000000001</v>
      </c>
    </row>
    <row r="48357" spans="4:4" x14ac:dyDescent="0.5">
      <c r="D48357">
        <v>15.63875</v>
      </c>
    </row>
    <row r="48358" spans="4:4" x14ac:dyDescent="0.5">
      <c r="D48358">
        <v>15.648999999999999</v>
      </c>
    </row>
    <row r="48359" spans="4:4" x14ac:dyDescent="0.5">
      <c r="D48359">
        <v>15.65925</v>
      </c>
    </row>
    <row r="48360" spans="4:4" x14ac:dyDescent="0.5">
      <c r="D48360">
        <v>15.669499999999999</v>
      </c>
    </row>
    <row r="48361" spans="4:4" x14ac:dyDescent="0.5">
      <c r="D48361">
        <v>15.67975</v>
      </c>
    </row>
    <row r="48362" spans="4:4" x14ac:dyDescent="0.5">
      <c r="D48362">
        <v>15.69</v>
      </c>
    </row>
    <row r="48363" spans="4:4" x14ac:dyDescent="0.5">
      <c r="D48363">
        <v>15.70025</v>
      </c>
    </row>
    <row r="48364" spans="4:4" x14ac:dyDescent="0.5">
      <c r="D48364">
        <v>15.7105</v>
      </c>
    </row>
    <row r="48365" spans="4:4" x14ac:dyDescent="0.5">
      <c r="D48365">
        <v>15.720750000000001</v>
      </c>
    </row>
    <row r="48366" spans="4:4" x14ac:dyDescent="0.5">
      <c r="D48366">
        <v>15.731</v>
      </c>
    </row>
    <row r="48367" spans="4:4" x14ac:dyDescent="0.5">
      <c r="D48367">
        <v>15.741250000000001</v>
      </c>
    </row>
    <row r="48368" spans="4:4" x14ac:dyDescent="0.5">
      <c r="D48368">
        <v>15.7515</v>
      </c>
    </row>
    <row r="48369" spans="4:4" x14ac:dyDescent="0.5">
      <c r="D48369">
        <v>15.761749999999999</v>
      </c>
    </row>
    <row r="48370" spans="4:4" x14ac:dyDescent="0.5">
      <c r="D48370">
        <v>15.772</v>
      </c>
    </row>
    <row r="48371" spans="4:4" x14ac:dyDescent="0.5">
      <c r="D48371">
        <v>15.782249999999999</v>
      </c>
    </row>
    <row r="48372" spans="4:4" x14ac:dyDescent="0.5">
      <c r="D48372">
        <v>15.7925</v>
      </c>
    </row>
    <row r="48373" spans="4:4" x14ac:dyDescent="0.5">
      <c r="D48373">
        <v>15.80275</v>
      </c>
    </row>
    <row r="48374" spans="4:4" x14ac:dyDescent="0.5">
      <c r="D48374">
        <v>15.813000000000001</v>
      </c>
    </row>
    <row r="48375" spans="4:4" x14ac:dyDescent="0.5">
      <c r="D48375">
        <v>15.82325</v>
      </c>
    </row>
    <row r="48376" spans="4:4" x14ac:dyDescent="0.5">
      <c r="D48376">
        <v>15.833500000000001</v>
      </c>
    </row>
    <row r="48377" spans="4:4" x14ac:dyDescent="0.5">
      <c r="D48377">
        <v>15.84375</v>
      </c>
    </row>
    <row r="48378" spans="4:4" x14ac:dyDescent="0.5">
      <c r="D48378">
        <v>15.853999999999999</v>
      </c>
    </row>
    <row r="48379" spans="4:4" x14ac:dyDescent="0.5">
      <c r="D48379">
        <v>15.86425</v>
      </c>
    </row>
    <row r="48380" spans="4:4" x14ac:dyDescent="0.5">
      <c r="D48380">
        <v>15.874499999999999</v>
      </c>
    </row>
    <row r="48381" spans="4:4" x14ac:dyDescent="0.5">
      <c r="D48381">
        <v>15.88475</v>
      </c>
    </row>
    <row r="48382" spans="4:4" x14ac:dyDescent="0.5">
      <c r="D48382">
        <v>15.895</v>
      </c>
    </row>
    <row r="48383" spans="4:4" x14ac:dyDescent="0.5">
      <c r="D48383">
        <v>15.905250000000001</v>
      </c>
    </row>
    <row r="48384" spans="4:4" x14ac:dyDescent="0.5">
      <c r="D48384">
        <v>15.9155</v>
      </c>
    </row>
    <row r="48385" spans="4:4" x14ac:dyDescent="0.5">
      <c r="D48385">
        <v>15.925750000000001</v>
      </c>
    </row>
    <row r="48386" spans="4:4" x14ac:dyDescent="0.5">
      <c r="D48386">
        <v>15.936</v>
      </c>
    </row>
    <row r="48387" spans="4:4" x14ac:dyDescent="0.5">
      <c r="D48387">
        <v>15.946249999999999</v>
      </c>
    </row>
    <row r="48388" spans="4:4" x14ac:dyDescent="0.5">
      <c r="D48388">
        <v>15.9565</v>
      </c>
    </row>
    <row r="48389" spans="4:4" x14ac:dyDescent="0.5">
      <c r="D48389">
        <v>15.966749999999999</v>
      </c>
    </row>
    <row r="48390" spans="4:4" x14ac:dyDescent="0.5">
      <c r="D48390">
        <v>15.977</v>
      </c>
    </row>
    <row r="48391" spans="4:4" x14ac:dyDescent="0.5">
      <c r="D48391">
        <v>15.98725</v>
      </c>
    </row>
    <row r="48392" spans="4:4" x14ac:dyDescent="0.5">
      <c r="D48392">
        <v>15.9975</v>
      </c>
    </row>
    <row r="48393" spans="4:4" x14ac:dyDescent="0.5">
      <c r="D48393">
        <v>16.007750000000001</v>
      </c>
    </row>
    <row r="48394" spans="4:4" x14ac:dyDescent="0.5">
      <c r="D48394">
        <v>16.018000000000001</v>
      </c>
    </row>
    <row r="48395" spans="4:4" x14ac:dyDescent="0.5">
      <c r="D48395">
        <v>16.02825</v>
      </c>
    </row>
    <row r="48396" spans="4:4" x14ac:dyDescent="0.5">
      <c r="D48396">
        <v>16.038499999999999</v>
      </c>
    </row>
    <row r="48397" spans="4:4" x14ac:dyDescent="0.5">
      <c r="D48397">
        <v>16.048749999999998</v>
      </c>
    </row>
    <row r="48398" spans="4:4" x14ac:dyDescent="0.5">
      <c r="D48398">
        <v>16.059000000000001</v>
      </c>
    </row>
    <row r="48399" spans="4:4" x14ac:dyDescent="0.5">
      <c r="D48399">
        <v>16.06925</v>
      </c>
    </row>
    <row r="48400" spans="4:4" x14ac:dyDescent="0.5">
      <c r="D48400">
        <v>16.079499999999999</v>
      </c>
    </row>
    <row r="48401" spans="4:4" x14ac:dyDescent="0.5">
      <c r="D48401">
        <v>16.089749999999999</v>
      </c>
    </row>
    <row r="48402" spans="4:4" x14ac:dyDescent="0.5">
      <c r="D48402">
        <v>16.100000000000001</v>
      </c>
    </row>
    <row r="48403" spans="4:4" x14ac:dyDescent="0.5">
      <c r="D48403">
        <v>16.110250000000001</v>
      </c>
    </row>
    <row r="48404" spans="4:4" x14ac:dyDescent="0.5">
      <c r="D48404">
        <v>16.1205</v>
      </c>
    </row>
    <row r="48405" spans="4:4" x14ac:dyDescent="0.5">
      <c r="D48405">
        <v>16.130749999999999</v>
      </c>
    </row>
    <row r="48406" spans="4:4" x14ac:dyDescent="0.5">
      <c r="D48406">
        <v>16.140999999999998</v>
      </c>
    </row>
    <row r="48407" spans="4:4" x14ac:dyDescent="0.5">
      <c r="D48407">
        <v>16.151250000000001</v>
      </c>
    </row>
    <row r="48408" spans="4:4" x14ac:dyDescent="0.5">
      <c r="D48408">
        <v>16.1615</v>
      </c>
    </row>
    <row r="48409" spans="4:4" x14ac:dyDescent="0.5">
      <c r="D48409">
        <v>16.171749999999999</v>
      </c>
    </row>
    <row r="48410" spans="4:4" x14ac:dyDescent="0.5">
      <c r="D48410">
        <v>16.181999999999999</v>
      </c>
    </row>
    <row r="48411" spans="4:4" x14ac:dyDescent="0.5">
      <c r="D48411">
        <v>16.192250000000001</v>
      </c>
    </row>
    <row r="48412" spans="4:4" x14ac:dyDescent="0.5">
      <c r="D48412">
        <v>16.202500000000001</v>
      </c>
    </row>
    <row r="48413" spans="4:4" x14ac:dyDescent="0.5">
      <c r="D48413">
        <v>16.21275</v>
      </c>
    </row>
    <row r="48414" spans="4:4" x14ac:dyDescent="0.5">
      <c r="D48414">
        <v>16.222999999999999</v>
      </c>
    </row>
    <row r="48415" spans="4:4" x14ac:dyDescent="0.5">
      <c r="D48415">
        <v>16.233250000000002</v>
      </c>
    </row>
    <row r="48416" spans="4:4" x14ac:dyDescent="0.5">
      <c r="D48416">
        <v>16.243500000000001</v>
      </c>
    </row>
    <row r="48417" spans="4:4" x14ac:dyDescent="0.5">
      <c r="D48417">
        <v>16.25375</v>
      </c>
    </row>
    <row r="48418" spans="4:4" x14ac:dyDescent="0.5">
      <c r="D48418">
        <v>16.263999999999999</v>
      </c>
    </row>
    <row r="48419" spans="4:4" x14ac:dyDescent="0.5">
      <c r="D48419">
        <v>16.274249999999999</v>
      </c>
    </row>
    <row r="48420" spans="4:4" x14ac:dyDescent="0.5">
      <c r="D48420">
        <v>16.284500000000001</v>
      </c>
    </row>
    <row r="48421" spans="4:4" x14ac:dyDescent="0.5">
      <c r="D48421">
        <v>16.294750000000001</v>
      </c>
    </row>
    <row r="48422" spans="4:4" x14ac:dyDescent="0.5">
      <c r="D48422">
        <v>16.305</v>
      </c>
    </row>
    <row r="48423" spans="4:4" x14ac:dyDescent="0.5">
      <c r="D48423">
        <v>16.315249999999999</v>
      </c>
    </row>
    <row r="48424" spans="4:4" x14ac:dyDescent="0.5">
      <c r="D48424">
        <v>16.325500000000002</v>
      </c>
    </row>
    <row r="48425" spans="4:4" x14ac:dyDescent="0.5">
      <c r="D48425">
        <v>16.335750000000001</v>
      </c>
    </row>
    <row r="48426" spans="4:4" x14ac:dyDescent="0.5">
      <c r="D48426">
        <v>16.346</v>
      </c>
    </row>
    <row r="48427" spans="4:4" x14ac:dyDescent="0.5">
      <c r="D48427">
        <v>16.356249999999999</v>
      </c>
    </row>
    <row r="48428" spans="4:4" x14ac:dyDescent="0.5">
      <c r="D48428">
        <v>16.366499999999998</v>
      </c>
    </row>
    <row r="48429" spans="4:4" x14ac:dyDescent="0.5">
      <c r="D48429">
        <v>16.376750000000001</v>
      </c>
    </row>
    <row r="48430" spans="4:4" x14ac:dyDescent="0.5">
      <c r="D48430">
        <v>16.387</v>
      </c>
    </row>
    <row r="48431" spans="4:4" x14ac:dyDescent="0.5">
      <c r="D48431">
        <v>16.39725</v>
      </c>
    </row>
    <row r="48432" spans="4:4" x14ac:dyDescent="0.5">
      <c r="D48432">
        <v>16.407499999999999</v>
      </c>
    </row>
    <row r="48433" spans="4:4" x14ac:dyDescent="0.5">
      <c r="D48433">
        <v>16.417750000000002</v>
      </c>
    </row>
    <row r="48434" spans="4:4" x14ac:dyDescent="0.5">
      <c r="D48434">
        <v>16.428000000000001</v>
      </c>
    </row>
    <row r="48435" spans="4:4" x14ac:dyDescent="0.5">
      <c r="D48435">
        <v>16.43825</v>
      </c>
    </row>
    <row r="48436" spans="4:4" x14ac:dyDescent="0.5">
      <c r="D48436">
        <v>16.448499999999999</v>
      </c>
    </row>
    <row r="48437" spans="4:4" x14ac:dyDescent="0.5">
      <c r="D48437">
        <v>16.458749999999998</v>
      </c>
    </row>
    <row r="48438" spans="4:4" x14ac:dyDescent="0.5">
      <c r="D48438">
        <v>16.469000000000001</v>
      </c>
    </row>
    <row r="48439" spans="4:4" x14ac:dyDescent="0.5">
      <c r="D48439">
        <v>16.47925</v>
      </c>
    </row>
    <row r="48440" spans="4:4" x14ac:dyDescent="0.5">
      <c r="D48440">
        <v>16.4895</v>
      </c>
    </row>
    <row r="48441" spans="4:4" x14ac:dyDescent="0.5">
      <c r="D48441">
        <v>16.499749999999999</v>
      </c>
    </row>
    <row r="48442" spans="4:4" x14ac:dyDescent="0.5">
      <c r="D48442">
        <v>16.510000000000002</v>
      </c>
    </row>
    <row r="48443" spans="4:4" x14ac:dyDescent="0.5">
      <c r="D48443">
        <v>16.520250000000001</v>
      </c>
    </row>
    <row r="48444" spans="4:4" x14ac:dyDescent="0.5">
      <c r="D48444">
        <v>16.5305</v>
      </c>
    </row>
    <row r="48445" spans="4:4" x14ac:dyDescent="0.5">
      <c r="D48445">
        <v>16.540749999999999</v>
      </c>
    </row>
    <row r="48446" spans="4:4" x14ac:dyDescent="0.5">
      <c r="D48446">
        <v>16.550999999999998</v>
      </c>
    </row>
    <row r="48447" spans="4:4" x14ac:dyDescent="0.5">
      <c r="D48447">
        <v>16.561250000000001</v>
      </c>
    </row>
    <row r="48448" spans="4:4" x14ac:dyDescent="0.5">
      <c r="D48448">
        <v>16.5715</v>
      </c>
    </row>
    <row r="48449" spans="4:4" x14ac:dyDescent="0.5">
      <c r="D48449">
        <v>16.58175</v>
      </c>
    </row>
    <row r="48450" spans="4:4" x14ac:dyDescent="0.5">
      <c r="D48450">
        <v>16.591999999999999</v>
      </c>
    </row>
    <row r="48451" spans="4:4" x14ac:dyDescent="0.5">
      <c r="D48451">
        <v>16.602250000000002</v>
      </c>
    </row>
    <row r="48452" spans="4:4" x14ac:dyDescent="0.5">
      <c r="D48452">
        <v>16.612500000000001</v>
      </c>
    </row>
    <row r="48453" spans="4:4" x14ac:dyDescent="0.5">
      <c r="D48453">
        <v>16.62275</v>
      </c>
    </row>
    <row r="48454" spans="4:4" x14ac:dyDescent="0.5">
      <c r="D48454">
        <v>16.632999999999999</v>
      </c>
    </row>
    <row r="48455" spans="4:4" x14ac:dyDescent="0.5">
      <c r="D48455">
        <v>16.643249999999998</v>
      </c>
    </row>
    <row r="48456" spans="4:4" x14ac:dyDescent="0.5">
      <c r="D48456">
        <v>16.653500000000001</v>
      </c>
    </row>
    <row r="48457" spans="4:4" x14ac:dyDescent="0.5">
      <c r="D48457">
        <v>16.66375</v>
      </c>
    </row>
    <row r="48458" spans="4:4" x14ac:dyDescent="0.5">
      <c r="D48458">
        <v>16.673999999999999</v>
      </c>
    </row>
    <row r="48459" spans="4:4" x14ac:dyDescent="0.5">
      <c r="D48459">
        <v>16.684249999999999</v>
      </c>
    </row>
    <row r="48460" spans="4:4" x14ac:dyDescent="0.5">
      <c r="D48460">
        <v>16.694500000000001</v>
      </c>
    </row>
    <row r="48461" spans="4:4" x14ac:dyDescent="0.5">
      <c r="D48461">
        <v>16.704750000000001</v>
      </c>
    </row>
    <row r="48462" spans="4:4" x14ac:dyDescent="0.5">
      <c r="D48462">
        <v>16.715</v>
      </c>
    </row>
    <row r="48463" spans="4:4" x14ac:dyDescent="0.5">
      <c r="D48463">
        <v>16.725249999999999</v>
      </c>
    </row>
    <row r="48464" spans="4:4" x14ac:dyDescent="0.5">
      <c r="D48464">
        <v>16.735499999999998</v>
      </c>
    </row>
    <row r="48465" spans="4:4" x14ac:dyDescent="0.5">
      <c r="D48465">
        <v>16.745750000000001</v>
      </c>
    </row>
    <row r="48466" spans="4:4" x14ac:dyDescent="0.5">
      <c r="D48466">
        <v>16.756</v>
      </c>
    </row>
    <row r="48467" spans="4:4" x14ac:dyDescent="0.5">
      <c r="D48467">
        <v>16.766249999999999</v>
      </c>
    </row>
    <row r="48468" spans="4:4" x14ac:dyDescent="0.5">
      <c r="D48468">
        <v>16.776499999999999</v>
      </c>
    </row>
    <row r="48469" spans="4:4" x14ac:dyDescent="0.5">
      <c r="D48469">
        <v>16.786750000000001</v>
      </c>
    </row>
    <row r="48470" spans="4:4" x14ac:dyDescent="0.5">
      <c r="D48470">
        <v>16.797000000000001</v>
      </c>
    </row>
    <row r="48471" spans="4:4" x14ac:dyDescent="0.5">
      <c r="D48471">
        <v>16.80725</v>
      </c>
    </row>
    <row r="48472" spans="4:4" x14ac:dyDescent="0.5">
      <c r="D48472">
        <v>16.817499999999999</v>
      </c>
    </row>
    <row r="48473" spans="4:4" x14ac:dyDescent="0.5">
      <c r="D48473">
        <v>16.827750000000002</v>
      </c>
    </row>
    <row r="48474" spans="4:4" x14ac:dyDescent="0.5">
      <c r="D48474">
        <v>16.838000000000001</v>
      </c>
    </row>
    <row r="48475" spans="4:4" x14ac:dyDescent="0.5">
      <c r="D48475">
        <v>16.84825</v>
      </c>
    </row>
    <row r="48476" spans="4:4" x14ac:dyDescent="0.5">
      <c r="D48476">
        <v>16.858499999999999</v>
      </c>
    </row>
    <row r="48477" spans="4:4" x14ac:dyDescent="0.5">
      <c r="D48477">
        <v>16.868749999999999</v>
      </c>
    </row>
    <row r="48478" spans="4:4" x14ac:dyDescent="0.5">
      <c r="D48478">
        <v>16.879000000000001</v>
      </c>
    </row>
    <row r="48479" spans="4:4" x14ac:dyDescent="0.5">
      <c r="D48479">
        <v>16.889250000000001</v>
      </c>
    </row>
    <row r="48480" spans="4:4" x14ac:dyDescent="0.5">
      <c r="D48480">
        <v>16.8995</v>
      </c>
    </row>
    <row r="48481" spans="4:4" x14ac:dyDescent="0.5">
      <c r="D48481">
        <v>16.909749999999999</v>
      </c>
    </row>
    <row r="48482" spans="4:4" x14ac:dyDescent="0.5">
      <c r="D48482">
        <v>16.920000000000002</v>
      </c>
    </row>
    <row r="48483" spans="4:4" x14ac:dyDescent="0.5">
      <c r="D48483">
        <v>16.930250000000001</v>
      </c>
    </row>
    <row r="48484" spans="4:4" x14ac:dyDescent="0.5">
      <c r="D48484">
        <v>16.9405</v>
      </c>
    </row>
    <row r="48485" spans="4:4" x14ac:dyDescent="0.5">
      <c r="D48485">
        <v>16.950749999999999</v>
      </c>
    </row>
    <row r="48486" spans="4:4" x14ac:dyDescent="0.5">
      <c r="D48486">
        <v>16.960999999999999</v>
      </c>
    </row>
    <row r="48487" spans="4:4" x14ac:dyDescent="0.5">
      <c r="D48487">
        <v>16.971250000000001</v>
      </c>
    </row>
    <row r="48488" spans="4:4" x14ac:dyDescent="0.5">
      <c r="D48488">
        <v>16.9815</v>
      </c>
    </row>
    <row r="48489" spans="4:4" x14ac:dyDescent="0.5">
      <c r="D48489">
        <v>16.99175</v>
      </c>
    </row>
    <row r="48490" spans="4:4" x14ac:dyDescent="0.5">
      <c r="D48490">
        <v>17.001999999999999</v>
      </c>
    </row>
    <row r="48491" spans="4:4" x14ac:dyDescent="0.5">
      <c r="D48491">
        <v>17.012250000000002</v>
      </c>
    </row>
    <row r="48492" spans="4:4" x14ac:dyDescent="0.5">
      <c r="D48492">
        <v>17.022500000000001</v>
      </c>
    </row>
    <row r="48493" spans="4:4" x14ac:dyDescent="0.5">
      <c r="D48493">
        <v>17.03275</v>
      </c>
    </row>
    <row r="48494" spans="4:4" x14ac:dyDescent="0.5">
      <c r="D48494">
        <v>17.042999999999999</v>
      </c>
    </row>
    <row r="48495" spans="4:4" x14ac:dyDescent="0.5">
      <c r="D48495">
        <v>17.053249999999998</v>
      </c>
    </row>
    <row r="48496" spans="4:4" x14ac:dyDescent="0.5">
      <c r="D48496">
        <v>17.063500000000001</v>
      </c>
    </row>
    <row r="48497" spans="4:4" x14ac:dyDescent="0.5">
      <c r="D48497">
        <v>17.07375</v>
      </c>
    </row>
    <row r="48498" spans="4:4" x14ac:dyDescent="0.5">
      <c r="D48498">
        <v>17.084</v>
      </c>
    </row>
    <row r="48499" spans="4:4" x14ac:dyDescent="0.5">
      <c r="D48499">
        <v>17.094249999999999</v>
      </c>
    </row>
    <row r="48500" spans="4:4" x14ac:dyDescent="0.5">
      <c r="D48500">
        <v>17.104500000000002</v>
      </c>
    </row>
    <row r="48501" spans="4:4" x14ac:dyDescent="0.5">
      <c r="D48501">
        <v>17.114750000000001</v>
      </c>
    </row>
    <row r="48502" spans="4:4" x14ac:dyDescent="0.5">
      <c r="D48502">
        <v>17.125</v>
      </c>
    </row>
    <row r="48503" spans="4:4" x14ac:dyDescent="0.5">
      <c r="D48503">
        <v>17.135249999999999</v>
      </c>
    </row>
    <row r="48504" spans="4:4" x14ac:dyDescent="0.5">
      <c r="D48504">
        <v>17.145499999999998</v>
      </c>
    </row>
    <row r="48505" spans="4:4" x14ac:dyDescent="0.5">
      <c r="D48505">
        <v>17.155750000000001</v>
      </c>
    </row>
    <row r="48506" spans="4:4" x14ac:dyDescent="0.5">
      <c r="D48506">
        <v>17.166</v>
      </c>
    </row>
    <row r="48507" spans="4:4" x14ac:dyDescent="0.5">
      <c r="D48507">
        <v>17.17625</v>
      </c>
    </row>
    <row r="48508" spans="4:4" x14ac:dyDescent="0.5">
      <c r="D48508">
        <v>17.186499999999999</v>
      </c>
    </row>
    <row r="48509" spans="4:4" x14ac:dyDescent="0.5">
      <c r="D48509">
        <v>17.196750000000002</v>
      </c>
    </row>
    <row r="48510" spans="4:4" x14ac:dyDescent="0.5">
      <c r="D48510">
        <v>17.207000000000001</v>
      </c>
    </row>
    <row r="48511" spans="4:4" x14ac:dyDescent="0.5">
      <c r="D48511">
        <v>17.21725</v>
      </c>
    </row>
    <row r="48512" spans="4:4" x14ac:dyDescent="0.5">
      <c r="D48512">
        <v>17.227499999999999</v>
      </c>
    </row>
    <row r="48513" spans="4:4" x14ac:dyDescent="0.5">
      <c r="D48513">
        <v>17.237749999999998</v>
      </c>
    </row>
    <row r="48514" spans="4:4" x14ac:dyDescent="0.5">
      <c r="D48514">
        <v>17.248000000000001</v>
      </c>
    </row>
    <row r="48515" spans="4:4" x14ac:dyDescent="0.5">
      <c r="D48515">
        <v>17.25825</v>
      </c>
    </row>
    <row r="48516" spans="4:4" x14ac:dyDescent="0.5">
      <c r="D48516">
        <v>17.2685</v>
      </c>
    </row>
    <row r="48517" spans="4:4" x14ac:dyDescent="0.5">
      <c r="D48517">
        <v>17.278749999999999</v>
      </c>
    </row>
    <row r="48518" spans="4:4" x14ac:dyDescent="0.5">
      <c r="D48518">
        <v>17.289000000000001</v>
      </c>
    </row>
    <row r="48519" spans="4:4" x14ac:dyDescent="0.5">
      <c r="D48519">
        <v>17.299250000000001</v>
      </c>
    </row>
    <row r="48520" spans="4:4" x14ac:dyDescent="0.5">
      <c r="D48520">
        <v>17.3095</v>
      </c>
    </row>
    <row r="48521" spans="4:4" x14ac:dyDescent="0.5">
      <c r="D48521">
        <v>17.319749999999999</v>
      </c>
    </row>
    <row r="48522" spans="4:4" x14ac:dyDescent="0.5">
      <c r="D48522">
        <v>17.329999999999998</v>
      </c>
    </row>
    <row r="48523" spans="4:4" x14ac:dyDescent="0.5">
      <c r="D48523">
        <v>17.340250000000001</v>
      </c>
    </row>
    <row r="48524" spans="4:4" x14ac:dyDescent="0.5">
      <c r="D48524">
        <v>17.3505</v>
      </c>
    </row>
    <row r="48525" spans="4:4" x14ac:dyDescent="0.5">
      <c r="D48525">
        <v>17.360749999999999</v>
      </c>
    </row>
    <row r="48526" spans="4:4" x14ac:dyDescent="0.5">
      <c r="D48526">
        <v>17.370999999999999</v>
      </c>
    </row>
    <row r="48527" spans="4:4" x14ac:dyDescent="0.5">
      <c r="D48527">
        <v>17.381250000000001</v>
      </c>
    </row>
    <row r="48528" spans="4:4" x14ac:dyDescent="0.5">
      <c r="D48528">
        <v>17.391500000000001</v>
      </c>
    </row>
    <row r="48529" spans="4:4" x14ac:dyDescent="0.5">
      <c r="D48529">
        <v>17.40175</v>
      </c>
    </row>
    <row r="48530" spans="4:4" x14ac:dyDescent="0.5">
      <c r="D48530">
        <v>17.411999999999999</v>
      </c>
    </row>
    <row r="48531" spans="4:4" x14ac:dyDescent="0.5">
      <c r="D48531">
        <v>17.422249999999998</v>
      </c>
    </row>
    <row r="48532" spans="4:4" x14ac:dyDescent="0.5">
      <c r="D48532">
        <v>17.432500000000001</v>
      </c>
    </row>
    <row r="48533" spans="4:4" x14ac:dyDescent="0.5">
      <c r="D48533">
        <v>17.44275</v>
      </c>
    </row>
    <row r="48534" spans="4:4" x14ac:dyDescent="0.5">
      <c r="D48534">
        <v>17.452999999999999</v>
      </c>
    </row>
    <row r="48535" spans="4:4" x14ac:dyDescent="0.5">
      <c r="D48535">
        <v>17.463249999999999</v>
      </c>
    </row>
    <row r="48536" spans="4:4" x14ac:dyDescent="0.5">
      <c r="D48536">
        <v>17.473500000000001</v>
      </c>
    </row>
    <row r="48537" spans="4:4" x14ac:dyDescent="0.5">
      <c r="D48537">
        <v>17.483750000000001</v>
      </c>
    </row>
    <row r="48538" spans="4:4" x14ac:dyDescent="0.5">
      <c r="D48538">
        <v>17.494</v>
      </c>
    </row>
    <row r="48539" spans="4:4" x14ac:dyDescent="0.5">
      <c r="D48539">
        <v>17.504249999999999</v>
      </c>
    </row>
    <row r="48540" spans="4:4" x14ac:dyDescent="0.5">
      <c r="D48540">
        <v>17.514500000000002</v>
      </c>
    </row>
    <row r="48541" spans="4:4" x14ac:dyDescent="0.5">
      <c r="D48541">
        <v>17.524750000000001</v>
      </c>
    </row>
    <row r="48542" spans="4:4" x14ac:dyDescent="0.5">
      <c r="D48542">
        <v>17.535</v>
      </c>
    </row>
    <row r="48543" spans="4:4" x14ac:dyDescent="0.5">
      <c r="D48543">
        <v>17.545249999999999</v>
      </c>
    </row>
    <row r="48544" spans="4:4" x14ac:dyDescent="0.5">
      <c r="D48544">
        <v>17.555499999999999</v>
      </c>
    </row>
    <row r="48545" spans="4:4" x14ac:dyDescent="0.5">
      <c r="D48545">
        <v>17.565750000000001</v>
      </c>
    </row>
    <row r="48546" spans="4:4" x14ac:dyDescent="0.5">
      <c r="D48546">
        <v>17.576000000000001</v>
      </c>
    </row>
    <row r="48547" spans="4:4" x14ac:dyDescent="0.5">
      <c r="D48547">
        <v>17.58625</v>
      </c>
    </row>
    <row r="48548" spans="4:4" x14ac:dyDescent="0.5">
      <c r="D48548">
        <v>17.596499999999999</v>
      </c>
    </row>
    <row r="48549" spans="4:4" x14ac:dyDescent="0.5">
      <c r="D48549">
        <v>17.606750000000002</v>
      </c>
    </row>
    <row r="48550" spans="4:4" x14ac:dyDescent="0.5">
      <c r="D48550">
        <v>17.617000000000001</v>
      </c>
    </row>
    <row r="48551" spans="4:4" x14ac:dyDescent="0.5">
      <c r="D48551">
        <v>17.62725</v>
      </c>
    </row>
    <row r="48552" spans="4:4" x14ac:dyDescent="0.5">
      <c r="D48552">
        <v>17.637499999999999</v>
      </c>
    </row>
    <row r="48553" spans="4:4" x14ac:dyDescent="0.5">
      <c r="D48553">
        <v>17.647749999999998</v>
      </c>
    </row>
    <row r="48554" spans="4:4" x14ac:dyDescent="0.5">
      <c r="D48554">
        <v>17.658000000000001</v>
      </c>
    </row>
    <row r="48555" spans="4:4" x14ac:dyDescent="0.5">
      <c r="D48555">
        <v>17.66825</v>
      </c>
    </row>
    <row r="48556" spans="4:4" x14ac:dyDescent="0.5">
      <c r="D48556">
        <v>17.6785</v>
      </c>
    </row>
    <row r="48557" spans="4:4" x14ac:dyDescent="0.5">
      <c r="D48557">
        <v>17.688749999999999</v>
      </c>
    </row>
    <row r="48558" spans="4:4" x14ac:dyDescent="0.5">
      <c r="D48558">
        <v>17.699000000000002</v>
      </c>
    </row>
    <row r="48559" spans="4:4" x14ac:dyDescent="0.5">
      <c r="D48559">
        <v>17.709250000000001</v>
      </c>
    </row>
    <row r="48560" spans="4:4" x14ac:dyDescent="0.5">
      <c r="D48560">
        <v>17.7195</v>
      </c>
    </row>
    <row r="48561" spans="4:4" x14ac:dyDescent="0.5">
      <c r="D48561">
        <v>17.729749999999999</v>
      </c>
    </row>
    <row r="48562" spans="4:4" x14ac:dyDescent="0.5">
      <c r="D48562">
        <v>17.739999999999998</v>
      </c>
    </row>
    <row r="48563" spans="4:4" x14ac:dyDescent="0.5">
      <c r="D48563">
        <v>17.750250000000001</v>
      </c>
    </row>
    <row r="48564" spans="4:4" x14ac:dyDescent="0.5">
      <c r="D48564">
        <v>17.7605</v>
      </c>
    </row>
    <row r="48565" spans="4:4" x14ac:dyDescent="0.5">
      <c r="D48565">
        <v>17.77075</v>
      </c>
    </row>
    <row r="48566" spans="4:4" x14ac:dyDescent="0.5">
      <c r="D48566">
        <v>17.780999999999999</v>
      </c>
    </row>
    <row r="48567" spans="4:4" x14ac:dyDescent="0.5">
      <c r="D48567">
        <v>17.791250000000002</v>
      </c>
    </row>
    <row r="48568" spans="4:4" x14ac:dyDescent="0.5">
      <c r="D48568">
        <v>17.801500000000001</v>
      </c>
    </row>
    <row r="48569" spans="4:4" x14ac:dyDescent="0.5">
      <c r="D48569">
        <v>17.81175</v>
      </c>
    </row>
    <row r="48570" spans="4:4" x14ac:dyDescent="0.5">
      <c r="D48570">
        <v>17.821999999999999</v>
      </c>
    </row>
    <row r="48571" spans="4:4" x14ac:dyDescent="0.5">
      <c r="D48571">
        <v>17.832249999999998</v>
      </c>
    </row>
    <row r="48572" spans="4:4" x14ac:dyDescent="0.5">
      <c r="D48572">
        <v>17.842500000000001</v>
      </c>
    </row>
    <row r="48573" spans="4:4" x14ac:dyDescent="0.5">
      <c r="D48573">
        <v>17.85275</v>
      </c>
    </row>
    <row r="48574" spans="4:4" x14ac:dyDescent="0.5">
      <c r="D48574">
        <v>17.863</v>
      </c>
    </row>
    <row r="48575" spans="4:4" x14ac:dyDescent="0.5">
      <c r="D48575">
        <v>17.873249999999999</v>
      </c>
    </row>
    <row r="48576" spans="4:4" x14ac:dyDescent="0.5">
      <c r="D48576">
        <v>17.883500000000002</v>
      </c>
    </row>
    <row r="48577" spans="4:4" x14ac:dyDescent="0.5">
      <c r="D48577">
        <v>17.893750000000001</v>
      </c>
    </row>
    <row r="48578" spans="4:4" x14ac:dyDescent="0.5">
      <c r="D48578">
        <v>17.904</v>
      </c>
    </row>
    <row r="48579" spans="4:4" x14ac:dyDescent="0.5">
      <c r="D48579">
        <v>17.914249999999999</v>
      </c>
    </row>
    <row r="48580" spans="4:4" x14ac:dyDescent="0.5">
      <c r="D48580">
        <v>17.924499999999998</v>
      </c>
    </row>
    <row r="48581" spans="4:4" x14ac:dyDescent="0.5">
      <c r="D48581">
        <v>17.934750000000001</v>
      </c>
    </row>
    <row r="48582" spans="4:4" x14ac:dyDescent="0.5">
      <c r="D48582">
        <v>17.945</v>
      </c>
    </row>
    <row r="48583" spans="4:4" x14ac:dyDescent="0.5">
      <c r="D48583">
        <v>17.955249999999999</v>
      </c>
    </row>
    <row r="48584" spans="4:4" x14ac:dyDescent="0.5">
      <c r="D48584">
        <v>17.965499999999999</v>
      </c>
    </row>
    <row r="48585" spans="4:4" x14ac:dyDescent="0.5">
      <c r="D48585">
        <v>17.975750000000001</v>
      </c>
    </row>
    <row r="48586" spans="4:4" x14ac:dyDescent="0.5">
      <c r="D48586">
        <v>17.986000000000001</v>
      </c>
    </row>
    <row r="48587" spans="4:4" x14ac:dyDescent="0.5">
      <c r="D48587">
        <v>17.99625</v>
      </c>
    </row>
    <row r="48588" spans="4:4" x14ac:dyDescent="0.5">
      <c r="D48588">
        <v>18.006499999999999</v>
      </c>
    </row>
    <row r="48589" spans="4:4" x14ac:dyDescent="0.5">
      <c r="D48589">
        <v>18.016749999999998</v>
      </c>
    </row>
    <row r="48590" spans="4:4" x14ac:dyDescent="0.5">
      <c r="D48590">
        <v>18.027000000000001</v>
      </c>
    </row>
    <row r="48591" spans="4:4" x14ac:dyDescent="0.5">
      <c r="D48591">
        <v>18.03725</v>
      </c>
    </row>
    <row r="48592" spans="4:4" x14ac:dyDescent="0.5">
      <c r="D48592">
        <v>18.047499999999999</v>
      </c>
    </row>
    <row r="48593" spans="4:4" x14ac:dyDescent="0.5">
      <c r="D48593">
        <v>18.057749999999999</v>
      </c>
    </row>
    <row r="48594" spans="4:4" x14ac:dyDescent="0.5">
      <c r="D48594">
        <v>18.068000000000001</v>
      </c>
    </row>
    <row r="48595" spans="4:4" x14ac:dyDescent="0.5">
      <c r="D48595">
        <v>18.078250000000001</v>
      </c>
    </row>
    <row r="48596" spans="4:4" x14ac:dyDescent="0.5">
      <c r="D48596">
        <v>18.0885</v>
      </c>
    </row>
    <row r="48597" spans="4:4" x14ac:dyDescent="0.5">
      <c r="D48597">
        <v>18.098749999999999</v>
      </c>
    </row>
    <row r="48598" spans="4:4" x14ac:dyDescent="0.5">
      <c r="D48598">
        <v>18.109000000000002</v>
      </c>
    </row>
    <row r="48599" spans="4:4" x14ac:dyDescent="0.5">
      <c r="D48599">
        <v>18.119250000000001</v>
      </c>
    </row>
    <row r="48600" spans="4:4" x14ac:dyDescent="0.5">
      <c r="D48600">
        <v>18.1295</v>
      </c>
    </row>
    <row r="48601" spans="4:4" x14ac:dyDescent="0.5">
      <c r="D48601">
        <v>18.139749999999999</v>
      </c>
    </row>
    <row r="48602" spans="4:4" x14ac:dyDescent="0.5">
      <c r="D48602">
        <v>18.149999999999999</v>
      </c>
    </row>
    <row r="48603" spans="4:4" x14ac:dyDescent="0.5">
      <c r="D48603">
        <v>18.160250000000001</v>
      </c>
    </row>
    <row r="48604" spans="4:4" x14ac:dyDescent="0.5">
      <c r="D48604">
        <v>18.170500000000001</v>
      </c>
    </row>
    <row r="48605" spans="4:4" x14ac:dyDescent="0.5">
      <c r="D48605">
        <v>18.18075</v>
      </c>
    </row>
    <row r="48606" spans="4:4" x14ac:dyDescent="0.5">
      <c r="D48606">
        <v>18.190999999999999</v>
      </c>
    </row>
    <row r="48607" spans="4:4" x14ac:dyDescent="0.5">
      <c r="D48607">
        <v>18.201250000000002</v>
      </c>
    </row>
    <row r="48608" spans="4:4" x14ac:dyDescent="0.5">
      <c r="D48608">
        <v>18.211500000000001</v>
      </c>
    </row>
    <row r="48609" spans="4:4" x14ac:dyDescent="0.5">
      <c r="D48609">
        <v>18.22175</v>
      </c>
    </row>
    <row r="48610" spans="4:4" x14ac:dyDescent="0.5">
      <c r="D48610">
        <v>18.231999999999999</v>
      </c>
    </row>
    <row r="48611" spans="4:4" x14ac:dyDescent="0.5">
      <c r="D48611">
        <v>18.242249999999999</v>
      </c>
    </row>
    <row r="48612" spans="4:4" x14ac:dyDescent="0.5">
      <c r="D48612">
        <v>18.252500000000001</v>
      </c>
    </row>
    <row r="48613" spans="4:4" x14ac:dyDescent="0.5">
      <c r="D48613">
        <v>18.26275</v>
      </c>
    </row>
    <row r="48614" spans="4:4" x14ac:dyDescent="0.5">
      <c r="D48614">
        <v>18.273</v>
      </c>
    </row>
    <row r="48615" spans="4:4" x14ac:dyDescent="0.5">
      <c r="D48615">
        <v>18.283249999999999</v>
      </c>
    </row>
    <row r="48616" spans="4:4" x14ac:dyDescent="0.5">
      <c r="D48616">
        <v>18.293500000000002</v>
      </c>
    </row>
    <row r="48617" spans="4:4" x14ac:dyDescent="0.5">
      <c r="D48617">
        <v>18.303750000000001</v>
      </c>
    </row>
    <row r="48618" spans="4:4" x14ac:dyDescent="0.5">
      <c r="D48618">
        <v>18.314</v>
      </c>
    </row>
    <row r="48619" spans="4:4" x14ac:dyDescent="0.5">
      <c r="D48619">
        <v>18.324249999999999</v>
      </c>
    </row>
    <row r="48620" spans="4:4" x14ac:dyDescent="0.5">
      <c r="D48620">
        <v>18.334499999999998</v>
      </c>
    </row>
    <row r="48621" spans="4:4" x14ac:dyDescent="0.5">
      <c r="D48621">
        <v>18.344750000000001</v>
      </c>
    </row>
    <row r="48622" spans="4:4" x14ac:dyDescent="0.5">
      <c r="D48622">
        <v>18.355</v>
      </c>
    </row>
    <row r="48623" spans="4:4" x14ac:dyDescent="0.5">
      <c r="D48623">
        <v>18.36525</v>
      </c>
    </row>
    <row r="48624" spans="4:4" x14ac:dyDescent="0.5">
      <c r="D48624">
        <v>18.375499999999999</v>
      </c>
    </row>
    <row r="48625" spans="4:4" x14ac:dyDescent="0.5">
      <c r="D48625">
        <v>18.385750000000002</v>
      </c>
    </row>
    <row r="48626" spans="4:4" x14ac:dyDescent="0.5">
      <c r="D48626">
        <v>18.396000000000001</v>
      </c>
    </row>
    <row r="48627" spans="4:4" x14ac:dyDescent="0.5">
      <c r="D48627">
        <v>18.40625</v>
      </c>
    </row>
    <row r="48628" spans="4:4" x14ac:dyDescent="0.5">
      <c r="D48628">
        <v>18.416499999999999</v>
      </c>
    </row>
    <row r="48629" spans="4:4" x14ac:dyDescent="0.5">
      <c r="D48629">
        <v>18.426749999999998</v>
      </c>
    </row>
    <row r="48630" spans="4:4" x14ac:dyDescent="0.5">
      <c r="D48630">
        <v>18.437000000000001</v>
      </c>
    </row>
    <row r="48631" spans="4:4" x14ac:dyDescent="0.5">
      <c r="D48631">
        <v>18.44725</v>
      </c>
    </row>
    <row r="48632" spans="4:4" x14ac:dyDescent="0.5">
      <c r="D48632">
        <v>18.4575</v>
      </c>
    </row>
    <row r="48633" spans="4:4" x14ac:dyDescent="0.5">
      <c r="D48633">
        <v>18.467749999999999</v>
      </c>
    </row>
    <row r="48634" spans="4:4" x14ac:dyDescent="0.5">
      <c r="D48634">
        <v>18.478000000000002</v>
      </c>
    </row>
    <row r="48635" spans="4:4" x14ac:dyDescent="0.5">
      <c r="D48635">
        <v>18.488250000000001</v>
      </c>
    </row>
    <row r="48636" spans="4:4" x14ac:dyDescent="0.5">
      <c r="D48636">
        <v>18.4985</v>
      </c>
    </row>
    <row r="48637" spans="4:4" x14ac:dyDescent="0.5">
      <c r="D48637">
        <v>18.508749999999999</v>
      </c>
    </row>
    <row r="48638" spans="4:4" x14ac:dyDescent="0.5">
      <c r="D48638">
        <v>18.518999999999998</v>
      </c>
    </row>
    <row r="48639" spans="4:4" x14ac:dyDescent="0.5">
      <c r="D48639">
        <v>18.529250000000001</v>
      </c>
    </row>
    <row r="48640" spans="4:4" x14ac:dyDescent="0.5">
      <c r="D48640">
        <v>18.5395</v>
      </c>
    </row>
    <row r="48641" spans="4:4" x14ac:dyDescent="0.5">
      <c r="D48641">
        <v>18.54975</v>
      </c>
    </row>
    <row r="48642" spans="4:4" x14ac:dyDescent="0.5">
      <c r="D48642">
        <v>18.559999999999999</v>
      </c>
    </row>
    <row r="48643" spans="4:4" x14ac:dyDescent="0.5">
      <c r="D48643">
        <v>18.570250000000001</v>
      </c>
    </row>
    <row r="48644" spans="4:4" x14ac:dyDescent="0.5">
      <c r="D48644">
        <v>18.580500000000001</v>
      </c>
    </row>
    <row r="48645" spans="4:4" x14ac:dyDescent="0.5">
      <c r="D48645">
        <v>18.59075</v>
      </c>
    </row>
    <row r="48646" spans="4:4" x14ac:dyDescent="0.5">
      <c r="D48646">
        <v>18.600999999999999</v>
      </c>
    </row>
    <row r="48647" spans="4:4" x14ac:dyDescent="0.5">
      <c r="D48647">
        <v>18.611249999999998</v>
      </c>
    </row>
    <row r="48648" spans="4:4" x14ac:dyDescent="0.5">
      <c r="D48648">
        <v>18.621500000000001</v>
      </c>
    </row>
    <row r="48649" spans="4:4" x14ac:dyDescent="0.5">
      <c r="D48649">
        <v>18.63175</v>
      </c>
    </row>
    <row r="48650" spans="4:4" x14ac:dyDescent="0.5">
      <c r="D48650">
        <v>18.641999999999999</v>
      </c>
    </row>
    <row r="48651" spans="4:4" x14ac:dyDescent="0.5">
      <c r="D48651">
        <v>18.652249999999999</v>
      </c>
    </row>
    <row r="48652" spans="4:4" x14ac:dyDescent="0.5">
      <c r="D48652">
        <v>18.662500000000001</v>
      </c>
    </row>
    <row r="48653" spans="4:4" x14ac:dyDescent="0.5">
      <c r="D48653">
        <v>18.672750000000001</v>
      </c>
    </row>
    <row r="48654" spans="4:4" x14ac:dyDescent="0.5">
      <c r="D48654">
        <v>18.683</v>
      </c>
    </row>
    <row r="48655" spans="4:4" x14ac:dyDescent="0.5">
      <c r="D48655">
        <v>18.693249999999999</v>
      </c>
    </row>
    <row r="48656" spans="4:4" x14ac:dyDescent="0.5">
      <c r="D48656">
        <v>18.703499999999998</v>
      </c>
    </row>
    <row r="48657" spans="4:4" x14ac:dyDescent="0.5">
      <c r="D48657">
        <v>18.713750000000001</v>
      </c>
    </row>
    <row r="48658" spans="4:4" x14ac:dyDescent="0.5">
      <c r="D48658">
        <v>18.724</v>
      </c>
    </row>
    <row r="48659" spans="4:4" x14ac:dyDescent="0.5">
      <c r="D48659">
        <v>18.734249999999999</v>
      </c>
    </row>
    <row r="48660" spans="4:4" x14ac:dyDescent="0.5">
      <c r="D48660">
        <v>18.744499999999999</v>
      </c>
    </row>
    <row r="48661" spans="4:4" x14ac:dyDescent="0.5">
      <c r="D48661">
        <v>18.754750000000001</v>
      </c>
    </row>
    <row r="48662" spans="4:4" x14ac:dyDescent="0.5">
      <c r="D48662">
        <v>18.765000000000001</v>
      </c>
    </row>
    <row r="48663" spans="4:4" x14ac:dyDescent="0.5">
      <c r="D48663">
        <v>18.77525</v>
      </c>
    </row>
    <row r="48664" spans="4:4" x14ac:dyDescent="0.5">
      <c r="D48664">
        <v>18.785499999999999</v>
      </c>
    </row>
    <row r="48665" spans="4:4" x14ac:dyDescent="0.5">
      <c r="D48665">
        <v>18.795750000000002</v>
      </c>
    </row>
    <row r="48666" spans="4:4" x14ac:dyDescent="0.5">
      <c r="D48666">
        <v>18.806000000000001</v>
      </c>
    </row>
    <row r="48667" spans="4:4" x14ac:dyDescent="0.5">
      <c r="D48667">
        <v>18.81625</v>
      </c>
    </row>
    <row r="48668" spans="4:4" x14ac:dyDescent="0.5">
      <c r="D48668">
        <v>18.826499999999999</v>
      </c>
    </row>
    <row r="48669" spans="4:4" x14ac:dyDescent="0.5">
      <c r="D48669">
        <v>18.836749999999999</v>
      </c>
    </row>
    <row r="48670" spans="4:4" x14ac:dyDescent="0.5">
      <c r="D48670">
        <v>18.847000000000001</v>
      </c>
    </row>
    <row r="48671" spans="4:4" x14ac:dyDescent="0.5">
      <c r="D48671">
        <v>18.857250000000001</v>
      </c>
    </row>
    <row r="48672" spans="4:4" x14ac:dyDescent="0.5">
      <c r="D48672">
        <v>18.8675</v>
      </c>
    </row>
    <row r="48673" spans="4:4" x14ac:dyDescent="0.5">
      <c r="D48673">
        <v>18.877749999999999</v>
      </c>
    </row>
    <row r="48674" spans="4:4" x14ac:dyDescent="0.5">
      <c r="D48674">
        <v>18.888000000000002</v>
      </c>
    </row>
    <row r="48675" spans="4:4" x14ac:dyDescent="0.5">
      <c r="D48675">
        <v>18.898250000000001</v>
      </c>
    </row>
    <row r="48676" spans="4:4" x14ac:dyDescent="0.5">
      <c r="D48676">
        <v>18.9085</v>
      </c>
    </row>
    <row r="48677" spans="4:4" x14ac:dyDescent="0.5">
      <c r="D48677">
        <v>18.918749999999999</v>
      </c>
    </row>
    <row r="48678" spans="4:4" x14ac:dyDescent="0.5">
      <c r="D48678">
        <v>18.928999999999998</v>
      </c>
    </row>
    <row r="48679" spans="4:4" x14ac:dyDescent="0.5">
      <c r="D48679">
        <v>18.939250000000001</v>
      </c>
    </row>
    <row r="48680" spans="4:4" x14ac:dyDescent="0.5">
      <c r="D48680">
        <v>18.9495</v>
      </c>
    </row>
    <row r="48681" spans="4:4" x14ac:dyDescent="0.5">
      <c r="D48681">
        <v>18.95975</v>
      </c>
    </row>
    <row r="48682" spans="4:4" x14ac:dyDescent="0.5">
      <c r="D48682">
        <v>18.97</v>
      </c>
    </row>
    <row r="48683" spans="4:4" x14ac:dyDescent="0.5">
      <c r="D48683">
        <v>18.980250000000002</v>
      </c>
    </row>
    <row r="48684" spans="4:4" x14ac:dyDescent="0.5">
      <c r="D48684">
        <v>18.990500000000001</v>
      </c>
    </row>
    <row r="48685" spans="4:4" x14ac:dyDescent="0.5">
      <c r="D48685">
        <v>19.00075</v>
      </c>
    </row>
    <row r="48686" spans="4:4" x14ac:dyDescent="0.5">
      <c r="D48686">
        <v>19.010999999999999</v>
      </c>
    </row>
    <row r="48687" spans="4:4" x14ac:dyDescent="0.5">
      <c r="D48687">
        <v>19.021249999999998</v>
      </c>
    </row>
    <row r="48688" spans="4:4" x14ac:dyDescent="0.5">
      <c r="D48688">
        <v>19.031500000000001</v>
      </c>
    </row>
    <row r="48689" spans="4:4" x14ac:dyDescent="0.5">
      <c r="D48689">
        <v>19.04175</v>
      </c>
    </row>
    <row r="48690" spans="4:4" x14ac:dyDescent="0.5">
      <c r="D48690">
        <v>19.052</v>
      </c>
    </row>
    <row r="48691" spans="4:4" x14ac:dyDescent="0.5">
      <c r="D48691">
        <v>19.062249999999999</v>
      </c>
    </row>
    <row r="48692" spans="4:4" x14ac:dyDescent="0.5">
      <c r="D48692">
        <v>19.072500000000002</v>
      </c>
    </row>
    <row r="48693" spans="4:4" x14ac:dyDescent="0.5">
      <c r="D48693">
        <v>19.082750000000001</v>
      </c>
    </row>
    <row r="48694" spans="4:4" x14ac:dyDescent="0.5">
      <c r="D48694">
        <v>19.093</v>
      </c>
    </row>
    <row r="48695" spans="4:4" x14ac:dyDescent="0.5">
      <c r="D48695">
        <v>19.103249999999999</v>
      </c>
    </row>
    <row r="48696" spans="4:4" x14ac:dyDescent="0.5">
      <c r="D48696">
        <v>19.113499999999998</v>
      </c>
    </row>
    <row r="48697" spans="4:4" x14ac:dyDescent="0.5">
      <c r="D48697">
        <v>19.123750000000001</v>
      </c>
    </row>
    <row r="48698" spans="4:4" x14ac:dyDescent="0.5">
      <c r="D48698">
        <v>19.134</v>
      </c>
    </row>
    <row r="48699" spans="4:4" x14ac:dyDescent="0.5">
      <c r="D48699">
        <v>19.14425</v>
      </c>
    </row>
    <row r="48700" spans="4:4" x14ac:dyDescent="0.5">
      <c r="D48700">
        <v>19.154499999999999</v>
      </c>
    </row>
    <row r="48701" spans="4:4" x14ac:dyDescent="0.5">
      <c r="D48701">
        <v>19.164750000000002</v>
      </c>
    </row>
    <row r="48702" spans="4:4" x14ac:dyDescent="0.5">
      <c r="D48702">
        <v>19.175000000000001</v>
      </c>
    </row>
    <row r="48703" spans="4:4" x14ac:dyDescent="0.5">
      <c r="D48703">
        <v>19.18525</v>
      </c>
    </row>
    <row r="48704" spans="4:4" x14ac:dyDescent="0.5">
      <c r="D48704">
        <v>19.195499999999999</v>
      </c>
    </row>
    <row r="48705" spans="4:4" x14ac:dyDescent="0.5">
      <c r="D48705">
        <v>19.205749999999998</v>
      </c>
    </row>
    <row r="48706" spans="4:4" x14ac:dyDescent="0.5">
      <c r="D48706">
        <v>19.216000000000001</v>
      </c>
    </row>
    <row r="48707" spans="4:4" x14ac:dyDescent="0.5">
      <c r="D48707">
        <v>19.22625</v>
      </c>
    </row>
    <row r="48708" spans="4:4" x14ac:dyDescent="0.5">
      <c r="D48708">
        <v>19.236499999999999</v>
      </c>
    </row>
    <row r="48709" spans="4:4" x14ac:dyDescent="0.5">
      <c r="D48709">
        <v>19.246749999999999</v>
      </c>
    </row>
    <row r="48710" spans="4:4" x14ac:dyDescent="0.5">
      <c r="D48710">
        <v>19.257000000000001</v>
      </c>
    </row>
    <row r="48711" spans="4:4" x14ac:dyDescent="0.5">
      <c r="D48711">
        <v>19.267250000000001</v>
      </c>
    </row>
    <row r="48712" spans="4:4" x14ac:dyDescent="0.5">
      <c r="D48712">
        <v>19.2775</v>
      </c>
    </row>
    <row r="48713" spans="4:4" x14ac:dyDescent="0.5">
      <c r="D48713">
        <v>19.287749999999999</v>
      </c>
    </row>
    <row r="48714" spans="4:4" x14ac:dyDescent="0.5">
      <c r="D48714">
        <v>19.297999999999998</v>
      </c>
    </row>
    <row r="48715" spans="4:4" x14ac:dyDescent="0.5">
      <c r="D48715">
        <v>19.308250000000001</v>
      </c>
    </row>
    <row r="48716" spans="4:4" x14ac:dyDescent="0.5">
      <c r="D48716">
        <v>19.3185</v>
      </c>
    </row>
    <row r="48717" spans="4:4" x14ac:dyDescent="0.5">
      <c r="D48717">
        <v>19.328749999999999</v>
      </c>
    </row>
    <row r="48718" spans="4:4" x14ac:dyDescent="0.5">
      <c r="D48718">
        <v>19.338999999999999</v>
      </c>
    </row>
    <row r="48719" spans="4:4" x14ac:dyDescent="0.5">
      <c r="D48719">
        <v>19.349250000000001</v>
      </c>
    </row>
    <row r="48720" spans="4:4" x14ac:dyDescent="0.5">
      <c r="D48720">
        <v>19.359500000000001</v>
      </c>
    </row>
    <row r="48721" spans="4:4" x14ac:dyDescent="0.5">
      <c r="D48721">
        <v>19.36975</v>
      </c>
    </row>
    <row r="48722" spans="4:4" x14ac:dyDescent="0.5">
      <c r="D48722">
        <v>19.38</v>
      </c>
    </row>
    <row r="48723" spans="4:4" x14ac:dyDescent="0.5">
      <c r="D48723">
        <v>19.390250000000002</v>
      </c>
    </row>
    <row r="48724" spans="4:4" x14ac:dyDescent="0.5">
      <c r="D48724">
        <v>19.400500000000001</v>
      </c>
    </row>
    <row r="48725" spans="4:4" x14ac:dyDescent="0.5">
      <c r="D48725">
        <v>19.41075</v>
      </c>
    </row>
    <row r="48726" spans="4:4" x14ac:dyDescent="0.5">
      <c r="D48726">
        <v>19.420999999999999</v>
      </c>
    </row>
    <row r="48727" spans="4:4" x14ac:dyDescent="0.5">
      <c r="D48727">
        <v>19.431249999999999</v>
      </c>
    </row>
    <row r="48728" spans="4:4" x14ac:dyDescent="0.5">
      <c r="D48728">
        <v>19.441500000000001</v>
      </c>
    </row>
    <row r="48729" spans="4:4" x14ac:dyDescent="0.5">
      <c r="D48729">
        <v>19.451750000000001</v>
      </c>
    </row>
    <row r="48730" spans="4:4" x14ac:dyDescent="0.5">
      <c r="D48730">
        <v>19.462</v>
      </c>
    </row>
    <row r="48731" spans="4:4" x14ac:dyDescent="0.5">
      <c r="D48731">
        <v>19.472249999999999</v>
      </c>
    </row>
    <row r="48732" spans="4:4" x14ac:dyDescent="0.5">
      <c r="D48732">
        <v>19.482500000000002</v>
      </c>
    </row>
    <row r="48733" spans="4:4" x14ac:dyDescent="0.5">
      <c r="D48733">
        <v>19.492750000000001</v>
      </c>
    </row>
    <row r="48734" spans="4:4" x14ac:dyDescent="0.5">
      <c r="D48734">
        <v>19.503</v>
      </c>
    </row>
    <row r="48735" spans="4:4" x14ac:dyDescent="0.5">
      <c r="D48735">
        <v>19.513249999999999</v>
      </c>
    </row>
    <row r="48736" spans="4:4" x14ac:dyDescent="0.5">
      <c r="D48736">
        <v>19.523499999999999</v>
      </c>
    </row>
    <row r="48737" spans="4:4" x14ac:dyDescent="0.5">
      <c r="D48737">
        <v>19.533750000000001</v>
      </c>
    </row>
    <row r="48738" spans="4:4" x14ac:dyDescent="0.5">
      <c r="D48738">
        <v>19.544</v>
      </c>
    </row>
    <row r="48739" spans="4:4" x14ac:dyDescent="0.5">
      <c r="D48739">
        <v>19.55425</v>
      </c>
    </row>
    <row r="48740" spans="4:4" x14ac:dyDescent="0.5">
      <c r="D48740">
        <v>19.564499999999999</v>
      </c>
    </row>
    <row r="48741" spans="4:4" x14ac:dyDescent="0.5">
      <c r="D48741">
        <v>19.574750000000002</v>
      </c>
    </row>
    <row r="48742" spans="4:4" x14ac:dyDescent="0.5">
      <c r="D48742">
        <v>19.585000000000001</v>
      </c>
    </row>
    <row r="48743" spans="4:4" x14ac:dyDescent="0.5">
      <c r="D48743">
        <v>19.59525</v>
      </c>
    </row>
    <row r="48744" spans="4:4" x14ac:dyDescent="0.5">
      <c r="D48744">
        <v>19.605499999999999</v>
      </c>
    </row>
    <row r="48745" spans="4:4" x14ac:dyDescent="0.5">
      <c r="D48745">
        <v>19.615749999999998</v>
      </c>
    </row>
    <row r="48746" spans="4:4" x14ac:dyDescent="0.5">
      <c r="D48746">
        <v>19.626000000000001</v>
      </c>
    </row>
    <row r="48747" spans="4:4" x14ac:dyDescent="0.5">
      <c r="D48747">
        <v>19.63625</v>
      </c>
    </row>
    <row r="48748" spans="4:4" x14ac:dyDescent="0.5">
      <c r="D48748">
        <v>19.6465</v>
      </c>
    </row>
    <row r="48749" spans="4:4" x14ac:dyDescent="0.5">
      <c r="D48749">
        <v>19.656749999999999</v>
      </c>
    </row>
    <row r="48750" spans="4:4" x14ac:dyDescent="0.5">
      <c r="D48750">
        <v>19.667000000000002</v>
      </c>
    </row>
    <row r="48751" spans="4:4" x14ac:dyDescent="0.5">
      <c r="D48751">
        <v>19.677250000000001</v>
      </c>
    </row>
    <row r="48752" spans="4:4" x14ac:dyDescent="0.5">
      <c r="D48752">
        <v>19.6875</v>
      </c>
    </row>
    <row r="48753" spans="4:4" x14ac:dyDescent="0.5">
      <c r="D48753">
        <v>19.697749999999999</v>
      </c>
    </row>
    <row r="48754" spans="4:4" x14ac:dyDescent="0.5">
      <c r="D48754">
        <v>19.707999999999998</v>
      </c>
    </row>
    <row r="48755" spans="4:4" x14ac:dyDescent="0.5">
      <c r="D48755">
        <v>19.718250000000001</v>
      </c>
    </row>
    <row r="48756" spans="4:4" x14ac:dyDescent="0.5">
      <c r="D48756">
        <v>19.7285</v>
      </c>
    </row>
    <row r="48757" spans="4:4" x14ac:dyDescent="0.5">
      <c r="D48757">
        <v>19.73875</v>
      </c>
    </row>
    <row r="48758" spans="4:4" x14ac:dyDescent="0.5">
      <c r="D48758">
        <v>19.748999999999999</v>
      </c>
    </row>
    <row r="48759" spans="4:4" x14ac:dyDescent="0.5">
      <c r="D48759">
        <v>19.759250000000002</v>
      </c>
    </row>
    <row r="48760" spans="4:4" x14ac:dyDescent="0.5">
      <c r="D48760">
        <v>19.769500000000001</v>
      </c>
    </row>
    <row r="48761" spans="4:4" x14ac:dyDescent="0.5">
      <c r="D48761">
        <v>19.77975</v>
      </c>
    </row>
    <row r="48762" spans="4:4" x14ac:dyDescent="0.5">
      <c r="D48762">
        <v>19.79</v>
      </c>
    </row>
    <row r="48763" spans="4:4" x14ac:dyDescent="0.5">
      <c r="D48763">
        <v>19.800249999999998</v>
      </c>
    </row>
    <row r="48764" spans="4:4" x14ac:dyDescent="0.5">
      <c r="D48764">
        <v>19.810500000000001</v>
      </c>
    </row>
    <row r="48765" spans="4:4" x14ac:dyDescent="0.5">
      <c r="D48765">
        <v>19.82075</v>
      </c>
    </row>
    <row r="48766" spans="4:4" x14ac:dyDescent="0.5">
      <c r="D48766">
        <v>19.831</v>
      </c>
    </row>
    <row r="48767" spans="4:4" x14ac:dyDescent="0.5">
      <c r="D48767">
        <v>19.841249999999999</v>
      </c>
    </row>
    <row r="48768" spans="4:4" x14ac:dyDescent="0.5">
      <c r="D48768">
        <v>19.851500000000001</v>
      </c>
    </row>
    <row r="48769" spans="4:4" x14ac:dyDescent="0.5">
      <c r="D48769">
        <v>19.861750000000001</v>
      </c>
    </row>
    <row r="48770" spans="4:4" x14ac:dyDescent="0.5">
      <c r="D48770">
        <v>19.872</v>
      </c>
    </row>
    <row r="48771" spans="4:4" x14ac:dyDescent="0.5">
      <c r="D48771">
        <v>19.882249999999999</v>
      </c>
    </row>
    <row r="48772" spans="4:4" x14ac:dyDescent="0.5">
      <c r="D48772">
        <v>19.892499999999998</v>
      </c>
    </row>
    <row r="48773" spans="4:4" x14ac:dyDescent="0.5">
      <c r="D48773">
        <v>19.902750000000001</v>
      </c>
    </row>
    <row r="48774" spans="4:4" x14ac:dyDescent="0.5">
      <c r="D48774">
        <v>19.913</v>
      </c>
    </row>
    <row r="48775" spans="4:4" x14ac:dyDescent="0.5">
      <c r="D48775">
        <v>19.923249999999999</v>
      </c>
    </row>
    <row r="48776" spans="4:4" x14ac:dyDescent="0.5">
      <c r="D48776">
        <v>19.933499999999999</v>
      </c>
    </row>
    <row r="48777" spans="4:4" x14ac:dyDescent="0.5">
      <c r="D48777">
        <v>19.943750000000001</v>
      </c>
    </row>
    <row r="48778" spans="4:4" x14ac:dyDescent="0.5">
      <c r="D48778">
        <v>19.954000000000001</v>
      </c>
    </row>
    <row r="48779" spans="4:4" x14ac:dyDescent="0.5">
      <c r="D48779">
        <v>19.96425</v>
      </c>
    </row>
    <row r="48780" spans="4:4" x14ac:dyDescent="0.5">
      <c r="D48780">
        <v>19.974499999999999</v>
      </c>
    </row>
    <row r="48781" spans="4:4" x14ac:dyDescent="0.5">
      <c r="D48781">
        <v>19.984749999999998</v>
      </c>
    </row>
    <row r="48782" spans="4:4" x14ac:dyDescent="0.5">
      <c r="D48782">
        <v>19.995000000000001</v>
      </c>
    </row>
    <row r="48783" spans="4:4" x14ac:dyDescent="0.5">
      <c r="D48783">
        <v>20.00525</v>
      </c>
    </row>
    <row r="48784" spans="4:4" x14ac:dyDescent="0.5">
      <c r="D48784">
        <v>20.015499999999999</v>
      </c>
    </row>
    <row r="48785" spans="4:4" x14ac:dyDescent="0.5">
      <c r="D48785">
        <v>20.025749999999999</v>
      </c>
    </row>
    <row r="48786" spans="4:4" x14ac:dyDescent="0.5">
      <c r="D48786">
        <v>20.036000000000001</v>
      </c>
    </row>
    <row r="48787" spans="4:4" x14ac:dyDescent="0.5">
      <c r="D48787">
        <v>20.046250000000001</v>
      </c>
    </row>
    <row r="48788" spans="4:4" x14ac:dyDescent="0.5">
      <c r="D48788">
        <v>20.0565</v>
      </c>
    </row>
    <row r="48789" spans="4:4" x14ac:dyDescent="0.5">
      <c r="D48789">
        <v>20.066749999999999</v>
      </c>
    </row>
    <row r="48790" spans="4:4" x14ac:dyDescent="0.5">
      <c r="D48790">
        <v>20.077000000000002</v>
      </c>
    </row>
    <row r="48791" spans="4:4" x14ac:dyDescent="0.5">
      <c r="D48791">
        <v>20.087250000000001</v>
      </c>
    </row>
    <row r="48792" spans="4:4" x14ac:dyDescent="0.5">
      <c r="D48792">
        <v>20.0975</v>
      </c>
    </row>
    <row r="48793" spans="4:4" x14ac:dyDescent="0.5">
      <c r="D48793">
        <v>20.107749999999999</v>
      </c>
    </row>
    <row r="48794" spans="4:4" x14ac:dyDescent="0.5">
      <c r="D48794">
        <v>20.117999999999999</v>
      </c>
    </row>
    <row r="48795" spans="4:4" x14ac:dyDescent="0.5">
      <c r="D48795">
        <v>20.128250000000001</v>
      </c>
    </row>
    <row r="48796" spans="4:4" x14ac:dyDescent="0.5">
      <c r="D48796">
        <v>20.138500000000001</v>
      </c>
    </row>
    <row r="48797" spans="4:4" x14ac:dyDescent="0.5">
      <c r="D48797">
        <v>20.14875</v>
      </c>
    </row>
    <row r="48798" spans="4:4" x14ac:dyDescent="0.5">
      <c r="D48798">
        <v>20.158999999999999</v>
      </c>
    </row>
    <row r="48799" spans="4:4" x14ac:dyDescent="0.5">
      <c r="D48799">
        <v>20.169250000000002</v>
      </c>
    </row>
    <row r="48800" spans="4:4" x14ac:dyDescent="0.5">
      <c r="D48800">
        <v>20.179500000000001</v>
      </c>
    </row>
    <row r="48801" spans="4:4" x14ac:dyDescent="0.5">
      <c r="D48801">
        <v>20.18975</v>
      </c>
    </row>
    <row r="48802" spans="4:4" x14ac:dyDescent="0.5">
      <c r="D48802">
        <v>20.2</v>
      </c>
    </row>
    <row r="48803" spans="4:4" x14ac:dyDescent="0.5">
      <c r="D48803">
        <v>20.193583333333301</v>
      </c>
    </row>
    <row r="48804" spans="4:4" x14ac:dyDescent="0.5">
      <c r="D48804">
        <v>20.187166666666698</v>
      </c>
    </row>
    <row r="48805" spans="4:4" x14ac:dyDescent="0.5">
      <c r="D48805">
        <v>20.18075</v>
      </c>
    </row>
    <row r="48806" spans="4:4" x14ac:dyDescent="0.5">
      <c r="D48806">
        <v>20.174333333333301</v>
      </c>
    </row>
    <row r="48807" spans="4:4" x14ac:dyDescent="0.5">
      <c r="D48807">
        <v>20.167916666666699</v>
      </c>
    </row>
    <row r="48808" spans="4:4" x14ac:dyDescent="0.5">
      <c r="D48808">
        <v>20.1615</v>
      </c>
    </row>
    <row r="48809" spans="4:4" x14ac:dyDescent="0.5">
      <c r="D48809">
        <v>20.155083333333302</v>
      </c>
    </row>
    <row r="48810" spans="4:4" x14ac:dyDescent="0.5">
      <c r="D48810">
        <v>20.148666666666699</v>
      </c>
    </row>
    <row r="48811" spans="4:4" x14ac:dyDescent="0.5">
      <c r="D48811">
        <v>20.142250000000001</v>
      </c>
    </row>
    <row r="48812" spans="4:4" x14ac:dyDescent="0.5">
      <c r="D48812">
        <v>20.135833333333299</v>
      </c>
    </row>
    <row r="48813" spans="4:4" x14ac:dyDescent="0.5">
      <c r="D48813">
        <v>20.1294166666667</v>
      </c>
    </row>
    <row r="48814" spans="4:4" x14ac:dyDescent="0.5">
      <c r="D48814">
        <v>20.123000000000001</v>
      </c>
    </row>
    <row r="48815" spans="4:4" x14ac:dyDescent="0.5">
      <c r="D48815">
        <v>20.116583333333299</v>
      </c>
    </row>
    <row r="48816" spans="4:4" x14ac:dyDescent="0.5">
      <c r="D48816">
        <v>20.1101666666667</v>
      </c>
    </row>
    <row r="48817" spans="4:4" x14ac:dyDescent="0.5">
      <c r="D48817">
        <v>20.103750000000002</v>
      </c>
    </row>
    <row r="48818" spans="4:4" x14ac:dyDescent="0.5">
      <c r="D48818">
        <v>20.0973333333333</v>
      </c>
    </row>
    <row r="48819" spans="4:4" x14ac:dyDescent="0.5">
      <c r="D48819">
        <v>20.090916666666701</v>
      </c>
    </row>
    <row r="48820" spans="4:4" x14ac:dyDescent="0.5">
      <c r="D48820">
        <v>20.084499999999998</v>
      </c>
    </row>
    <row r="48821" spans="4:4" x14ac:dyDescent="0.5">
      <c r="D48821">
        <v>20.0780833333333</v>
      </c>
    </row>
    <row r="48822" spans="4:4" x14ac:dyDescent="0.5">
      <c r="D48822">
        <v>20.071666666666701</v>
      </c>
    </row>
    <row r="48823" spans="4:4" x14ac:dyDescent="0.5">
      <c r="D48823">
        <v>20.065249999999999</v>
      </c>
    </row>
    <row r="48824" spans="4:4" x14ac:dyDescent="0.5">
      <c r="D48824">
        <v>20.0588333333333</v>
      </c>
    </row>
    <row r="48825" spans="4:4" x14ac:dyDescent="0.5">
      <c r="D48825">
        <v>20.052416666666701</v>
      </c>
    </row>
    <row r="48826" spans="4:4" x14ac:dyDescent="0.5">
      <c r="D48826">
        <v>20.045999999999999</v>
      </c>
    </row>
    <row r="48827" spans="4:4" x14ac:dyDescent="0.5">
      <c r="D48827">
        <v>20.039583333333301</v>
      </c>
    </row>
    <row r="48828" spans="4:4" x14ac:dyDescent="0.5">
      <c r="D48828">
        <v>20.033166666666698</v>
      </c>
    </row>
    <row r="48829" spans="4:4" x14ac:dyDescent="0.5">
      <c r="D48829">
        <v>20.02675</v>
      </c>
    </row>
    <row r="48830" spans="4:4" x14ac:dyDescent="0.5">
      <c r="D48830">
        <v>20.020333333333301</v>
      </c>
    </row>
    <row r="48831" spans="4:4" x14ac:dyDescent="0.5">
      <c r="D48831">
        <v>20.013916666666699</v>
      </c>
    </row>
    <row r="48832" spans="4:4" x14ac:dyDescent="0.5">
      <c r="D48832">
        <v>20.0075</v>
      </c>
    </row>
    <row r="48833" spans="4:4" x14ac:dyDescent="0.5">
      <c r="D48833">
        <v>20.001083333333298</v>
      </c>
    </row>
    <row r="48834" spans="4:4" x14ac:dyDescent="0.5">
      <c r="D48834">
        <v>19.994666666666699</v>
      </c>
    </row>
    <row r="48835" spans="4:4" x14ac:dyDescent="0.5">
      <c r="D48835">
        <v>19.988250000000001</v>
      </c>
    </row>
    <row r="48836" spans="4:4" x14ac:dyDescent="0.5">
      <c r="D48836">
        <v>19.981833333333299</v>
      </c>
    </row>
    <row r="48837" spans="4:4" x14ac:dyDescent="0.5">
      <c r="D48837">
        <v>19.9754166666667</v>
      </c>
    </row>
    <row r="48838" spans="4:4" x14ac:dyDescent="0.5">
      <c r="D48838">
        <v>19.969000000000001</v>
      </c>
    </row>
    <row r="48839" spans="4:4" x14ac:dyDescent="0.5">
      <c r="D48839">
        <v>19.962583333333299</v>
      </c>
    </row>
    <row r="48840" spans="4:4" x14ac:dyDescent="0.5">
      <c r="D48840">
        <v>19.9561666666667</v>
      </c>
    </row>
    <row r="48841" spans="4:4" x14ac:dyDescent="0.5">
      <c r="D48841">
        <v>19.949750000000002</v>
      </c>
    </row>
    <row r="48842" spans="4:4" x14ac:dyDescent="0.5">
      <c r="D48842">
        <v>19.9433333333333</v>
      </c>
    </row>
    <row r="48843" spans="4:4" x14ac:dyDescent="0.5">
      <c r="D48843">
        <v>19.936916666666701</v>
      </c>
    </row>
    <row r="48844" spans="4:4" x14ac:dyDescent="0.5">
      <c r="D48844">
        <v>19.930499999999999</v>
      </c>
    </row>
    <row r="48845" spans="4:4" x14ac:dyDescent="0.5">
      <c r="D48845">
        <v>19.9240833333333</v>
      </c>
    </row>
    <row r="48846" spans="4:4" x14ac:dyDescent="0.5">
      <c r="D48846">
        <v>19.917666666666701</v>
      </c>
    </row>
    <row r="48847" spans="4:4" x14ac:dyDescent="0.5">
      <c r="D48847">
        <v>19.911249999999999</v>
      </c>
    </row>
    <row r="48848" spans="4:4" x14ac:dyDescent="0.5">
      <c r="D48848">
        <v>19.904833333333301</v>
      </c>
    </row>
    <row r="48849" spans="4:4" x14ac:dyDescent="0.5">
      <c r="D48849">
        <v>19.898416666666702</v>
      </c>
    </row>
    <row r="48850" spans="4:4" x14ac:dyDescent="0.5">
      <c r="D48850">
        <v>19.891999999999999</v>
      </c>
    </row>
    <row r="48851" spans="4:4" x14ac:dyDescent="0.5">
      <c r="D48851">
        <v>19.885583333333301</v>
      </c>
    </row>
    <row r="48852" spans="4:4" x14ac:dyDescent="0.5">
      <c r="D48852">
        <v>19.879166666666698</v>
      </c>
    </row>
    <row r="48853" spans="4:4" x14ac:dyDescent="0.5">
      <c r="D48853">
        <v>19.87275</v>
      </c>
    </row>
    <row r="48854" spans="4:4" x14ac:dyDescent="0.5">
      <c r="D48854">
        <v>19.866333333333301</v>
      </c>
    </row>
    <row r="48855" spans="4:4" x14ac:dyDescent="0.5">
      <c r="D48855">
        <v>19.859916666666699</v>
      </c>
    </row>
    <row r="48856" spans="4:4" x14ac:dyDescent="0.5">
      <c r="D48856">
        <v>19.8535</v>
      </c>
    </row>
    <row r="48857" spans="4:4" x14ac:dyDescent="0.5">
      <c r="D48857">
        <v>19.847083333333298</v>
      </c>
    </row>
    <row r="48858" spans="4:4" x14ac:dyDescent="0.5">
      <c r="D48858">
        <v>19.840666666666699</v>
      </c>
    </row>
    <row r="48859" spans="4:4" x14ac:dyDescent="0.5">
      <c r="D48859">
        <v>19.834250000000001</v>
      </c>
    </row>
    <row r="48860" spans="4:4" x14ac:dyDescent="0.5">
      <c r="D48860">
        <v>19.827833333333299</v>
      </c>
    </row>
    <row r="48861" spans="4:4" x14ac:dyDescent="0.5">
      <c r="D48861">
        <v>19.8214166666667</v>
      </c>
    </row>
    <row r="48862" spans="4:4" x14ac:dyDescent="0.5">
      <c r="D48862">
        <v>19.815000000000001</v>
      </c>
    </row>
    <row r="48863" spans="4:4" x14ac:dyDescent="0.5">
      <c r="D48863">
        <v>19.808583333333299</v>
      </c>
    </row>
    <row r="48864" spans="4:4" x14ac:dyDescent="0.5">
      <c r="D48864">
        <v>19.8021666666667</v>
      </c>
    </row>
    <row r="48865" spans="4:4" x14ac:dyDescent="0.5">
      <c r="D48865">
        <v>19.795750000000002</v>
      </c>
    </row>
    <row r="48866" spans="4:4" x14ac:dyDescent="0.5">
      <c r="D48866">
        <v>19.7893333333333</v>
      </c>
    </row>
    <row r="48867" spans="4:4" x14ac:dyDescent="0.5">
      <c r="D48867">
        <v>19.782916666666701</v>
      </c>
    </row>
    <row r="48868" spans="4:4" x14ac:dyDescent="0.5">
      <c r="D48868">
        <v>19.776499999999999</v>
      </c>
    </row>
    <row r="48869" spans="4:4" x14ac:dyDescent="0.5">
      <c r="D48869">
        <v>19.7700833333333</v>
      </c>
    </row>
    <row r="48870" spans="4:4" x14ac:dyDescent="0.5">
      <c r="D48870">
        <v>19.763666666666701</v>
      </c>
    </row>
    <row r="48871" spans="4:4" x14ac:dyDescent="0.5">
      <c r="D48871">
        <v>19.757249999999999</v>
      </c>
    </row>
    <row r="48872" spans="4:4" x14ac:dyDescent="0.5">
      <c r="D48872">
        <v>19.750833333333301</v>
      </c>
    </row>
    <row r="48873" spans="4:4" x14ac:dyDescent="0.5">
      <c r="D48873">
        <v>19.744416666666702</v>
      </c>
    </row>
    <row r="48874" spans="4:4" x14ac:dyDescent="0.5">
      <c r="D48874">
        <v>19.738</v>
      </c>
    </row>
    <row r="48875" spans="4:4" x14ac:dyDescent="0.5">
      <c r="D48875">
        <v>19.731583333333301</v>
      </c>
    </row>
    <row r="48876" spans="4:4" x14ac:dyDescent="0.5">
      <c r="D48876">
        <v>19.725166666666698</v>
      </c>
    </row>
    <row r="48877" spans="4:4" x14ac:dyDescent="0.5">
      <c r="D48877">
        <v>19.71875</v>
      </c>
    </row>
    <row r="48878" spans="4:4" x14ac:dyDescent="0.5">
      <c r="D48878">
        <v>19.712333333333302</v>
      </c>
    </row>
    <row r="48879" spans="4:4" x14ac:dyDescent="0.5">
      <c r="D48879">
        <v>19.705916666666699</v>
      </c>
    </row>
    <row r="48880" spans="4:4" x14ac:dyDescent="0.5">
      <c r="D48880">
        <v>19.6995</v>
      </c>
    </row>
    <row r="48881" spans="4:4" x14ac:dyDescent="0.5">
      <c r="D48881">
        <v>19.693083333333298</v>
      </c>
    </row>
    <row r="48882" spans="4:4" x14ac:dyDescent="0.5">
      <c r="D48882">
        <v>19.686666666666699</v>
      </c>
    </row>
    <row r="48883" spans="4:4" x14ac:dyDescent="0.5">
      <c r="D48883">
        <v>19.680250000000001</v>
      </c>
    </row>
    <row r="48884" spans="4:4" x14ac:dyDescent="0.5">
      <c r="D48884">
        <v>19.673833333333299</v>
      </c>
    </row>
    <row r="48885" spans="4:4" x14ac:dyDescent="0.5">
      <c r="D48885">
        <v>19.6674166666667</v>
      </c>
    </row>
    <row r="48886" spans="4:4" x14ac:dyDescent="0.5">
      <c r="D48886">
        <v>19.661000000000001</v>
      </c>
    </row>
    <row r="48887" spans="4:4" x14ac:dyDescent="0.5">
      <c r="D48887">
        <v>19.654583333333299</v>
      </c>
    </row>
    <row r="48888" spans="4:4" x14ac:dyDescent="0.5">
      <c r="D48888">
        <v>19.6481666666667</v>
      </c>
    </row>
    <row r="48889" spans="4:4" x14ac:dyDescent="0.5">
      <c r="D48889">
        <v>19.641749999999998</v>
      </c>
    </row>
    <row r="48890" spans="4:4" x14ac:dyDescent="0.5">
      <c r="D48890">
        <v>19.6353333333333</v>
      </c>
    </row>
    <row r="48891" spans="4:4" x14ac:dyDescent="0.5">
      <c r="D48891">
        <v>19.628916666666701</v>
      </c>
    </row>
    <row r="48892" spans="4:4" x14ac:dyDescent="0.5">
      <c r="D48892">
        <v>19.622499999999999</v>
      </c>
    </row>
    <row r="48893" spans="4:4" x14ac:dyDescent="0.5">
      <c r="D48893">
        <v>19.6160833333333</v>
      </c>
    </row>
    <row r="48894" spans="4:4" x14ac:dyDescent="0.5">
      <c r="D48894">
        <v>19.609666666666701</v>
      </c>
    </row>
    <row r="48895" spans="4:4" x14ac:dyDescent="0.5">
      <c r="D48895">
        <v>19.603249999999999</v>
      </c>
    </row>
    <row r="48896" spans="4:4" x14ac:dyDescent="0.5">
      <c r="D48896">
        <v>19.596833333333301</v>
      </c>
    </row>
    <row r="48897" spans="4:4" x14ac:dyDescent="0.5">
      <c r="D48897">
        <v>19.590416666666702</v>
      </c>
    </row>
    <row r="48898" spans="4:4" x14ac:dyDescent="0.5">
      <c r="D48898">
        <v>19.584</v>
      </c>
    </row>
    <row r="48899" spans="4:4" x14ac:dyDescent="0.5">
      <c r="D48899">
        <v>19.577583333333301</v>
      </c>
    </row>
    <row r="48900" spans="4:4" x14ac:dyDescent="0.5">
      <c r="D48900">
        <v>19.571166666666699</v>
      </c>
    </row>
    <row r="48901" spans="4:4" x14ac:dyDescent="0.5">
      <c r="D48901">
        <v>19.56475</v>
      </c>
    </row>
    <row r="48902" spans="4:4" x14ac:dyDescent="0.5">
      <c r="D48902">
        <v>19.558333333333302</v>
      </c>
    </row>
    <row r="48903" spans="4:4" x14ac:dyDescent="0.5">
      <c r="D48903">
        <v>19.551916666666699</v>
      </c>
    </row>
    <row r="48904" spans="4:4" x14ac:dyDescent="0.5">
      <c r="D48904">
        <v>19.545500000000001</v>
      </c>
    </row>
    <row r="48905" spans="4:4" x14ac:dyDescent="0.5">
      <c r="D48905">
        <v>19.539083333333298</v>
      </c>
    </row>
    <row r="48906" spans="4:4" x14ac:dyDescent="0.5">
      <c r="D48906">
        <v>19.532666666666699</v>
      </c>
    </row>
    <row r="48907" spans="4:4" x14ac:dyDescent="0.5">
      <c r="D48907">
        <v>19.526250000000001</v>
      </c>
    </row>
    <row r="48908" spans="4:4" x14ac:dyDescent="0.5">
      <c r="D48908">
        <v>19.519833333333299</v>
      </c>
    </row>
    <row r="48909" spans="4:4" x14ac:dyDescent="0.5">
      <c r="D48909">
        <v>19.5134166666667</v>
      </c>
    </row>
    <row r="48910" spans="4:4" x14ac:dyDescent="0.5">
      <c r="D48910">
        <v>19.507000000000001</v>
      </c>
    </row>
    <row r="48911" spans="4:4" x14ac:dyDescent="0.5">
      <c r="D48911">
        <v>19.500583333333299</v>
      </c>
    </row>
    <row r="48912" spans="4:4" x14ac:dyDescent="0.5">
      <c r="D48912">
        <v>19.4941666666667</v>
      </c>
    </row>
    <row r="48913" spans="4:4" x14ac:dyDescent="0.5">
      <c r="D48913">
        <v>19.487749999999998</v>
      </c>
    </row>
    <row r="48914" spans="4:4" x14ac:dyDescent="0.5">
      <c r="D48914">
        <v>19.4813333333333</v>
      </c>
    </row>
    <row r="48915" spans="4:4" x14ac:dyDescent="0.5">
      <c r="D48915">
        <v>19.474916666666701</v>
      </c>
    </row>
    <row r="48916" spans="4:4" x14ac:dyDescent="0.5">
      <c r="D48916">
        <v>19.468499999999999</v>
      </c>
    </row>
    <row r="48917" spans="4:4" x14ac:dyDescent="0.5">
      <c r="D48917">
        <v>19.4620833333333</v>
      </c>
    </row>
    <row r="48918" spans="4:4" x14ac:dyDescent="0.5">
      <c r="D48918">
        <v>19.455666666666701</v>
      </c>
    </row>
    <row r="48919" spans="4:4" x14ac:dyDescent="0.5">
      <c r="D48919">
        <v>19.449249999999999</v>
      </c>
    </row>
    <row r="48920" spans="4:4" x14ac:dyDescent="0.5">
      <c r="D48920">
        <v>19.442833333333301</v>
      </c>
    </row>
    <row r="48921" spans="4:4" x14ac:dyDescent="0.5">
      <c r="D48921">
        <v>19.436416666666702</v>
      </c>
    </row>
    <row r="48922" spans="4:4" x14ac:dyDescent="0.5">
      <c r="D48922">
        <v>19.43</v>
      </c>
    </row>
    <row r="48923" spans="4:4" x14ac:dyDescent="0.5">
      <c r="D48923">
        <v>19.423583333333301</v>
      </c>
    </row>
    <row r="48924" spans="4:4" x14ac:dyDescent="0.5">
      <c r="D48924">
        <v>19.417166666666699</v>
      </c>
    </row>
    <row r="48925" spans="4:4" x14ac:dyDescent="0.5">
      <c r="D48925">
        <v>19.41075</v>
      </c>
    </row>
    <row r="48926" spans="4:4" x14ac:dyDescent="0.5">
      <c r="D48926">
        <v>19.404333333333302</v>
      </c>
    </row>
    <row r="48927" spans="4:4" x14ac:dyDescent="0.5">
      <c r="D48927">
        <v>19.397916666666699</v>
      </c>
    </row>
    <row r="48928" spans="4:4" x14ac:dyDescent="0.5">
      <c r="D48928">
        <v>19.391500000000001</v>
      </c>
    </row>
    <row r="48929" spans="4:4" x14ac:dyDescent="0.5">
      <c r="D48929">
        <v>19.385083333333299</v>
      </c>
    </row>
    <row r="48930" spans="4:4" x14ac:dyDescent="0.5">
      <c r="D48930">
        <v>19.3786666666667</v>
      </c>
    </row>
    <row r="48931" spans="4:4" x14ac:dyDescent="0.5">
      <c r="D48931">
        <v>19.372250000000001</v>
      </c>
    </row>
    <row r="48932" spans="4:4" x14ac:dyDescent="0.5">
      <c r="D48932">
        <v>19.365833333333299</v>
      </c>
    </row>
    <row r="48933" spans="4:4" x14ac:dyDescent="0.5">
      <c r="D48933">
        <v>19.3594166666667</v>
      </c>
    </row>
    <row r="48934" spans="4:4" x14ac:dyDescent="0.5">
      <c r="D48934">
        <v>19.353000000000002</v>
      </c>
    </row>
    <row r="48935" spans="4:4" x14ac:dyDescent="0.5">
      <c r="D48935">
        <v>19.346583333333299</v>
      </c>
    </row>
    <row r="48936" spans="4:4" x14ac:dyDescent="0.5">
      <c r="D48936">
        <v>19.3401666666667</v>
      </c>
    </row>
    <row r="48937" spans="4:4" x14ac:dyDescent="0.5">
      <c r="D48937">
        <v>19.333749999999998</v>
      </c>
    </row>
    <row r="48938" spans="4:4" x14ac:dyDescent="0.5">
      <c r="D48938">
        <v>19.3273333333333</v>
      </c>
    </row>
    <row r="48939" spans="4:4" x14ac:dyDescent="0.5">
      <c r="D48939">
        <v>19.320916666666701</v>
      </c>
    </row>
    <row r="48940" spans="4:4" x14ac:dyDescent="0.5">
      <c r="D48940">
        <v>19.314499999999999</v>
      </c>
    </row>
    <row r="48941" spans="4:4" x14ac:dyDescent="0.5">
      <c r="D48941">
        <v>19.3080833333333</v>
      </c>
    </row>
    <row r="48942" spans="4:4" x14ac:dyDescent="0.5">
      <c r="D48942">
        <v>19.301666666666701</v>
      </c>
    </row>
    <row r="48943" spans="4:4" x14ac:dyDescent="0.5">
      <c r="D48943">
        <v>19.295249999999999</v>
      </c>
    </row>
    <row r="48944" spans="4:4" x14ac:dyDescent="0.5">
      <c r="D48944">
        <v>19.288833333333301</v>
      </c>
    </row>
    <row r="48945" spans="4:4" x14ac:dyDescent="0.5">
      <c r="D48945">
        <v>19.282416666666698</v>
      </c>
    </row>
    <row r="48946" spans="4:4" x14ac:dyDescent="0.5">
      <c r="D48946">
        <v>19.276</v>
      </c>
    </row>
    <row r="48947" spans="4:4" x14ac:dyDescent="0.5">
      <c r="D48947">
        <v>19.269583333333301</v>
      </c>
    </row>
    <row r="48948" spans="4:4" x14ac:dyDescent="0.5">
      <c r="D48948">
        <v>19.263166666666699</v>
      </c>
    </row>
    <row r="48949" spans="4:4" x14ac:dyDescent="0.5">
      <c r="D48949">
        <v>19.25675</v>
      </c>
    </row>
    <row r="48950" spans="4:4" x14ac:dyDescent="0.5">
      <c r="D48950">
        <v>19.250333333333302</v>
      </c>
    </row>
    <row r="48951" spans="4:4" x14ac:dyDescent="0.5">
      <c r="D48951">
        <v>19.243916666666699</v>
      </c>
    </row>
    <row r="48952" spans="4:4" x14ac:dyDescent="0.5">
      <c r="D48952">
        <v>19.237500000000001</v>
      </c>
    </row>
    <row r="48953" spans="4:4" x14ac:dyDescent="0.5">
      <c r="D48953">
        <v>19.231083333333299</v>
      </c>
    </row>
    <row r="48954" spans="4:4" x14ac:dyDescent="0.5">
      <c r="D48954">
        <v>19.2246666666667</v>
      </c>
    </row>
    <row r="48955" spans="4:4" x14ac:dyDescent="0.5">
      <c r="D48955">
        <v>19.218250000000001</v>
      </c>
    </row>
    <row r="48956" spans="4:4" x14ac:dyDescent="0.5">
      <c r="D48956">
        <v>19.211833333333299</v>
      </c>
    </row>
    <row r="48957" spans="4:4" x14ac:dyDescent="0.5">
      <c r="D48957">
        <v>19.2054166666667</v>
      </c>
    </row>
    <row r="48958" spans="4:4" x14ac:dyDescent="0.5">
      <c r="D48958">
        <v>19.199000000000002</v>
      </c>
    </row>
    <row r="48959" spans="4:4" x14ac:dyDescent="0.5">
      <c r="D48959">
        <v>19.1925833333333</v>
      </c>
    </row>
    <row r="48960" spans="4:4" x14ac:dyDescent="0.5">
      <c r="D48960">
        <v>19.186166666666701</v>
      </c>
    </row>
    <row r="48961" spans="4:4" x14ac:dyDescent="0.5">
      <c r="D48961">
        <v>19.179749999999999</v>
      </c>
    </row>
    <row r="48962" spans="4:4" x14ac:dyDescent="0.5">
      <c r="D48962">
        <v>19.1733333333333</v>
      </c>
    </row>
    <row r="48963" spans="4:4" x14ac:dyDescent="0.5">
      <c r="D48963">
        <v>19.166916666666701</v>
      </c>
    </row>
    <row r="48964" spans="4:4" x14ac:dyDescent="0.5">
      <c r="D48964">
        <v>19.160499999999999</v>
      </c>
    </row>
    <row r="48965" spans="4:4" x14ac:dyDescent="0.5">
      <c r="D48965">
        <v>19.1540833333333</v>
      </c>
    </row>
    <row r="48966" spans="4:4" x14ac:dyDescent="0.5">
      <c r="D48966">
        <v>19.147666666666701</v>
      </c>
    </row>
    <row r="48967" spans="4:4" x14ac:dyDescent="0.5">
      <c r="D48967">
        <v>19.141249999999999</v>
      </c>
    </row>
    <row r="48968" spans="4:4" x14ac:dyDescent="0.5">
      <c r="D48968">
        <v>19.134833333333301</v>
      </c>
    </row>
    <row r="48969" spans="4:4" x14ac:dyDescent="0.5">
      <c r="D48969">
        <v>19.128416666666698</v>
      </c>
    </row>
    <row r="48970" spans="4:4" x14ac:dyDescent="0.5">
      <c r="D48970">
        <v>19.122</v>
      </c>
    </row>
    <row r="48971" spans="4:4" x14ac:dyDescent="0.5">
      <c r="D48971">
        <v>19.115583333333301</v>
      </c>
    </row>
    <row r="48972" spans="4:4" x14ac:dyDescent="0.5">
      <c r="D48972">
        <v>19.109166666666699</v>
      </c>
    </row>
    <row r="48973" spans="4:4" x14ac:dyDescent="0.5">
      <c r="D48973">
        <v>19.10275</v>
      </c>
    </row>
    <row r="48974" spans="4:4" x14ac:dyDescent="0.5">
      <c r="D48974">
        <v>19.096333333333298</v>
      </c>
    </row>
    <row r="48975" spans="4:4" x14ac:dyDescent="0.5">
      <c r="D48975">
        <v>19.089916666666699</v>
      </c>
    </row>
    <row r="48976" spans="4:4" x14ac:dyDescent="0.5">
      <c r="D48976">
        <v>19.083500000000001</v>
      </c>
    </row>
    <row r="48977" spans="4:4" x14ac:dyDescent="0.5">
      <c r="D48977">
        <v>19.077083333333299</v>
      </c>
    </row>
    <row r="48978" spans="4:4" x14ac:dyDescent="0.5">
      <c r="D48978">
        <v>19.0706666666667</v>
      </c>
    </row>
    <row r="48979" spans="4:4" x14ac:dyDescent="0.5">
      <c r="D48979">
        <v>19.064250000000001</v>
      </c>
    </row>
    <row r="48980" spans="4:4" x14ac:dyDescent="0.5">
      <c r="D48980">
        <v>19.057833333333299</v>
      </c>
    </row>
    <row r="48981" spans="4:4" x14ac:dyDescent="0.5">
      <c r="D48981">
        <v>19.0514166666667</v>
      </c>
    </row>
    <row r="48982" spans="4:4" x14ac:dyDescent="0.5">
      <c r="D48982">
        <v>19.045000000000002</v>
      </c>
    </row>
    <row r="48983" spans="4:4" x14ac:dyDescent="0.5">
      <c r="D48983">
        <v>19.0385833333333</v>
      </c>
    </row>
    <row r="48984" spans="4:4" x14ac:dyDescent="0.5">
      <c r="D48984">
        <v>19.032166666666701</v>
      </c>
    </row>
    <row r="48985" spans="4:4" x14ac:dyDescent="0.5">
      <c r="D48985">
        <v>19.025749999999999</v>
      </c>
    </row>
    <row r="48986" spans="4:4" x14ac:dyDescent="0.5">
      <c r="D48986">
        <v>19.0193333333333</v>
      </c>
    </row>
    <row r="48987" spans="4:4" x14ac:dyDescent="0.5">
      <c r="D48987">
        <v>19.012916666666701</v>
      </c>
    </row>
    <row r="48988" spans="4:4" x14ac:dyDescent="0.5">
      <c r="D48988">
        <v>19.006499999999999</v>
      </c>
    </row>
    <row r="48989" spans="4:4" x14ac:dyDescent="0.5">
      <c r="D48989">
        <v>19.000083333333301</v>
      </c>
    </row>
    <row r="48990" spans="4:4" x14ac:dyDescent="0.5">
      <c r="D48990">
        <v>18.993666666666702</v>
      </c>
    </row>
    <row r="48991" spans="4:4" x14ac:dyDescent="0.5">
      <c r="D48991">
        <v>18.98725</v>
      </c>
    </row>
    <row r="48992" spans="4:4" x14ac:dyDescent="0.5">
      <c r="D48992">
        <v>18.980833333333301</v>
      </c>
    </row>
    <row r="48993" spans="4:4" x14ac:dyDescent="0.5">
      <c r="D48993">
        <v>18.974416666666698</v>
      </c>
    </row>
    <row r="48994" spans="4:4" x14ac:dyDescent="0.5">
      <c r="D48994">
        <v>18.968</v>
      </c>
    </row>
    <row r="48995" spans="4:4" x14ac:dyDescent="0.5">
      <c r="D48995">
        <v>18.961583333333301</v>
      </c>
    </row>
    <row r="48996" spans="4:4" x14ac:dyDescent="0.5">
      <c r="D48996">
        <v>18.955166666666699</v>
      </c>
    </row>
    <row r="48997" spans="4:4" x14ac:dyDescent="0.5">
      <c r="D48997">
        <v>18.94875</v>
      </c>
    </row>
    <row r="48998" spans="4:4" x14ac:dyDescent="0.5">
      <c r="D48998">
        <v>18.942333333333298</v>
      </c>
    </row>
    <row r="48999" spans="4:4" x14ac:dyDescent="0.5">
      <c r="D48999">
        <v>18.935916666666699</v>
      </c>
    </row>
    <row r="49000" spans="4:4" x14ac:dyDescent="0.5">
      <c r="D49000">
        <v>18.929500000000001</v>
      </c>
    </row>
    <row r="49001" spans="4:4" x14ac:dyDescent="0.5">
      <c r="D49001">
        <v>18.923083333333299</v>
      </c>
    </row>
    <row r="49002" spans="4:4" x14ac:dyDescent="0.5">
      <c r="D49002">
        <v>18.9166666666667</v>
      </c>
    </row>
    <row r="49003" spans="4:4" x14ac:dyDescent="0.5">
      <c r="D49003">
        <v>18.910250000000001</v>
      </c>
    </row>
    <row r="49004" spans="4:4" x14ac:dyDescent="0.5">
      <c r="D49004">
        <v>18.903833333333299</v>
      </c>
    </row>
    <row r="49005" spans="4:4" x14ac:dyDescent="0.5">
      <c r="D49005">
        <v>18.8974166666667</v>
      </c>
    </row>
    <row r="49006" spans="4:4" x14ac:dyDescent="0.5">
      <c r="D49006">
        <v>18.890999999999998</v>
      </c>
    </row>
    <row r="49007" spans="4:4" x14ac:dyDescent="0.5">
      <c r="D49007">
        <v>18.8845833333333</v>
      </c>
    </row>
    <row r="49008" spans="4:4" x14ac:dyDescent="0.5">
      <c r="D49008">
        <v>18.878166666666701</v>
      </c>
    </row>
    <row r="49009" spans="4:4" x14ac:dyDescent="0.5">
      <c r="D49009">
        <v>18.871749999999999</v>
      </c>
    </row>
    <row r="49010" spans="4:4" x14ac:dyDescent="0.5">
      <c r="D49010">
        <v>18.8653333333333</v>
      </c>
    </row>
    <row r="49011" spans="4:4" x14ac:dyDescent="0.5">
      <c r="D49011">
        <v>18.858916666666701</v>
      </c>
    </row>
    <row r="49012" spans="4:4" x14ac:dyDescent="0.5">
      <c r="D49012">
        <v>18.852499999999999</v>
      </c>
    </row>
    <row r="49013" spans="4:4" x14ac:dyDescent="0.5">
      <c r="D49013">
        <v>18.846083333333301</v>
      </c>
    </row>
    <row r="49014" spans="4:4" x14ac:dyDescent="0.5">
      <c r="D49014">
        <v>18.839666666666702</v>
      </c>
    </row>
    <row r="49015" spans="4:4" x14ac:dyDescent="0.5">
      <c r="D49015">
        <v>18.83325</v>
      </c>
    </row>
    <row r="49016" spans="4:4" x14ac:dyDescent="0.5">
      <c r="D49016">
        <v>18.826833333333301</v>
      </c>
    </row>
    <row r="49017" spans="4:4" x14ac:dyDescent="0.5">
      <c r="D49017">
        <v>18.820416666666699</v>
      </c>
    </row>
    <row r="49018" spans="4:4" x14ac:dyDescent="0.5">
      <c r="D49018">
        <v>18.814</v>
      </c>
    </row>
    <row r="49019" spans="4:4" x14ac:dyDescent="0.5">
      <c r="D49019">
        <v>18.807583333333302</v>
      </c>
    </row>
    <row r="49020" spans="4:4" x14ac:dyDescent="0.5">
      <c r="D49020">
        <v>18.801166666666699</v>
      </c>
    </row>
    <row r="49021" spans="4:4" x14ac:dyDescent="0.5">
      <c r="D49021">
        <v>18.794750000000001</v>
      </c>
    </row>
    <row r="49022" spans="4:4" x14ac:dyDescent="0.5">
      <c r="D49022">
        <v>18.788333333333298</v>
      </c>
    </row>
    <row r="49023" spans="4:4" x14ac:dyDescent="0.5">
      <c r="D49023">
        <v>18.781916666666699</v>
      </c>
    </row>
    <row r="49024" spans="4:4" x14ac:dyDescent="0.5">
      <c r="D49024">
        <v>18.775500000000001</v>
      </c>
    </row>
    <row r="49025" spans="4:4" x14ac:dyDescent="0.5">
      <c r="D49025">
        <v>18.769083333333299</v>
      </c>
    </row>
    <row r="49026" spans="4:4" x14ac:dyDescent="0.5">
      <c r="D49026">
        <v>18.7626666666667</v>
      </c>
    </row>
    <row r="49027" spans="4:4" x14ac:dyDescent="0.5">
      <c r="D49027">
        <v>18.756250000000001</v>
      </c>
    </row>
    <row r="49028" spans="4:4" x14ac:dyDescent="0.5">
      <c r="D49028">
        <v>18.749833333333299</v>
      </c>
    </row>
    <row r="49029" spans="4:4" x14ac:dyDescent="0.5">
      <c r="D49029">
        <v>18.7434166666667</v>
      </c>
    </row>
    <row r="49030" spans="4:4" x14ac:dyDescent="0.5">
      <c r="D49030">
        <v>18.736999999999998</v>
      </c>
    </row>
    <row r="49031" spans="4:4" x14ac:dyDescent="0.5">
      <c r="D49031">
        <v>18.7305833333333</v>
      </c>
    </row>
    <row r="49032" spans="4:4" x14ac:dyDescent="0.5">
      <c r="D49032">
        <v>18.724166666666701</v>
      </c>
    </row>
    <row r="49033" spans="4:4" x14ac:dyDescent="0.5">
      <c r="D49033">
        <v>18.717749999999999</v>
      </c>
    </row>
    <row r="49034" spans="4:4" x14ac:dyDescent="0.5">
      <c r="D49034">
        <v>18.7113333333333</v>
      </c>
    </row>
    <row r="49035" spans="4:4" x14ac:dyDescent="0.5">
      <c r="D49035">
        <v>18.704916666666701</v>
      </c>
    </row>
    <row r="49036" spans="4:4" x14ac:dyDescent="0.5">
      <c r="D49036">
        <v>18.698499999999999</v>
      </c>
    </row>
    <row r="49037" spans="4:4" x14ac:dyDescent="0.5">
      <c r="D49037">
        <v>18.692083333333301</v>
      </c>
    </row>
    <row r="49038" spans="4:4" x14ac:dyDescent="0.5">
      <c r="D49038">
        <v>18.685666666666702</v>
      </c>
    </row>
    <row r="49039" spans="4:4" x14ac:dyDescent="0.5">
      <c r="D49039">
        <v>18.67925</v>
      </c>
    </row>
    <row r="49040" spans="4:4" x14ac:dyDescent="0.5">
      <c r="D49040">
        <v>18.672833333333301</v>
      </c>
    </row>
    <row r="49041" spans="4:4" x14ac:dyDescent="0.5">
      <c r="D49041">
        <v>18.666416666666699</v>
      </c>
    </row>
    <row r="49042" spans="4:4" x14ac:dyDescent="0.5">
      <c r="D49042">
        <v>18.66</v>
      </c>
    </row>
    <row r="49043" spans="4:4" x14ac:dyDescent="0.5">
      <c r="D49043">
        <v>18.653583333333302</v>
      </c>
    </row>
    <row r="49044" spans="4:4" x14ac:dyDescent="0.5">
      <c r="D49044">
        <v>18.647166666666699</v>
      </c>
    </row>
    <row r="49045" spans="4:4" x14ac:dyDescent="0.5">
      <c r="D49045">
        <v>18.640750000000001</v>
      </c>
    </row>
    <row r="49046" spans="4:4" x14ac:dyDescent="0.5">
      <c r="D49046">
        <v>18.634333333333299</v>
      </c>
    </row>
    <row r="49047" spans="4:4" x14ac:dyDescent="0.5">
      <c r="D49047">
        <v>18.6279166666667</v>
      </c>
    </row>
    <row r="49048" spans="4:4" x14ac:dyDescent="0.5">
      <c r="D49048">
        <v>18.621500000000001</v>
      </c>
    </row>
    <row r="49049" spans="4:4" x14ac:dyDescent="0.5">
      <c r="D49049">
        <v>18.615083333333299</v>
      </c>
    </row>
    <row r="49050" spans="4:4" x14ac:dyDescent="0.5">
      <c r="D49050">
        <v>18.6086666666667</v>
      </c>
    </row>
    <row r="49051" spans="4:4" x14ac:dyDescent="0.5">
      <c r="D49051">
        <v>18.602250000000002</v>
      </c>
    </row>
    <row r="49052" spans="4:4" x14ac:dyDescent="0.5">
      <c r="D49052">
        <v>18.595833333333299</v>
      </c>
    </row>
    <row r="49053" spans="4:4" x14ac:dyDescent="0.5">
      <c r="D49053">
        <v>18.5894166666667</v>
      </c>
    </row>
    <row r="49054" spans="4:4" x14ac:dyDescent="0.5">
      <c r="D49054">
        <v>18.582999999999998</v>
      </c>
    </row>
    <row r="49055" spans="4:4" x14ac:dyDescent="0.5">
      <c r="D49055">
        <v>18.5765833333333</v>
      </c>
    </row>
    <row r="49056" spans="4:4" x14ac:dyDescent="0.5">
      <c r="D49056">
        <v>18.570166666666701</v>
      </c>
    </row>
    <row r="49057" spans="4:4" x14ac:dyDescent="0.5">
      <c r="D49057">
        <v>18.563749999999999</v>
      </c>
    </row>
    <row r="49058" spans="4:4" x14ac:dyDescent="0.5">
      <c r="D49058">
        <v>18.5573333333333</v>
      </c>
    </row>
    <row r="49059" spans="4:4" x14ac:dyDescent="0.5">
      <c r="D49059">
        <v>18.550916666666701</v>
      </c>
    </row>
    <row r="49060" spans="4:4" x14ac:dyDescent="0.5">
      <c r="D49060">
        <v>18.544499999999999</v>
      </c>
    </row>
    <row r="49061" spans="4:4" x14ac:dyDescent="0.5">
      <c r="D49061">
        <v>18.538083333333301</v>
      </c>
    </row>
    <row r="49062" spans="4:4" x14ac:dyDescent="0.5">
      <c r="D49062">
        <v>18.531666666666698</v>
      </c>
    </row>
    <row r="49063" spans="4:4" x14ac:dyDescent="0.5">
      <c r="D49063">
        <v>18.52525</v>
      </c>
    </row>
    <row r="49064" spans="4:4" x14ac:dyDescent="0.5">
      <c r="D49064">
        <v>18.518833333333301</v>
      </c>
    </row>
    <row r="49065" spans="4:4" x14ac:dyDescent="0.5">
      <c r="D49065">
        <v>18.512416666666699</v>
      </c>
    </row>
    <row r="49066" spans="4:4" x14ac:dyDescent="0.5">
      <c r="D49066">
        <v>18.506</v>
      </c>
    </row>
    <row r="49067" spans="4:4" x14ac:dyDescent="0.5">
      <c r="D49067">
        <v>18.499583333333302</v>
      </c>
    </row>
    <row r="49068" spans="4:4" x14ac:dyDescent="0.5">
      <c r="D49068">
        <v>18.493166666666699</v>
      </c>
    </row>
    <row r="49069" spans="4:4" x14ac:dyDescent="0.5">
      <c r="D49069">
        <v>18.486750000000001</v>
      </c>
    </row>
    <row r="49070" spans="4:4" x14ac:dyDescent="0.5">
      <c r="D49070">
        <v>18.480333333333299</v>
      </c>
    </row>
    <row r="49071" spans="4:4" x14ac:dyDescent="0.5">
      <c r="D49071">
        <v>18.4739166666667</v>
      </c>
    </row>
    <row r="49072" spans="4:4" x14ac:dyDescent="0.5">
      <c r="D49072">
        <v>18.467500000000001</v>
      </c>
    </row>
    <row r="49073" spans="4:4" x14ac:dyDescent="0.5">
      <c r="D49073">
        <v>18.461083333333299</v>
      </c>
    </row>
    <row r="49074" spans="4:4" x14ac:dyDescent="0.5">
      <c r="D49074">
        <v>18.4546666666667</v>
      </c>
    </row>
    <row r="49075" spans="4:4" x14ac:dyDescent="0.5">
      <c r="D49075">
        <v>18.448250000000002</v>
      </c>
    </row>
    <row r="49076" spans="4:4" x14ac:dyDescent="0.5">
      <c r="D49076">
        <v>18.4418333333333</v>
      </c>
    </row>
    <row r="49077" spans="4:4" x14ac:dyDescent="0.5">
      <c r="D49077">
        <v>18.435416666666701</v>
      </c>
    </row>
    <row r="49078" spans="4:4" x14ac:dyDescent="0.5">
      <c r="D49078">
        <v>18.428999999999998</v>
      </c>
    </row>
    <row r="49079" spans="4:4" x14ac:dyDescent="0.5">
      <c r="D49079">
        <v>18.4225833333333</v>
      </c>
    </row>
    <row r="49080" spans="4:4" x14ac:dyDescent="0.5">
      <c r="D49080">
        <v>18.416166666666701</v>
      </c>
    </row>
    <row r="49081" spans="4:4" x14ac:dyDescent="0.5">
      <c r="D49081">
        <v>18.409749999999999</v>
      </c>
    </row>
    <row r="49082" spans="4:4" x14ac:dyDescent="0.5">
      <c r="D49082">
        <v>18.4033333333333</v>
      </c>
    </row>
    <row r="49083" spans="4:4" x14ac:dyDescent="0.5">
      <c r="D49083">
        <v>18.396916666666701</v>
      </c>
    </row>
    <row r="49084" spans="4:4" x14ac:dyDescent="0.5">
      <c r="D49084">
        <v>18.390499999999999</v>
      </c>
    </row>
    <row r="49085" spans="4:4" x14ac:dyDescent="0.5">
      <c r="D49085">
        <v>18.384083333333301</v>
      </c>
    </row>
    <row r="49086" spans="4:4" x14ac:dyDescent="0.5">
      <c r="D49086">
        <v>18.377666666666698</v>
      </c>
    </row>
    <row r="49087" spans="4:4" x14ac:dyDescent="0.5">
      <c r="D49087">
        <v>18.37125</v>
      </c>
    </row>
    <row r="49088" spans="4:4" x14ac:dyDescent="0.5">
      <c r="D49088">
        <v>18.364833333333301</v>
      </c>
    </row>
    <row r="49089" spans="4:4" x14ac:dyDescent="0.5">
      <c r="D49089">
        <v>18.358416666666699</v>
      </c>
    </row>
    <row r="49090" spans="4:4" x14ac:dyDescent="0.5">
      <c r="D49090">
        <v>18.352</v>
      </c>
    </row>
    <row r="49091" spans="4:4" x14ac:dyDescent="0.5">
      <c r="D49091">
        <v>18.345583333333298</v>
      </c>
    </row>
    <row r="49092" spans="4:4" x14ac:dyDescent="0.5">
      <c r="D49092">
        <v>18.339166666666699</v>
      </c>
    </row>
    <row r="49093" spans="4:4" x14ac:dyDescent="0.5">
      <c r="D49093">
        <v>18.332750000000001</v>
      </c>
    </row>
    <row r="49094" spans="4:4" x14ac:dyDescent="0.5">
      <c r="D49094">
        <v>18.326333333333299</v>
      </c>
    </row>
    <row r="49095" spans="4:4" x14ac:dyDescent="0.5">
      <c r="D49095">
        <v>18.3199166666667</v>
      </c>
    </row>
    <row r="49096" spans="4:4" x14ac:dyDescent="0.5">
      <c r="D49096">
        <v>18.313500000000001</v>
      </c>
    </row>
    <row r="49097" spans="4:4" x14ac:dyDescent="0.5">
      <c r="D49097">
        <v>18.307083333333299</v>
      </c>
    </row>
    <row r="49098" spans="4:4" x14ac:dyDescent="0.5">
      <c r="D49098">
        <v>18.3006666666667</v>
      </c>
    </row>
    <row r="49099" spans="4:4" x14ac:dyDescent="0.5">
      <c r="D49099">
        <v>18.294250000000002</v>
      </c>
    </row>
    <row r="49100" spans="4:4" x14ac:dyDescent="0.5">
      <c r="D49100">
        <v>18.2878333333333</v>
      </c>
    </row>
    <row r="49101" spans="4:4" x14ac:dyDescent="0.5">
      <c r="D49101">
        <v>18.281416666666701</v>
      </c>
    </row>
    <row r="49102" spans="4:4" x14ac:dyDescent="0.5">
      <c r="D49102">
        <v>18.274999999999999</v>
      </c>
    </row>
    <row r="49103" spans="4:4" x14ac:dyDescent="0.5">
      <c r="D49103">
        <v>18.2685833333333</v>
      </c>
    </row>
    <row r="49104" spans="4:4" x14ac:dyDescent="0.5">
      <c r="D49104">
        <v>18.262166666666701</v>
      </c>
    </row>
    <row r="49105" spans="4:4" x14ac:dyDescent="0.5">
      <c r="D49105">
        <v>18.255749999999999</v>
      </c>
    </row>
    <row r="49106" spans="4:4" x14ac:dyDescent="0.5">
      <c r="D49106">
        <v>18.249333333333301</v>
      </c>
    </row>
    <row r="49107" spans="4:4" x14ac:dyDescent="0.5">
      <c r="D49107">
        <v>18.242916666666702</v>
      </c>
    </row>
    <row r="49108" spans="4:4" x14ac:dyDescent="0.5">
      <c r="D49108">
        <v>18.236499999999999</v>
      </c>
    </row>
    <row r="49109" spans="4:4" x14ac:dyDescent="0.5">
      <c r="D49109">
        <v>18.230083333333301</v>
      </c>
    </row>
    <row r="49110" spans="4:4" x14ac:dyDescent="0.5">
      <c r="D49110">
        <v>18.223666666666698</v>
      </c>
    </row>
    <row r="49111" spans="4:4" x14ac:dyDescent="0.5">
      <c r="D49111">
        <v>18.21725</v>
      </c>
    </row>
    <row r="49112" spans="4:4" x14ac:dyDescent="0.5">
      <c r="D49112">
        <v>18.210833333333301</v>
      </c>
    </row>
    <row r="49113" spans="4:4" x14ac:dyDescent="0.5">
      <c r="D49113">
        <v>18.204416666666699</v>
      </c>
    </row>
    <row r="49114" spans="4:4" x14ac:dyDescent="0.5">
      <c r="D49114">
        <v>18.198</v>
      </c>
    </row>
    <row r="49115" spans="4:4" x14ac:dyDescent="0.5">
      <c r="D49115">
        <v>18.191583333333298</v>
      </c>
    </row>
    <row r="49116" spans="4:4" x14ac:dyDescent="0.5">
      <c r="D49116">
        <v>18.185166666666699</v>
      </c>
    </row>
    <row r="49117" spans="4:4" x14ac:dyDescent="0.5">
      <c r="D49117">
        <v>18.178750000000001</v>
      </c>
    </row>
    <row r="49118" spans="4:4" x14ac:dyDescent="0.5">
      <c r="D49118">
        <v>18.172333333333299</v>
      </c>
    </row>
    <row r="49119" spans="4:4" x14ac:dyDescent="0.5">
      <c r="D49119">
        <v>18.1659166666667</v>
      </c>
    </row>
    <row r="49120" spans="4:4" x14ac:dyDescent="0.5">
      <c r="D49120">
        <v>18.159500000000001</v>
      </c>
    </row>
    <row r="49121" spans="4:4" x14ac:dyDescent="0.5">
      <c r="D49121">
        <v>18.153083333333299</v>
      </c>
    </row>
    <row r="49122" spans="4:4" x14ac:dyDescent="0.5">
      <c r="D49122">
        <v>18.1466666666667</v>
      </c>
    </row>
    <row r="49123" spans="4:4" x14ac:dyDescent="0.5">
      <c r="D49123">
        <v>18.140250000000002</v>
      </c>
    </row>
    <row r="49124" spans="4:4" x14ac:dyDescent="0.5">
      <c r="D49124">
        <v>18.1338333333333</v>
      </c>
    </row>
    <row r="49125" spans="4:4" x14ac:dyDescent="0.5">
      <c r="D49125">
        <v>18.127416666666701</v>
      </c>
    </row>
    <row r="49126" spans="4:4" x14ac:dyDescent="0.5">
      <c r="D49126">
        <v>18.120999999999999</v>
      </c>
    </row>
    <row r="49127" spans="4:4" x14ac:dyDescent="0.5">
      <c r="D49127">
        <v>18.1145833333333</v>
      </c>
    </row>
    <row r="49128" spans="4:4" x14ac:dyDescent="0.5">
      <c r="D49128">
        <v>18.108166666666701</v>
      </c>
    </row>
    <row r="49129" spans="4:4" x14ac:dyDescent="0.5">
      <c r="D49129">
        <v>18.101749999999999</v>
      </c>
    </row>
    <row r="49130" spans="4:4" x14ac:dyDescent="0.5">
      <c r="D49130">
        <v>18.095333333333301</v>
      </c>
    </row>
    <row r="49131" spans="4:4" x14ac:dyDescent="0.5">
      <c r="D49131">
        <v>18.088916666666702</v>
      </c>
    </row>
    <row r="49132" spans="4:4" x14ac:dyDescent="0.5">
      <c r="D49132">
        <v>18.0825</v>
      </c>
    </row>
    <row r="49133" spans="4:4" x14ac:dyDescent="0.5">
      <c r="D49133">
        <v>18.076083333333301</v>
      </c>
    </row>
    <row r="49134" spans="4:4" x14ac:dyDescent="0.5">
      <c r="D49134">
        <v>18.069666666666699</v>
      </c>
    </row>
    <row r="49135" spans="4:4" x14ac:dyDescent="0.5">
      <c r="D49135">
        <v>18.06325</v>
      </c>
    </row>
    <row r="49136" spans="4:4" x14ac:dyDescent="0.5">
      <c r="D49136">
        <v>18.056833333333302</v>
      </c>
    </row>
    <row r="49137" spans="4:4" x14ac:dyDescent="0.5">
      <c r="D49137">
        <v>18.050416666666699</v>
      </c>
    </row>
    <row r="49138" spans="4:4" x14ac:dyDescent="0.5">
      <c r="D49138">
        <v>18.044</v>
      </c>
    </row>
    <row r="49139" spans="4:4" x14ac:dyDescent="0.5">
      <c r="D49139">
        <v>18.037583333333298</v>
      </c>
    </row>
    <row r="49140" spans="4:4" x14ac:dyDescent="0.5">
      <c r="D49140">
        <v>18.031166666666699</v>
      </c>
    </row>
    <row r="49141" spans="4:4" x14ac:dyDescent="0.5">
      <c r="D49141">
        <v>18.024750000000001</v>
      </c>
    </row>
    <row r="49142" spans="4:4" x14ac:dyDescent="0.5">
      <c r="D49142">
        <v>18.018333333333299</v>
      </c>
    </row>
    <row r="49143" spans="4:4" x14ac:dyDescent="0.5">
      <c r="D49143">
        <v>18.0119166666667</v>
      </c>
    </row>
    <row r="49144" spans="4:4" x14ac:dyDescent="0.5">
      <c r="D49144">
        <v>18.005500000000001</v>
      </c>
    </row>
    <row r="49145" spans="4:4" x14ac:dyDescent="0.5">
      <c r="D49145">
        <v>17.999083333333299</v>
      </c>
    </row>
    <row r="49146" spans="4:4" x14ac:dyDescent="0.5">
      <c r="D49146">
        <v>17.9926666666667</v>
      </c>
    </row>
    <row r="49147" spans="4:4" x14ac:dyDescent="0.5">
      <c r="D49147">
        <v>17.986249999999998</v>
      </c>
    </row>
    <row r="49148" spans="4:4" x14ac:dyDescent="0.5">
      <c r="D49148">
        <v>17.9798333333333</v>
      </c>
    </row>
    <row r="49149" spans="4:4" x14ac:dyDescent="0.5">
      <c r="D49149">
        <v>17.973416666666701</v>
      </c>
    </row>
    <row r="49150" spans="4:4" x14ac:dyDescent="0.5">
      <c r="D49150">
        <v>17.966999999999999</v>
      </c>
    </row>
    <row r="49151" spans="4:4" x14ac:dyDescent="0.5">
      <c r="D49151">
        <v>17.9605833333333</v>
      </c>
    </row>
    <row r="49152" spans="4:4" x14ac:dyDescent="0.5">
      <c r="D49152">
        <v>17.954166666666701</v>
      </c>
    </row>
    <row r="49153" spans="4:4" x14ac:dyDescent="0.5">
      <c r="D49153">
        <v>17.947749999999999</v>
      </c>
    </row>
    <row r="49154" spans="4:4" x14ac:dyDescent="0.5">
      <c r="D49154">
        <v>17.941333333333301</v>
      </c>
    </row>
    <row r="49155" spans="4:4" x14ac:dyDescent="0.5">
      <c r="D49155">
        <v>17.934916666666702</v>
      </c>
    </row>
    <row r="49156" spans="4:4" x14ac:dyDescent="0.5">
      <c r="D49156">
        <v>17.9285</v>
      </c>
    </row>
    <row r="49157" spans="4:4" x14ac:dyDescent="0.5">
      <c r="D49157">
        <v>17.922083333333301</v>
      </c>
    </row>
    <row r="49158" spans="4:4" x14ac:dyDescent="0.5">
      <c r="D49158">
        <v>17.915666666666699</v>
      </c>
    </row>
    <row r="49159" spans="4:4" x14ac:dyDescent="0.5">
      <c r="D49159">
        <v>17.90925</v>
      </c>
    </row>
    <row r="49160" spans="4:4" x14ac:dyDescent="0.5">
      <c r="D49160">
        <v>17.902833333333302</v>
      </c>
    </row>
    <row r="49161" spans="4:4" x14ac:dyDescent="0.5">
      <c r="D49161">
        <v>17.896416666666699</v>
      </c>
    </row>
    <row r="49162" spans="4:4" x14ac:dyDescent="0.5">
      <c r="D49162">
        <v>17.89</v>
      </c>
    </row>
    <row r="49163" spans="4:4" x14ac:dyDescent="0.5">
      <c r="D49163">
        <v>17.883583333333299</v>
      </c>
    </row>
    <row r="49164" spans="4:4" x14ac:dyDescent="0.5">
      <c r="D49164">
        <v>17.8771666666667</v>
      </c>
    </row>
    <row r="49165" spans="4:4" x14ac:dyDescent="0.5">
      <c r="D49165">
        <v>17.870750000000001</v>
      </c>
    </row>
    <row r="49166" spans="4:4" x14ac:dyDescent="0.5">
      <c r="D49166">
        <v>17.864333333333299</v>
      </c>
    </row>
    <row r="49167" spans="4:4" x14ac:dyDescent="0.5">
      <c r="D49167">
        <v>17.8579166666667</v>
      </c>
    </row>
    <row r="49168" spans="4:4" x14ac:dyDescent="0.5">
      <c r="D49168">
        <v>17.851500000000001</v>
      </c>
    </row>
    <row r="49169" spans="4:4" x14ac:dyDescent="0.5">
      <c r="D49169">
        <v>17.845083333333299</v>
      </c>
    </row>
    <row r="49170" spans="4:4" x14ac:dyDescent="0.5">
      <c r="D49170">
        <v>17.8386666666667</v>
      </c>
    </row>
    <row r="49171" spans="4:4" x14ac:dyDescent="0.5">
      <c r="D49171">
        <v>17.832249999999998</v>
      </c>
    </row>
    <row r="49172" spans="4:4" x14ac:dyDescent="0.5">
      <c r="D49172">
        <v>17.8258333333333</v>
      </c>
    </row>
    <row r="49173" spans="4:4" x14ac:dyDescent="0.5">
      <c r="D49173">
        <v>17.819416666666701</v>
      </c>
    </row>
    <row r="49174" spans="4:4" x14ac:dyDescent="0.5">
      <c r="D49174">
        <v>17.812999999999999</v>
      </c>
    </row>
    <row r="49175" spans="4:4" x14ac:dyDescent="0.5">
      <c r="D49175">
        <v>17.8065833333333</v>
      </c>
    </row>
    <row r="49176" spans="4:4" x14ac:dyDescent="0.5">
      <c r="D49176">
        <v>17.800166666666701</v>
      </c>
    </row>
    <row r="49177" spans="4:4" x14ac:dyDescent="0.5">
      <c r="D49177">
        <v>17.793749999999999</v>
      </c>
    </row>
    <row r="49178" spans="4:4" x14ac:dyDescent="0.5">
      <c r="D49178">
        <v>17.787333333333301</v>
      </c>
    </row>
    <row r="49179" spans="4:4" x14ac:dyDescent="0.5">
      <c r="D49179">
        <v>17.780916666666698</v>
      </c>
    </row>
    <row r="49180" spans="4:4" x14ac:dyDescent="0.5">
      <c r="D49180">
        <v>17.7745</v>
      </c>
    </row>
    <row r="49181" spans="4:4" x14ac:dyDescent="0.5">
      <c r="D49181">
        <v>17.768083333333301</v>
      </c>
    </row>
    <row r="49182" spans="4:4" x14ac:dyDescent="0.5">
      <c r="D49182">
        <v>17.761666666666699</v>
      </c>
    </row>
    <row r="49183" spans="4:4" x14ac:dyDescent="0.5">
      <c r="D49183">
        <v>17.75525</v>
      </c>
    </row>
    <row r="49184" spans="4:4" x14ac:dyDescent="0.5">
      <c r="D49184">
        <v>17.748833333333302</v>
      </c>
    </row>
    <row r="49185" spans="4:4" x14ac:dyDescent="0.5">
      <c r="D49185">
        <v>17.742416666666699</v>
      </c>
    </row>
    <row r="49186" spans="4:4" x14ac:dyDescent="0.5">
      <c r="D49186">
        <v>17.736000000000001</v>
      </c>
    </row>
    <row r="49187" spans="4:4" x14ac:dyDescent="0.5">
      <c r="D49187">
        <v>17.729583333333299</v>
      </c>
    </row>
    <row r="49188" spans="4:4" x14ac:dyDescent="0.5">
      <c r="D49188">
        <v>17.7231666666667</v>
      </c>
    </row>
    <row r="49189" spans="4:4" x14ac:dyDescent="0.5">
      <c r="D49189">
        <v>17.716750000000001</v>
      </c>
    </row>
    <row r="49190" spans="4:4" x14ac:dyDescent="0.5">
      <c r="D49190">
        <v>17.710333333333299</v>
      </c>
    </row>
    <row r="49191" spans="4:4" x14ac:dyDescent="0.5">
      <c r="D49191">
        <v>17.7039166666667</v>
      </c>
    </row>
    <row r="49192" spans="4:4" x14ac:dyDescent="0.5">
      <c r="D49192">
        <v>17.697500000000002</v>
      </c>
    </row>
    <row r="49193" spans="4:4" x14ac:dyDescent="0.5">
      <c r="D49193">
        <v>17.6910833333333</v>
      </c>
    </row>
    <row r="49194" spans="4:4" x14ac:dyDescent="0.5">
      <c r="D49194">
        <v>17.684666666666701</v>
      </c>
    </row>
    <row r="49195" spans="4:4" x14ac:dyDescent="0.5">
      <c r="D49195">
        <v>17.678249999999998</v>
      </c>
    </row>
    <row r="49196" spans="4:4" x14ac:dyDescent="0.5">
      <c r="D49196">
        <v>17.6718333333333</v>
      </c>
    </row>
    <row r="49197" spans="4:4" x14ac:dyDescent="0.5">
      <c r="D49197">
        <v>17.665416666666701</v>
      </c>
    </row>
    <row r="49198" spans="4:4" x14ac:dyDescent="0.5">
      <c r="D49198">
        <v>17.658999999999999</v>
      </c>
    </row>
    <row r="49199" spans="4:4" x14ac:dyDescent="0.5">
      <c r="D49199">
        <v>17.6525833333333</v>
      </c>
    </row>
    <row r="49200" spans="4:4" x14ac:dyDescent="0.5">
      <c r="D49200">
        <v>17.646166666666701</v>
      </c>
    </row>
    <row r="49201" spans="4:4" x14ac:dyDescent="0.5">
      <c r="D49201">
        <v>17.639749999999999</v>
      </c>
    </row>
    <row r="49202" spans="4:4" x14ac:dyDescent="0.5">
      <c r="D49202">
        <v>17.633333333333301</v>
      </c>
    </row>
    <row r="49203" spans="4:4" x14ac:dyDescent="0.5">
      <c r="D49203">
        <v>17.626916666666698</v>
      </c>
    </row>
    <row r="49204" spans="4:4" x14ac:dyDescent="0.5">
      <c r="D49204">
        <v>17.6205</v>
      </c>
    </row>
    <row r="49205" spans="4:4" x14ac:dyDescent="0.5">
      <c r="D49205">
        <v>17.614083333333301</v>
      </c>
    </row>
    <row r="49206" spans="4:4" x14ac:dyDescent="0.5">
      <c r="D49206">
        <v>17.607666666666699</v>
      </c>
    </row>
    <row r="49207" spans="4:4" x14ac:dyDescent="0.5">
      <c r="D49207">
        <v>17.60125</v>
      </c>
    </row>
    <row r="49208" spans="4:4" x14ac:dyDescent="0.5">
      <c r="D49208">
        <v>17.594833333333298</v>
      </c>
    </row>
    <row r="49209" spans="4:4" x14ac:dyDescent="0.5">
      <c r="D49209">
        <v>17.588416666666699</v>
      </c>
    </row>
    <row r="49210" spans="4:4" x14ac:dyDescent="0.5">
      <c r="D49210">
        <v>17.582000000000001</v>
      </c>
    </row>
    <row r="49211" spans="4:4" x14ac:dyDescent="0.5">
      <c r="D49211">
        <v>17.575583333333299</v>
      </c>
    </row>
    <row r="49212" spans="4:4" x14ac:dyDescent="0.5">
      <c r="D49212">
        <v>17.5691666666667</v>
      </c>
    </row>
    <row r="49213" spans="4:4" x14ac:dyDescent="0.5">
      <c r="D49213">
        <v>17.562750000000001</v>
      </c>
    </row>
    <row r="49214" spans="4:4" x14ac:dyDescent="0.5">
      <c r="D49214">
        <v>17.556333333333299</v>
      </c>
    </row>
    <row r="49215" spans="4:4" x14ac:dyDescent="0.5">
      <c r="D49215">
        <v>17.5499166666667</v>
      </c>
    </row>
    <row r="49216" spans="4:4" x14ac:dyDescent="0.5">
      <c r="D49216">
        <v>17.543500000000002</v>
      </c>
    </row>
    <row r="49217" spans="4:4" x14ac:dyDescent="0.5">
      <c r="D49217">
        <v>17.5370833333333</v>
      </c>
    </row>
    <row r="49218" spans="4:4" x14ac:dyDescent="0.5">
      <c r="D49218">
        <v>17.530666666666701</v>
      </c>
    </row>
    <row r="49219" spans="4:4" x14ac:dyDescent="0.5">
      <c r="D49219">
        <v>17.524249999999999</v>
      </c>
    </row>
    <row r="49220" spans="4:4" x14ac:dyDescent="0.5">
      <c r="D49220">
        <v>17.5178333333333</v>
      </c>
    </row>
    <row r="49221" spans="4:4" x14ac:dyDescent="0.5">
      <c r="D49221">
        <v>17.511416666666701</v>
      </c>
    </row>
    <row r="49222" spans="4:4" x14ac:dyDescent="0.5">
      <c r="D49222">
        <v>17.504999999999999</v>
      </c>
    </row>
    <row r="49223" spans="4:4" x14ac:dyDescent="0.5">
      <c r="D49223">
        <v>17.498583333333301</v>
      </c>
    </row>
    <row r="49224" spans="4:4" x14ac:dyDescent="0.5">
      <c r="D49224">
        <v>17.492166666666702</v>
      </c>
    </row>
    <row r="49225" spans="4:4" x14ac:dyDescent="0.5">
      <c r="D49225">
        <v>17.485749999999999</v>
      </c>
    </row>
    <row r="49226" spans="4:4" x14ac:dyDescent="0.5">
      <c r="D49226">
        <v>17.479333333333301</v>
      </c>
    </row>
    <row r="49227" spans="4:4" x14ac:dyDescent="0.5">
      <c r="D49227">
        <v>17.472916666666698</v>
      </c>
    </row>
    <row r="49228" spans="4:4" x14ac:dyDescent="0.5">
      <c r="D49228">
        <v>17.4665</v>
      </c>
    </row>
    <row r="49229" spans="4:4" x14ac:dyDescent="0.5">
      <c r="D49229">
        <v>17.460083333333301</v>
      </c>
    </row>
    <row r="49230" spans="4:4" x14ac:dyDescent="0.5">
      <c r="D49230">
        <v>17.453666666666699</v>
      </c>
    </row>
    <row r="49231" spans="4:4" x14ac:dyDescent="0.5">
      <c r="D49231">
        <v>17.44725</v>
      </c>
    </row>
    <row r="49232" spans="4:4" x14ac:dyDescent="0.5">
      <c r="D49232">
        <v>17.440833333333298</v>
      </c>
    </row>
    <row r="49233" spans="4:4" x14ac:dyDescent="0.5">
      <c r="D49233">
        <v>17.434416666666699</v>
      </c>
    </row>
    <row r="49234" spans="4:4" x14ac:dyDescent="0.5">
      <c r="D49234">
        <v>17.428000000000001</v>
      </c>
    </row>
    <row r="49235" spans="4:4" x14ac:dyDescent="0.5">
      <c r="D49235">
        <v>17.421583333333299</v>
      </c>
    </row>
    <row r="49236" spans="4:4" x14ac:dyDescent="0.5">
      <c r="D49236">
        <v>17.4151666666667</v>
      </c>
    </row>
    <row r="49237" spans="4:4" x14ac:dyDescent="0.5">
      <c r="D49237">
        <v>17.408750000000001</v>
      </c>
    </row>
    <row r="49238" spans="4:4" x14ac:dyDescent="0.5">
      <c r="D49238">
        <v>17.402333333333299</v>
      </c>
    </row>
    <row r="49239" spans="4:4" x14ac:dyDescent="0.5">
      <c r="D49239">
        <v>17.3959166666667</v>
      </c>
    </row>
    <row r="49240" spans="4:4" x14ac:dyDescent="0.5">
      <c r="D49240">
        <v>17.389500000000002</v>
      </c>
    </row>
    <row r="49241" spans="4:4" x14ac:dyDescent="0.5">
      <c r="D49241">
        <v>17.3830833333333</v>
      </c>
    </row>
    <row r="49242" spans="4:4" x14ac:dyDescent="0.5">
      <c r="D49242">
        <v>17.376666666666701</v>
      </c>
    </row>
    <row r="49243" spans="4:4" x14ac:dyDescent="0.5">
      <c r="D49243">
        <v>17.370249999999999</v>
      </c>
    </row>
    <row r="49244" spans="4:4" x14ac:dyDescent="0.5">
      <c r="D49244">
        <v>17.3638333333333</v>
      </c>
    </row>
    <row r="49245" spans="4:4" x14ac:dyDescent="0.5">
      <c r="D49245">
        <v>17.357416666666701</v>
      </c>
    </row>
    <row r="49246" spans="4:4" x14ac:dyDescent="0.5">
      <c r="D49246">
        <v>17.350999999999999</v>
      </c>
    </row>
    <row r="49247" spans="4:4" x14ac:dyDescent="0.5">
      <c r="D49247">
        <v>17.344583333333301</v>
      </c>
    </row>
    <row r="49248" spans="4:4" x14ac:dyDescent="0.5">
      <c r="D49248">
        <v>17.338166666666702</v>
      </c>
    </row>
    <row r="49249" spans="4:4" x14ac:dyDescent="0.5">
      <c r="D49249">
        <v>17.33175</v>
      </c>
    </row>
    <row r="49250" spans="4:4" x14ac:dyDescent="0.5">
      <c r="D49250">
        <v>17.325333333333301</v>
      </c>
    </row>
    <row r="49251" spans="4:4" x14ac:dyDescent="0.5">
      <c r="D49251">
        <v>17.318916666666698</v>
      </c>
    </row>
    <row r="49252" spans="4:4" x14ac:dyDescent="0.5">
      <c r="D49252">
        <v>17.3125</v>
      </c>
    </row>
    <row r="49253" spans="4:4" x14ac:dyDescent="0.5">
      <c r="D49253">
        <v>17.306083333333302</v>
      </c>
    </row>
    <row r="49254" spans="4:4" x14ac:dyDescent="0.5">
      <c r="D49254">
        <v>17.299666666666699</v>
      </c>
    </row>
    <row r="49255" spans="4:4" x14ac:dyDescent="0.5">
      <c r="D49255">
        <v>17.29325</v>
      </c>
    </row>
    <row r="49256" spans="4:4" x14ac:dyDescent="0.5">
      <c r="D49256">
        <v>17.286833333333298</v>
      </c>
    </row>
    <row r="49257" spans="4:4" x14ac:dyDescent="0.5">
      <c r="D49257">
        <v>17.280416666666699</v>
      </c>
    </row>
    <row r="49258" spans="4:4" x14ac:dyDescent="0.5">
      <c r="D49258">
        <v>17.274000000000001</v>
      </c>
    </row>
    <row r="49259" spans="4:4" x14ac:dyDescent="0.5">
      <c r="D49259">
        <v>17.267583333333299</v>
      </c>
    </row>
    <row r="49260" spans="4:4" x14ac:dyDescent="0.5">
      <c r="D49260">
        <v>17.2611666666667</v>
      </c>
    </row>
    <row r="49261" spans="4:4" x14ac:dyDescent="0.5">
      <c r="D49261">
        <v>17.254750000000001</v>
      </c>
    </row>
    <row r="49262" spans="4:4" x14ac:dyDescent="0.5">
      <c r="D49262">
        <v>17.248333333333299</v>
      </c>
    </row>
    <row r="49263" spans="4:4" x14ac:dyDescent="0.5">
      <c r="D49263">
        <v>17.2419166666667</v>
      </c>
    </row>
    <row r="49264" spans="4:4" x14ac:dyDescent="0.5">
      <c r="D49264">
        <v>17.235499999999998</v>
      </c>
    </row>
    <row r="49265" spans="4:4" x14ac:dyDescent="0.5">
      <c r="D49265">
        <v>17.2290833333333</v>
      </c>
    </row>
    <row r="49266" spans="4:4" x14ac:dyDescent="0.5">
      <c r="D49266">
        <v>17.222666666666701</v>
      </c>
    </row>
    <row r="49267" spans="4:4" x14ac:dyDescent="0.5">
      <c r="D49267">
        <v>17.216249999999999</v>
      </c>
    </row>
    <row r="49268" spans="4:4" x14ac:dyDescent="0.5">
      <c r="D49268">
        <v>17.2098333333333</v>
      </c>
    </row>
    <row r="49269" spans="4:4" x14ac:dyDescent="0.5">
      <c r="D49269">
        <v>17.203416666666701</v>
      </c>
    </row>
    <row r="49270" spans="4:4" x14ac:dyDescent="0.5">
      <c r="D49270">
        <v>17.196999999999999</v>
      </c>
    </row>
    <row r="49271" spans="4:4" x14ac:dyDescent="0.5">
      <c r="D49271">
        <v>17.190583333333301</v>
      </c>
    </row>
    <row r="49272" spans="4:4" x14ac:dyDescent="0.5">
      <c r="D49272">
        <v>17.184166666666702</v>
      </c>
    </row>
    <row r="49273" spans="4:4" x14ac:dyDescent="0.5">
      <c r="D49273">
        <v>17.17775</v>
      </c>
    </row>
    <row r="49274" spans="4:4" x14ac:dyDescent="0.5">
      <c r="D49274">
        <v>17.171333333333301</v>
      </c>
    </row>
    <row r="49275" spans="4:4" x14ac:dyDescent="0.5">
      <c r="D49275">
        <v>17.164916666666699</v>
      </c>
    </row>
    <row r="49276" spans="4:4" x14ac:dyDescent="0.5">
      <c r="D49276">
        <v>17.1585</v>
      </c>
    </row>
    <row r="49277" spans="4:4" x14ac:dyDescent="0.5">
      <c r="D49277">
        <v>17.152083333333302</v>
      </c>
    </row>
    <row r="49278" spans="4:4" x14ac:dyDescent="0.5">
      <c r="D49278">
        <v>17.145666666666699</v>
      </c>
    </row>
    <row r="49279" spans="4:4" x14ac:dyDescent="0.5">
      <c r="D49279">
        <v>17.139250000000001</v>
      </c>
    </row>
    <row r="49280" spans="4:4" x14ac:dyDescent="0.5">
      <c r="D49280">
        <v>17.132833333333298</v>
      </c>
    </row>
    <row r="49281" spans="4:4" x14ac:dyDescent="0.5">
      <c r="D49281">
        <v>17.126416666666699</v>
      </c>
    </row>
    <row r="49282" spans="4:4" x14ac:dyDescent="0.5">
      <c r="D49282">
        <v>17.12</v>
      </c>
    </row>
    <row r="49283" spans="4:4" x14ac:dyDescent="0.5">
      <c r="D49283">
        <v>17.113583333333299</v>
      </c>
    </row>
    <row r="49284" spans="4:4" x14ac:dyDescent="0.5">
      <c r="D49284">
        <v>17.1071666666667</v>
      </c>
    </row>
    <row r="49285" spans="4:4" x14ac:dyDescent="0.5">
      <c r="D49285">
        <v>17.100750000000001</v>
      </c>
    </row>
    <row r="49286" spans="4:4" x14ac:dyDescent="0.5">
      <c r="D49286">
        <v>17.094333333333299</v>
      </c>
    </row>
    <row r="49287" spans="4:4" x14ac:dyDescent="0.5">
      <c r="D49287">
        <v>17.0879166666667</v>
      </c>
    </row>
    <row r="49288" spans="4:4" x14ac:dyDescent="0.5">
      <c r="D49288">
        <v>17.081499999999998</v>
      </c>
    </row>
    <row r="49289" spans="4:4" x14ac:dyDescent="0.5">
      <c r="D49289">
        <v>17.0750833333333</v>
      </c>
    </row>
    <row r="49290" spans="4:4" x14ac:dyDescent="0.5">
      <c r="D49290">
        <v>17.068666666666701</v>
      </c>
    </row>
    <row r="49291" spans="4:4" x14ac:dyDescent="0.5">
      <c r="D49291">
        <v>17.062249999999999</v>
      </c>
    </row>
    <row r="49292" spans="4:4" x14ac:dyDescent="0.5">
      <c r="D49292">
        <v>17.0558333333333</v>
      </c>
    </row>
    <row r="49293" spans="4:4" x14ac:dyDescent="0.5">
      <c r="D49293">
        <v>17.049416666666701</v>
      </c>
    </row>
    <row r="49294" spans="4:4" x14ac:dyDescent="0.5">
      <c r="D49294">
        <v>17.042999999999999</v>
      </c>
    </row>
    <row r="49295" spans="4:4" x14ac:dyDescent="0.5">
      <c r="D49295">
        <v>17.036583333333301</v>
      </c>
    </row>
    <row r="49296" spans="4:4" x14ac:dyDescent="0.5">
      <c r="D49296">
        <v>17.030166666666702</v>
      </c>
    </row>
    <row r="49297" spans="4:4" x14ac:dyDescent="0.5">
      <c r="D49297">
        <v>17.02375</v>
      </c>
    </row>
    <row r="49298" spans="4:4" x14ac:dyDescent="0.5">
      <c r="D49298">
        <v>17.017333333333301</v>
      </c>
    </row>
    <row r="49299" spans="4:4" x14ac:dyDescent="0.5">
      <c r="D49299">
        <v>17.010916666666699</v>
      </c>
    </row>
    <row r="49300" spans="4:4" x14ac:dyDescent="0.5">
      <c r="D49300">
        <v>17.0045</v>
      </c>
    </row>
    <row r="49301" spans="4:4" x14ac:dyDescent="0.5">
      <c r="D49301">
        <v>16.998083333333302</v>
      </c>
    </row>
    <row r="49302" spans="4:4" x14ac:dyDescent="0.5">
      <c r="D49302">
        <v>16.991666666666699</v>
      </c>
    </row>
    <row r="49303" spans="4:4" x14ac:dyDescent="0.5">
      <c r="D49303">
        <v>16.985250000000001</v>
      </c>
    </row>
    <row r="49304" spans="4:4" x14ac:dyDescent="0.5">
      <c r="D49304">
        <v>16.978833333333299</v>
      </c>
    </row>
    <row r="49305" spans="4:4" x14ac:dyDescent="0.5">
      <c r="D49305">
        <v>16.9724166666667</v>
      </c>
    </row>
    <row r="49306" spans="4:4" x14ac:dyDescent="0.5">
      <c r="D49306">
        <v>16.966000000000001</v>
      </c>
    </row>
    <row r="49307" spans="4:4" x14ac:dyDescent="0.5">
      <c r="D49307">
        <v>16.959583333333299</v>
      </c>
    </row>
    <row r="49308" spans="4:4" x14ac:dyDescent="0.5">
      <c r="D49308">
        <v>16.9531666666667</v>
      </c>
    </row>
    <row r="49309" spans="4:4" x14ac:dyDescent="0.5">
      <c r="D49309">
        <v>16.946750000000002</v>
      </c>
    </row>
    <row r="49310" spans="4:4" x14ac:dyDescent="0.5">
      <c r="D49310">
        <v>16.940333333333299</v>
      </c>
    </row>
    <row r="49311" spans="4:4" x14ac:dyDescent="0.5">
      <c r="D49311">
        <v>16.9339166666667</v>
      </c>
    </row>
    <row r="49312" spans="4:4" x14ac:dyDescent="0.5">
      <c r="D49312">
        <v>16.927499999999998</v>
      </c>
    </row>
    <row r="49313" spans="4:4" x14ac:dyDescent="0.5">
      <c r="D49313">
        <v>16.9210833333333</v>
      </c>
    </row>
    <row r="49314" spans="4:4" x14ac:dyDescent="0.5">
      <c r="D49314">
        <v>16.914666666666701</v>
      </c>
    </row>
    <row r="49315" spans="4:4" x14ac:dyDescent="0.5">
      <c r="D49315">
        <v>16.908249999999999</v>
      </c>
    </row>
    <row r="49316" spans="4:4" x14ac:dyDescent="0.5">
      <c r="D49316">
        <v>16.9018333333333</v>
      </c>
    </row>
    <row r="49317" spans="4:4" x14ac:dyDescent="0.5">
      <c r="D49317">
        <v>16.895416666666701</v>
      </c>
    </row>
    <row r="49318" spans="4:4" x14ac:dyDescent="0.5">
      <c r="D49318">
        <v>16.888999999999999</v>
      </c>
    </row>
    <row r="49319" spans="4:4" x14ac:dyDescent="0.5">
      <c r="D49319">
        <v>16.882583333333301</v>
      </c>
    </row>
    <row r="49320" spans="4:4" x14ac:dyDescent="0.5">
      <c r="D49320">
        <v>16.876166666666698</v>
      </c>
    </row>
    <row r="49321" spans="4:4" x14ac:dyDescent="0.5">
      <c r="D49321">
        <v>16.86975</v>
      </c>
    </row>
    <row r="49322" spans="4:4" x14ac:dyDescent="0.5">
      <c r="D49322">
        <v>16.863333333333301</v>
      </c>
    </row>
    <row r="49323" spans="4:4" x14ac:dyDescent="0.5">
      <c r="D49323">
        <v>16.856916666666699</v>
      </c>
    </row>
    <row r="49324" spans="4:4" x14ac:dyDescent="0.5">
      <c r="D49324">
        <v>16.8505</v>
      </c>
    </row>
    <row r="49325" spans="4:4" x14ac:dyDescent="0.5">
      <c r="D49325">
        <v>16.844083333333302</v>
      </c>
    </row>
    <row r="49326" spans="4:4" x14ac:dyDescent="0.5">
      <c r="D49326">
        <v>16.837666666666699</v>
      </c>
    </row>
    <row r="49327" spans="4:4" x14ac:dyDescent="0.5">
      <c r="D49327">
        <v>16.831250000000001</v>
      </c>
    </row>
    <row r="49328" spans="4:4" x14ac:dyDescent="0.5">
      <c r="D49328">
        <v>16.824833333333299</v>
      </c>
    </row>
    <row r="49329" spans="4:4" x14ac:dyDescent="0.5">
      <c r="D49329">
        <v>16.8184166666667</v>
      </c>
    </row>
    <row r="49330" spans="4:4" x14ac:dyDescent="0.5">
      <c r="D49330">
        <v>16.812000000000001</v>
      </c>
    </row>
    <row r="49331" spans="4:4" x14ac:dyDescent="0.5">
      <c r="D49331">
        <v>16.805583333333299</v>
      </c>
    </row>
    <row r="49332" spans="4:4" x14ac:dyDescent="0.5">
      <c r="D49332">
        <v>16.7991666666667</v>
      </c>
    </row>
    <row r="49333" spans="4:4" x14ac:dyDescent="0.5">
      <c r="D49333">
        <v>16.792750000000002</v>
      </c>
    </row>
    <row r="49334" spans="4:4" x14ac:dyDescent="0.5">
      <c r="D49334">
        <v>16.7863333333333</v>
      </c>
    </row>
    <row r="49335" spans="4:4" x14ac:dyDescent="0.5">
      <c r="D49335">
        <v>16.779916666666701</v>
      </c>
    </row>
    <row r="49336" spans="4:4" x14ac:dyDescent="0.5">
      <c r="D49336">
        <v>16.773499999999999</v>
      </c>
    </row>
    <row r="49337" spans="4:4" x14ac:dyDescent="0.5">
      <c r="D49337">
        <v>16.7670833333333</v>
      </c>
    </row>
    <row r="49338" spans="4:4" x14ac:dyDescent="0.5">
      <c r="D49338">
        <v>16.760666666666701</v>
      </c>
    </row>
    <row r="49339" spans="4:4" x14ac:dyDescent="0.5">
      <c r="D49339">
        <v>16.754249999999999</v>
      </c>
    </row>
    <row r="49340" spans="4:4" x14ac:dyDescent="0.5">
      <c r="D49340">
        <v>16.7478333333333</v>
      </c>
    </row>
    <row r="49341" spans="4:4" x14ac:dyDescent="0.5">
      <c r="D49341">
        <v>16.741416666666701</v>
      </c>
    </row>
    <row r="49342" spans="4:4" x14ac:dyDescent="0.5">
      <c r="D49342">
        <v>16.734999999999999</v>
      </c>
    </row>
    <row r="49343" spans="4:4" x14ac:dyDescent="0.5">
      <c r="D49343">
        <v>16.728583333333301</v>
      </c>
    </row>
    <row r="49344" spans="4:4" x14ac:dyDescent="0.5">
      <c r="D49344">
        <v>16.722166666666698</v>
      </c>
    </row>
    <row r="49345" spans="4:4" x14ac:dyDescent="0.5">
      <c r="D49345">
        <v>16.71575</v>
      </c>
    </row>
    <row r="49346" spans="4:4" x14ac:dyDescent="0.5">
      <c r="D49346">
        <v>16.709333333333301</v>
      </c>
    </row>
    <row r="49347" spans="4:4" x14ac:dyDescent="0.5">
      <c r="D49347">
        <v>16.702916666666699</v>
      </c>
    </row>
    <row r="49348" spans="4:4" x14ac:dyDescent="0.5">
      <c r="D49348">
        <v>16.6965</v>
      </c>
    </row>
    <row r="49349" spans="4:4" x14ac:dyDescent="0.5">
      <c r="D49349">
        <v>16.690083333333298</v>
      </c>
    </row>
    <row r="49350" spans="4:4" x14ac:dyDescent="0.5">
      <c r="D49350">
        <v>16.683666666666699</v>
      </c>
    </row>
    <row r="49351" spans="4:4" x14ac:dyDescent="0.5">
      <c r="D49351">
        <v>16.677250000000001</v>
      </c>
    </row>
    <row r="49352" spans="4:4" x14ac:dyDescent="0.5">
      <c r="D49352">
        <v>16.670833333333299</v>
      </c>
    </row>
    <row r="49353" spans="4:4" x14ac:dyDescent="0.5">
      <c r="D49353">
        <v>16.6644166666667</v>
      </c>
    </row>
    <row r="49354" spans="4:4" x14ac:dyDescent="0.5">
      <c r="D49354">
        <v>16.658000000000001</v>
      </c>
    </row>
    <row r="49355" spans="4:4" x14ac:dyDescent="0.5">
      <c r="D49355">
        <v>16.651583333333299</v>
      </c>
    </row>
    <row r="49356" spans="4:4" x14ac:dyDescent="0.5">
      <c r="D49356">
        <v>16.6451666666667</v>
      </c>
    </row>
    <row r="49357" spans="4:4" x14ac:dyDescent="0.5">
      <c r="D49357">
        <v>16.638750000000002</v>
      </c>
    </row>
    <row r="49358" spans="4:4" x14ac:dyDescent="0.5">
      <c r="D49358">
        <v>16.6323333333333</v>
      </c>
    </row>
    <row r="49359" spans="4:4" x14ac:dyDescent="0.5">
      <c r="D49359">
        <v>16.625916666666701</v>
      </c>
    </row>
    <row r="49360" spans="4:4" x14ac:dyDescent="0.5">
      <c r="D49360">
        <v>16.619499999999999</v>
      </c>
    </row>
    <row r="49361" spans="4:4" x14ac:dyDescent="0.5">
      <c r="D49361">
        <v>16.6130833333333</v>
      </c>
    </row>
    <row r="49362" spans="4:4" x14ac:dyDescent="0.5">
      <c r="D49362">
        <v>16.606666666666701</v>
      </c>
    </row>
    <row r="49363" spans="4:4" x14ac:dyDescent="0.5">
      <c r="D49363">
        <v>16.600249999999999</v>
      </c>
    </row>
    <row r="49364" spans="4:4" x14ac:dyDescent="0.5">
      <c r="D49364">
        <v>16.593833333333301</v>
      </c>
    </row>
    <row r="49365" spans="4:4" x14ac:dyDescent="0.5">
      <c r="D49365">
        <v>16.587416666666702</v>
      </c>
    </row>
    <row r="49366" spans="4:4" x14ac:dyDescent="0.5">
      <c r="D49366">
        <v>16.581</v>
      </c>
    </row>
    <row r="49367" spans="4:4" x14ac:dyDescent="0.5">
      <c r="D49367">
        <v>16.574583333333301</v>
      </c>
    </row>
    <row r="49368" spans="4:4" x14ac:dyDescent="0.5">
      <c r="D49368">
        <v>16.568166666666698</v>
      </c>
    </row>
    <row r="49369" spans="4:4" x14ac:dyDescent="0.5">
      <c r="D49369">
        <v>16.56175</v>
      </c>
    </row>
    <row r="49370" spans="4:4" x14ac:dyDescent="0.5">
      <c r="D49370">
        <v>16.555333333333301</v>
      </c>
    </row>
    <row r="49371" spans="4:4" x14ac:dyDescent="0.5">
      <c r="D49371">
        <v>16.548916666666699</v>
      </c>
    </row>
    <row r="49372" spans="4:4" x14ac:dyDescent="0.5">
      <c r="D49372">
        <v>16.5425</v>
      </c>
    </row>
    <row r="49373" spans="4:4" x14ac:dyDescent="0.5">
      <c r="D49373">
        <v>16.536083333333298</v>
      </c>
    </row>
    <row r="49374" spans="4:4" x14ac:dyDescent="0.5">
      <c r="D49374">
        <v>16.529666666666699</v>
      </c>
    </row>
    <row r="49375" spans="4:4" x14ac:dyDescent="0.5">
      <c r="D49375">
        <v>16.523250000000001</v>
      </c>
    </row>
    <row r="49376" spans="4:4" x14ac:dyDescent="0.5">
      <c r="D49376">
        <v>16.516833333333299</v>
      </c>
    </row>
    <row r="49377" spans="4:4" x14ac:dyDescent="0.5">
      <c r="D49377">
        <v>16.5104166666667</v>
      </c>
    </row>
    <row r="49378" spans="4:4" x14ac:dyDescent="0.5">
      <c r="D49378">
        <v>16.504000000000001</v>
      </c>
    </row>
    <row r="49379" spans="4:4" x14ac:dyDescent="0.5">
      <c r="D49379">
        <v>16.497583333333299</v>
      </c>
    </row>
    <row r="49380" spans="4:4" x14ac:dyDescent="0.5">
      <c r="D49380">
        <v>16.4911666666667</v>
      </c>
    </row>
    <row r="49381" spans="4:4" x14ac:dyDescent="0.5">
      <c r="D49381">
        <v>16.484749999999998</v>
      </c>
    </row>
    <row r="49382" spans="4:4" x14ac:dyDescent="0.5">
      <c r="D49382">
        <v>16.4783333333333</v>
      </c>
    </row>
    <row r="49383" spans="4:4" x14ac:dyDescent="0.5">
      <c r="D49383">
        <v>16.471916666666701</v>
      </c>
    </row>
    <row r="49384" spans="4:4" x14ac:dyDescent="0.5">
      <c r="D49384">
        <v>16.465499999999999</v>
      </c>
    </row>
    <row r="49385" spans="4:4" x14ac:dyDescent="0.5">
      <c r="D49385">
        <v>16.4590833333333</v>
      </c>
    </row>
    <row r="49386" spans="4:4" x14ac:dyDescent="0.5">
      <c r="D49386">
        <v>16.452666666666701</v>
      </c>
    </row>
    <row r="49387" spans="4:4" x14ac:dyDescent="0.5">
      <c r="D49387">
        <v>16.446249999999999</v>
      </c>
    </row>
    <row r="49388" spans="4:4" x14ac:dyDescent="0.5">
      <c r="D49388">
        <v>16.439833333333301</v>
      </c>
    </row>
    <row r="49389" spans="4:4" x14ac:dyDescent="0.5">
      <c r="D49389">
        <v>16.433416666666702</v>
      </c>
    </row>
    <row r="49390" spans="4:4" x14ac:dyDescent="0.5">
      <c r="D49390">
        <v>16.427</v>
      </c>
    </row>
    <row r="49391" spans="4:4" x14ac:dyDescent="0.5">
      <c r="D49391">
        <v>16.420583333333301</v>
      </c>
    </row>
    <row r="49392" spans="4:4" x14ac:dyDescent="0.5">
      <c r="D49392">
        <v>16.414166666666699</v>
      </c>
    </row>
    <row r="49393" spans="4:4" x14ac:dyDescent="0.5">
      <c r="D49393">
        <v>16.40775</v>
      </c>
    </row>
    <row r="49394" spans="4:4" x14ac:dyDescent="0.5">
      <c r="D49394">
        <v>16.401333333333302</v>
      </c>
    </row>
    <row r="49395" spans="4:4" x14ac:dyDescent="0.5">
      <c r="D49395">
        <v>16.394916666666699</v>
      </c>
    </row>
    <row r="49396" spans="4:4" x14ac:dyDescent="0.5">
      <c r="D49396">
        <v>16.388500000000001</v>
      </c>
    </row>
    <row r="49397" spans="4:4" x14ac:dyDescent="0.5">
      <c r="D49397">
        <v>16.382083333333298</v>
      </c>
    </row>
    <row r="49398" spans="4:4" x14ac:dyDescent="0.5">
      <c r="D49398">
        <v>16.375666666666699</v>
      </c>
    </row>
    <row r="49399" spans="4:4" x14ac:dyDescent="0.5">
      <c r="D49399">
        <v>16.369250000000001</v>
      </c>
    </row>
    <row r="49400" spans="4:4" x14ac:dyDescent="0.5">
      <c r="D49400">
        <v>16.362833333333299</v>
      </c>
    </row>
    <row r="49401" spans="4:4" x14ac:dyDescent="0.5">
      <c r="D49401">
        <v>16.3564166666667</v>
      </c>
    </row>
    <row r="49402" spans="4:4" x14ac:dyDescent="0.5">
      <c r="D49402">
        <v>16.350000000000001</v>
      </c>
    </row>
    <row r="49403" spans="4:4" x14ac:dyDescent="0.5">
      <c r="D49403">
        <v>16.343583333333299</v>
      </c>
    </row>
    <row r="49404" spans="4:4" x14ac:dyDescent="0.5">
      <c r="D49404">
        <v>16.3371666666667</v>
      </c>
    </row>
    <row r="49405" spans="4:4" x14ac:dyDescent="0.5">
      <c r="D49405">
        <v>16.330749999999998</v>
      </c>
    </row>
    <row r="49406" spans="4:4" x14ac:dyDescent="0.5">
      <c r="D49406">
        <v>16.3243333333333</v>
      </c>
    </row>
    <row r="49407" spans="4:4" x14ac:dyDescent="0.5">
      <c r="D49407">
        <v>16.317916666666701</v>
      </c>
    </row>
    <row r="49408" spans="4:4" x14ac:dyDescent="0.5">
      <c r="D49408">
        <v>16.311499999999999</v>
      </c>
    </row>
    <row r="49409" spans="4:4" x14ac:dyDescent="0.5">
      <c r="D49409">
        <v>16.3050833333333</v>
      </c>
    </row>
    <row r="49410" spans="4:4" x14ac:dyDescent="0.5">
      <c r="D49410">
        <v>16.298666666666701</v>
      </c>
    </row>
    <row r="49411" spans="4:4" x14ac:dyDescent="0.5">
      <c r="D49411">
        <v>16.292249999999999</v>
      </c>
    </row>
    <row r="49412" spans="4:4" x14ac:dyDescent="0.5">
      <c r="D49412">
        <v>16.285833333333301</v>
      </c>
    </row>
    <row r="49413" spans="4:4" x14ac:dyDescent="0.5">
      <c r="D49413">
        <v>16.279416666666702</v>
      </c>
    </row>
    <row r="49414" spans="4:4" x14ac:dyDescent="0.5">
      <c r="D49414">
        <v>16.273</v>
      </c>
    </row>
    <row r="49415" spans="4:4" x14ac:dyDescent="0.5">
      <c r="D49415">
        <v>16.266583333333301</v>
      </c>
    </row>
    <row r="49416" spans="4:4" x14ac:dyDescent="0.5">
      <c r="D49416">
        <v>16.260166666666699</v>
      </c>
    </row>
    <row r="49417" spans="4:4" x14ac:dyDescent="0.5">
      <c r="D49417">
        <v>16.25375</v>
      </c>
    </row>
    <row r="49418" spans="4:4" x14ac:dyDescent="0.5">
      <c r="D49418">
        <v>16.247333333333302</v>
      </c>
    </row>
    <row r="49419" spans="4:4" x14ac:dyDescent="0.5">
      <c r="D49419">
        <v>16.240916666666699</v>
      </c>
    </row>
    <row r="49420" spans="4:4" x14ac:dyDescent="0.5">
      <c r="D49420">
        <v>16.234500000000001</v>
      </c>
    </row>
    <row r="49421" spans="4:4" x14ac:dyDescent="0.5">
      <c r="D49421">
        <v>16.228083333333299</v>
      </c>
    </row>
    <row r="49422" spans="4:4" x14ac:dyDescent="0.5">
      <c r="D49422">
        <v>16.2216666666667</v>
      </c>
    </row>
    <row r="49423" spans="4:4" x14ac:dyDescent="0.5">
      <c r="D49423">
        <v>16.215250000000001</v>
      </c>
    </row>
    <row r="49424" spans="4:4" x14ac:dyDescent="0.5">
      <c r="D49424">
        <v>16.208833333333299</v>
      </c>
    </row>
    <row r="49425" spans="4:4" x14ac:dyDescent="0.5">
      <c r="D49425">
        <v>16.2024166666667</v>
      </c>
    </row>
    <row r="49426" spans="4:4" x14ac:dyDescent="0.5">
      <c r="D49426">
        <v>16.196000000000002</v>
      </c>
    </row>
    <row r="49427" spans="4:4" x14ac:dyDescent="0.5">
      <c r="D49427">
        <v>16.189583333333299</v>
      </c>
    </row>
    <row r="49428" spans="4:4" x14ac:dyDescent="0.5">
      <c r="D49428">
        <v>16.1831666666667</v>
      </c>
    </row>
    <row r="49429" spans="4:4" x14ac:dyDescent="0.5">
      <c r="D49429">
        <v>16.176749999999998</v>
      </c>
    </row>
    <row r="49430" spans="4:4" x14ac:dyDescent="0.5">
      <c r="D49430">
        <v>16.1703333333333</v>
      </c>
    </row>
    <row r="49431" spans="4:4" x14ac:dyDescent="0.5">
      <c r="D49431">
        <v>16.163916666666701</v>
      </c>
    </row>
    <row r="49432" spans="4:4" x14ac:dyDescent="0.5">
      <c r="D49432">
        <v>16.157499999999999</v>
      </c>
    </row>
    <row r="49433" spans="4:4" x14ac:dyDescent="0.5">
      <c r="D49433">
        <v>16.1510833333333</v>
      </c>
    </row>
    <row r="49434" spans="4:4" x14ac:dyDescent="0.5">
      <c r="D49434">
        <v>16.144666666666701</v>
      </c>
    </row>
    <row r="49435" spans="4:4" x14ac:dyDescent="0.5">
      <c r="D49435">
        <v>16.138249999999999</v>
      </c>
    </row>
    <row r="49436" spans="4:4" x14ac:dyDescent="0.5">
      <c r="D49436">
        <v>16.131833333333301</v>
      </c>
    </row>
    <row r="49437" spans="4:4" x14ac:dyDescent="0.5">
      <c r="D49437">
        <v>16.125416666666698</v>
      </c>
    </row>
    <row r="49438" spans="4:4" x14ac:dyDescent="0.5">
      <c r="D49438">
        <v>16.119</v>
      </c>
    </row>
    <row r="49439" spans="4:4" x14ac:dyDescent="0.5">
      <c r="D49439">
        <v>16.112583333333301</v>
      </c>
    </row>
    <row r="49440" spans="4:4" x14ac:dyDescent="0.5">
      <c r="D49440">
        <v>16.106166666666699</v>
      </c>
    </row>
    <row r="49441" spans="4:4" x14ac:dyDescent="0.5">
      <c r="D49441">
        <v>16.09975</v>
      </c>
    </row>
    <row r="49442" spans="4:4" x14ac:dyDescent="0.5">
      <c r="D49442">
        <v>16.093333333333302</v>
      </c>
    </row>
    <row r="49443" spans="4:4" x14ac:dyDescent="0.5">
      <c r="D49443">
        <v>16.086916666666699</v>
      </c>
    </row>
    <row r="49444" spans="4:4" x14ac:dyDescent="0.5">
      <c r="D49444">
        <v>16.080500000000001</v>
      </c>
    </row>
    <row r="49445" spans="4:4" x14ac:dyDescent="0.5">
      <c r="D49445">
        <v>16.074083333333299</v>
      </c>
    </row>
    <row r="49446" spans="4:4" x14ac:dyDescent="0.5">
      <c r="D49446">
        <v>16.0676666666667</v>
      </c>
    </row>
    <row r="49447" spans="4:4" x14ac:dyDescent="0.5">
      <c r="D49447">
        <v>16.061250000000001</v>
      </c>
    </row>
    <row r="49448" spans="4:4" x14ac:dyDescent="0.5">
      <c r="D49448">
        <v>16.054833333333299</v>
      </c>
    </row>
    <row r="49449" spans="4:4" x14ac:dyDescent="0.5">
      <c r="D49449">
        <v>16.0484166666667</v>
      </c>
    </row>
    <row r="49450" spans="4:4" x14ac:dyDescent="0.5">
      <c r="D49450">
        <v>16.042000000000002</v>
      </c>
    </row>
    <row r="49451" spans="4:4" x14ac:dyDescent="0.5">
      <c r="D49451">
        <v>16.0355833333333</v>
      </c>
    </row>
    <row r="49452" spans="4:4" x14ac:dyDescent="0.5">
      <c r="D49452">
        <v>16.029166666666701</v>
      </c>
    </row>
    <row r="49453" spans="4:4" x14ac:dyDescent="0.5">
      <c r="D49453">
        <v>16.022749999999998</v>
      </c>
    </row>
    <row r="49454" spans="4:4" x14ac:dyDescent="0.5">
      <c r="D49454">
        <v>16.0163333333333</v>
      </c>
    </row>
    <row r="49455" spans="4:4" x14ac:dyDescent="0.5">
      <c r="D49455">
        <v>16.009916666666701</v>
      </c>
    </row>
    <row r="49456" spans="4:4" x14ac:dyDescent="0.5">
      <c r="D49456">
        <v>16.003499999999999</v>
      </c>
    </row>
    <row r="49457" spans="4:4" x14ac:dyDescent="0.5">
      <c r="D49457">
        <v>15.9970833333333</v>
      </c>
    </row>
    <row r="49458" spans="4:4" x14ac:dyDescent="0.5">
      <c r="D49458">
        <v>15.9906666666667</v>
      </c>
    </row>
    <row r="49459" spans="4:4" x14ac:dyDescent="0.5">
      <c r="D49459">
        <v>15.984249999999999</v>
      </c>
    </row>
    <row r="49460" spans="4:4" x14ac:dyDescent="0.5">
      <c r="D49460">
        <v>15.977833333333299</v>
      </c>
    </row>
    <row r="49461" spans="4:4" x14ac:dyDescent="0.5">
      <c r="D49461">
        <v>15.9714166666667</v>
      </c>
    </row>
    <row r="49462" spans="4:4" x14ac:dyDescent="0.5">
      <c r="D49462">
        <v>15.965</v>
      </c>
    </row>
    <row r="49463" spans="4:4" x14ac:dyDescent="0.5">
      <c r="D49463">
        <v>15.9585833333333</v>
      </c>
    </row>
    <row r="49464" spans="4:4" x14ac:dyDescent="0.5">
      <c r="D49464">
        <v>15.952166666666701</v>
      </c>
    </row>
    <row r="49465" spans="4:4" x14ac:dyDescent="0.5">
      <c r="D49465">
        <v>15.94575</v>
      </c>
    </row>
    <row r="49466" spans="4:4" x14ac:dyDescent="0.5">
      <c r="D49466">
        <v>15.9393333333333</v>
      </c>
    </row>
    <row r="49467" spans="4:4" x14ac:dyDescent="0.5">
      <c r="D49467">
        <v>15.932916666666699</v>
      </c>
    </row>
    <row r="49468" spans="4:4" x14ac:dyDescent="0.5">
      <c r="D49468">
        <v>15.926500000000001</v>
      </c>
    </row>
    <row r="49469" spans="4:4" x14ac:dyDescent="0.5">
      <c r="D49469">
        <v>15.920083333333301</v>
      </c>
    </row>
    <row r="49470" spans="4:4" x14ac:dyDescent="0.5">
      <c r="D49470">
        <v>15.9136666666667</v>
      </c>
    </row>
    <row r="49471" spans="4:4" x14ac:dyDescent="0.5">
      <c r="D49471">
        <v>15.907249999999999</v>
      </c>
    </row>
    <row r="49472" spans="4:4" x14ac:dyDescent="0.5">
      <c r="D49472">
        <v>15.900833333333299</v>
      </c>
    </row>
    <row r="49473" spans="4:4" x14ac:dyDescent="0.5">
      <c r="D49473">
        <v>15.8944166666667</v>
      </c>
    </row>
    <row r="49474" spans="4:4" x14ac:dyDescent="0.5">
      <c r="D49474">
        <v>15.888</v>
      </c>
    </row>
    <row r="49475" spans="4:4" x14ac:dyDescent="0.5">
      <c r="D49475">
        <v>15.8815833333333</v>
      </c>
    </row>
    <row r="49476" spans="4:4" x14ac:dyDescent="0.5">
      <c r="D49476">
        <v>15.875166666666701</v>
      </c>
    </row>
    <row r="49477" spans="4:4" x14ac:dyDescent="0.5">
      <c r="D49477">
        <v>15.86875</v>
      </c>
    </row>
    <row r="49478" spans="4:4" x14ac:dyDescent="0.5">
      <c r="D49478">
        <v>15.8623333333333</v>
      </c>
    </row>
    <row r="49479" spans="4:4" x14ac:dyDescent="0.5">
      <c r="D49479">
        <v>15.855916666666699</v>
      </c>
    </row>
    <row r="49480" spans="4:4" x14ac:dyDescent="0.5">
      <c r="D49480">
        <v>15.849500000000001</v>
      </c>
    </row>
    <row r="49481" spans="4:4" x14ac:dyDescent="0.5">
      <c r="D49481">
        <v>15.843083333333301</v>
      </c>
    </row>
    <row r="49482" spans="4:4" x14ac:dyDescent="0.5">
      <c r="D49482">
        <v>15.8366666666667</v>
      </c>
    </row>
    <row r="49483" spans="4:4" x14ac:dyDescent="0.5">
      <c r="D49483">
        <v>15.830249999999999</v>
      </c>
    </row>
    <row r="49484" spans="4:4" x14ac:dyDescent="0.5">
      <c r="D49484">
        <v>15.823833333333299</v>
      </c>
    </row>
    <row r="49485" spans="4:4" x14ac:dyDescent="0.5">
      <c r="D49485">
        <v>15.8174166666667</v>
      </c>
    </row>
    <row r="49486" spans="4:4" x14ac:dyDescent="0.5">
      <c r="D49486">
        <v>15.811</v>
      </c>
    </row>
    <row r="49487" spans="4:4" x14ac:dyDescent="0.5">
      <c r="D49487">
        <v>15.8045833333333</v>
      </c>
    </row>
    <row r="49488" spans="4:4" x14ac:dyDescent="0.5">
      <c r="D49488">
        <v>15.798166666666701</v>
      </c>
    </row>
    <row r="49489" spans="4:4" x14ac:dyDescent="0.5">
      <c r="D49489">
        <v>15.79175</v>
      </c>
    </row>
    <row r="49490" spans="4:4" x14ac:dyDescent="0.5">
      <c r="D49490">
        <v>15.7853333333333</v>
      </c>
    </row>
    <row r="49491" spans="4:4" x14ac:dyDescent="0.5">
      <c r="D49491">
        <v>15.778916666666699</v>
      </c>
    </row>
    <row r="49492" spans="4:4" x14ac:dyDescent="0.5">
      <c r="D49492">
        <v>15.772500000000001</v>
      </c>
    </row>
    <row r="49493" spans="4:4" x14ac:dyDescent="0.5">
      <c r="D49493">
        <v>15.766083333333301</v>
      </c>
    </row>
    <row r="49494" spans="4:4" x14ac:dyDescent="0.5">
      <c r="D49494">
        <v>15.7596666666667</v>
      </c>
    </row>
    <row r="49495" spans="4:4" x14ac:dyDescent="0.5">
      <c r="D49495">
        <v>15.75325</v>
      </c>
    </row>
    <row r="49496" spans="4:4" x14ac:dyDescent="0.5">
      <c r="D49496">
        <v>15.746833333333299</v>
      </c>
    </row>
    <row r="49497" spans="4:4" x14ac:dyDescent="0.5">
      <c r="D49497">
        <v>15.7404166666667</v>
      </c>
    </row>
    <row r="49498" spans="4:4" x14ac:dyDescent="0.5">
      <c r="D49498">
        <v>15.734</v>
      </c>
    </row>
    <row r="49499" spans="4:4" x14ac:dyDescent="0.5">
      <c r="D49499">
        <v>15.7275833333333</v>
      </c>
    </row>
    <row r="49500" spans="4:4" x14ac:dyDescent="0.5">
      <c r="D49500">
        <v>15.721166666666701</v>
      </c>
    </row>
    <row r="49501" spans="4:4" x14ac:dyDescent="0.5">
      <c r="D49501">
        <v>15.71475</v>
      </c>
    </row>
    <row r="49502" spans="4:4" x14ac:dyDescent="0.5">
      <c r="D49502">
        <v>15.7083333333333</v>
      </c>
    </row>
    <row r="49503" spans="4:4" x14ac:dyDescent="0.5">
      <c r="D49503">
        <v>15.701916666666699</v>
      </c>
    </row>
    <row r="49504" spans="4:4" x14ac:dyDescent="0.5">
      <c r="D49504">
        <v>15.695499999999999</v>
      </c>
    </row>
    <row r="49505" spans="4:4" x14ac:dyDescent="0.5">
      <c r="D49505">
        <v>15.689083333333301</v>
      </c>
    </row>
    <row r="49506" spans="4:4" x14ac:dyDescent="0.5">
      <c r="D49506">
        <v>15.6826666666667</v>
      </c>
    </row>
    <row r="49507" spans="4:4" x14ac:dyDescent="0.5">
      <c r="D49507">
        <v>15.67625</v>
      </c>
    </row>
    <row r="49508" spans="4:4" x14ac:dyDescent="0.5">
      <c r="D49508">
        <v>15.669833333333299</v>
      </c>
    </row>
    <row r="49509" spans="4:4" x14ac:dyDescent="0.5">
      <c r="D49509">
        <v>15.6634166666667</v>
      </c>
    </row>
    <row r="49510" spans="4:4" x14ac:dyDescent="0.5">
      <c r="D49510">
        <v>15.657</v>
      </c>
    </row>
    <row r="49511" spans="4:4" x14ac:dyDescent="0.5">
      <c r="D49511">
        <v>15.6505833333333</v>
      </c>
    </row>
    <row r="49512" spans="4:4" x14ac:dyDescent="0.5">
      <c r="D49512">
        <v>15.644166666666701</v>
      </c>
    </row>
    <row r="49513" spans="4:4" x14ac:dyDescent="0.5">
      <c r="D49513">
        <v>15.63775</v>
      </c>
    </row>
    <row r="49514" spans="4:4" x14ac:dyDescent="0.5">
      <c r="D49514">
        <v>15.6313333333333</v>
      </c>
    </row>
    <row r="49515" spans="4:4" x14ac:dyDescent="0.5">
      <c r="D49515">
        <v>15.624916666666699</v>
      </c>
    </row>
    <row r="49516" spans="4:4" x14ac:dyDescent="0.5">
      <c r="D49516">
        <v>15.618499999999999</v>
      </c>
    </row>
    <row r="49517" spans="4:4" x14ac:dyDescent="0.5">
      <c r="D49517">
        <v>15.612083333333301</v>
      </c>
    </row>
    <row r="49518" spans="4:4" x14ac:dyDescent="0.5">
      <c r="D49518">
        <v>15.6056666666667</v>
      </c>
    </row>
    <row r="49519" spans="4:4" x14ac:dyDescent="0.5">
      <c r="D49519">
        <v>15.59925</v>
      </c>
    </row>
    <row r="49520" spans="4:4" x14ac:dyDescent="0.5">
      <c r="D49520">
        <v>15.592833333333299</v>
      </c>
    </row>
    <row r="49521" spans="4:4" x14ac:dyDescent="0.5">
      <c r="D49521">
        <v>15.5864166666667</v>
      </c>
    </row>
    <row r="49522" spans="4:4" x14ac:dyDescent="0.5">
      <c r="D49522">
        <v>15.58</v>
      </c>
    </row>
    <row r="49523" spans="4:4" x14ac:dyDescent="0.5">
      <c r="D49523">
        <v>15.5735833333333</v>
      </c>
    </row>
    <row r="49524" spans="4:4" x14ac:dyDescent="0.5">
      <c r="D49524">
        <v>15.567166666666701</v>
      </c>
    </row>
    <row r="49525" spans="4:4" x14ac:dyDescent="0.5">
      <c r="D49525">
        <v>15.560750000000001</v>
      </c>
    </row>
    <row r="49526" spans="4:4" x14ac:dyDescent="0.5">
      <c r="D49526">
        <v>15.5543333333333</v>
      </c>
    </row>
    <row r="49527" spans="4:4" x14ac:dyDescent="0.5">
      <c r="D49527">
        <v>15.547916666666699</v>
      </c>
    </row>
    <row r="49528" spans="4:4" x14ac:dyDescent="0.5">
      <c r="D49528">
        <v>15.541499999999999</v>
      </c>
    </row>
    <row r="49529" spans="4:4" x14ac:dyDescent="0.5">
      <c r="D49529">
        <v>15.535083333333301</v>
      </c>
    </row>
    <row r="49530" spans="4:4" x14ac:dyDescent="0.5">
      <c r="D49530">
        <v>15.5286666666667</v>
      </c>
    </row>
    <row r="49531" spans="4:4" x14ac:dyDescent="0.5">
      <c r="D49531">
        <v>15.52225</v>
      </c>
    </row>
    <row r="49532" spans="4:4" x14ac:dyDescent="0.5">
      <c r="D49532">
        <v>15.515833333333299</v>
      </c>
    </row>
    <row r="49533" spans="4:4" x14ac:dyDescent="0.5">
      <c r="D49533">
        <v>15.5094166666667</v>
      </c>
    </row>
    <row r="49534" spans="4:4" x14ac:dyDescent="0.5">
      <c r="D49534">
        <v>15.503</v>
      </c>
    </row>
    <row r="49535" spans="4:4" x14ac:dyDescent="0.5">
      <c r="D49535">
        <v>15.4965833333333</v>
      </c>
    </row>
    <row r="49536" spans="4:4" x14ac:dyDescent="0.5">
      <c r="D49536">
        <v>15.490166666666701</v>
      </c>
    </row>
    <row r="49537" spans="4:4" x14ac:dyDescent="0.5">
      <c r="D49537">
        <v>15.483750000000001</v>
      </c>
    </row>
    <row r="49538" spans="4:4" x14ac:dyDescent="0.5">
      <c r="D49538">
        <v>15.4773333333333</v>
      </c>
    </row>
    <row r="49539" spans="4:4" x14ac:dyDescent="0.5">
      <c r="D49539">
        <v>15.4709166666667</v>
      </c>
    </row>
    <row r="49540" spans="4:4" x14ac:dyDescent="0.5">
      <c r="D49540">
        <v>15.464499999999999</v>
      </c>
    </row>
    <row r="49541" spans="4:4" x14ac:dyDescent="0.5">
      <c r="D49541">
        <v>15.458083333333301</v>
      </c>
    </row>
    <row r="49542" spans="4:4" x14ac:dyDescent="0.5">
      <c r="D49542">
        <v>15.4516666666667</v>
      </c>
    </row>
    <row r="49543" spans="4:4" x14ac:dyDescent="0.5">
      <c r="D49543">
        <v>15.44525</v>
      </c>
    </row>
    <row r="49544" spans="4:4" x14ac:dyDescent="0.5">
      <c r="D49544">
        <v>15.438833333333299</v>
      </c>
    </row>
    <row r="49545" spans="4:4" x14ac:dyDescent="0.5">
      <c r="D49545">
        <v>15.4324166666667</v>
      </c>
    </row>
    <row r="49546" spans="4:4" x14ac:dyDescent="0.5">
      <c r="D49546">
        <v>15.426</v>
      </c>
    </row>
    <row r="49547" spans="4:4" x14ac:dyDescent="0.5">
      <c r="D49547">
        <v>15.4195833333333</v>
      </c>
    </row>
    <row r="49548" spans="4:4" x14ac:dyDescent="0.5">
      <c r="D49548">
        <v>15.413166666666701</v>
      </c>
    </row>
    <row r="49549" spans="4:4" x14ac:dyDescent="0.5">
      <c r="D49549">
        <v>15.406750000000001</v>
      </c>
    </row>
    <row r="49550" spans="4:4" x14ac:dyDescent="0.5">
      <c r="D49550">
        <v>15.4003333333333</v>
      </c>
    </row>
    <row r="49551" spans="4:4" x14ac:dyDescent="0.5">
      <c r="D49551">
        <v>15.3939166666667</v>
      </c>
    </row>
    <row r="49552" spans="4:4" x14ac:dyDescent="0.5">
      <c r="D49552">
        <v>15.387499999999999</v>
      </c>
    </row>
    <row r="49553" spans="4:4" x14ac:dyDescent="0.5">
      <c r="D49553">
        <v>15.381083333333301</v>
      </c>
    </row>
    <row r="49554" spans="4:4" x14ac:dyDescent="0.5">
      <c r="D49554">
        <v>15.3746666666667</v>
      </c>
    </row>
    <row r="49555" spans="4:4" x14ac:dyDescent="0.5">
      <c r="D49555">
        <v>15.36825</v>
      </c>
    </row>
    <row r="49556" spans="4:4" x14ac:dyDescent="0.5">
      <c r="D49556">
        <v>15.361833333333299</v>
      </c>
    </row>
    <row r="49557" spans="4:4" x14ac:dyDescent="0.5">
      <c r="D49557">
        <v>15.3554166666667</v>
      </c>
    </row>
    <row r="49558" spans="4:4" x14ac:dyDescent="0.5">
      <c r="D49558">
        <v>15.349</v>
      </c>
    </row>
    <row r="49559" spans="4:4" x14ac:dyDescent="0.5">
      <c r="D49559">
        <v>15.3425833333333</v>
      </c>
    </row>
    <row r="49560" spans="4:4" x14ac:dyDescent="0.5">
      <c r="D49560">
        <v>15.336166666666699</v>
      </c>
    </row>
    <row r="49561" spans="4:4" x14ac:dyDescent="0.5">
      <c r="D49561">
        <v>15.329750000000001</v>
      </c>
    </row>
    <row r="49562" spans="4:4" x14ac:dyDescent="0.5">
      <c r="D49562">
        <v>15.3233333333333</v>
      </c>
    </row>
    <row r="49563" spans="4:4" x14ac:dyDescent="0.5">
      <c r="D49563">
        <v>15.3169166666667</v>
      </c>
    </row>
    <row r="49564" spans="4:4" x14ac:dyDescent="0.5">
      <c r="D49564">
        <v>15.310499999999999</v>
      </c>
    </row>
    <row r="49565" spans="4:4" x14ac:dyDescent="0.5">
      <c r="D49565">
        <v>15.304083333333301</v>
      </c>
    </row>
    <row r="49566" spans="4:4" x14ac:dyDescent="0.5">
      <c r="D49566">
        <v>15.2976666666667</v>
      </c>
    </row>
    <row r="49567" spans="4:4" x14ac:dyDescent="0.5">
      <c r="D49567">
        <v>15.29125</v>
      </c>
    </row>
    <row r="49568" spans="4:4" x14ac:dyDescent="0.5">
      <c r="D49568">
        <v>15.2848333333333</v>
      </c>
    </row>
    <row r="49569" spans="4:4" x14ac:dyDescent="0.5">
      <c r="D49569">
        <v>15.278416666666701</v>
      </c>
    </row>
    <row r="49570" spans="4:4" x14ac:dyDescent="0.5">
      <c r="D49570">
        <v>15.272</v>
      </c>
    </row>
    <row r="49571" spans="4:4" x14ac:dyDescent="0.5">
      <c r="D49571">
        <v>15.2655833333333</v>
      </c>
    </row>
    <row r="49572" spans="4:4" x14ac:dyDescent="0.5">
      <c r="D49572">
        <v>15.259166666666699</v>
      </c>
    </row>
    <row r="49573" spans="4:4" x14ac:dyDescent="0.5">
      <c r="D49573">
        <v>15.252750000000001</v>
      </c>
    </row>
    <row r="49574" spans="4:4" x14ac:dyDescent="0.5">
      <c r="D49574">
        <v>15.2463333333333</v>
      </c>
    </row>
    <row r="49575" spans="4:4" x14ac:dyDescent="0.5">
      <c r="D49575">
        <v>15.2399166666667</v>
      </c>
    </row>
    <row r="49576" spans="4:4" x14ac:dyDescent="0.5">
      <c r="D49576">
        <v>15.233499999999999</v>
      </c>
    </row>
    <row r="49577" spans="4:4" x14ac:dyDescent="0.5">
      <c r="D49577">
        <v>15.227083333333301</v>
      </c>
    </row>
    <row r="49578" spans="4:4" x14ac:dyDescent="0.5">
      <c r="D49578">
        <v>15.2206666666667</v>
      </c>
    </row>
    <row r="49579" spans="4:4" x14ac:dyDescent="0.5">
      <c r="D49579">
        <v>15.21425</v>
      </c>
    </row>
    <row r="49580" spans="4:4" x14ac:dyDescent="0.5">
      <c r="D49580">
        <v>15.2078333333333</v>
      </c>
    </row>
    <row r="49581" spans="4:4" x14ac:dyDescent="0.5">
      <c r="D49581">
        <v>15.201416666666701</v>
      </c>
    </row>
    <row r="49582" spans="4:4" x14ac:dyDescent="0.5">
      <c r="D49582">
        <v>15.195</v>
      </c>
    </row>
    <row r="49583" spans="4:4" x14ac:dyDescent="0.5">
      <c r="D49583">
        <v>15.1885833333333</v>
      </c>
    </row>
    <row r="49584" spans="4:4" x14ac:dyDescent="0.5">
      <c r="D49584">
        <v>15.182166666666699</v>
      </c>
    </row>
    <row r="49585" spans="4:4" x14ac:dyDescent="0.5">
      <c r="D49585">
        <v>15.175750000000001</v>
      </c>
    </row>
    <row r="49586" spans="4:4" x14ac:dyDescent="0.5">
      <c r="D49586">
        <v>15.1693333333333</v>
      </c>
    </row>
    <row r="49587" spans="4:4" x14ac:dyDescent="0.5">
      <c r="D49587">
        <v>15.1629166666667</v>
      </c>
    </row>
    <row r="49588" spans="4:4" x14ac:dyDescent="0.5">
      <c r="D49588">
        <v>15.156499999999999</v>
      </c>
    </row>
    <row r="49589" spans="4:4" x14ac:dyDescent="0.5">
      <c r="D49589">
        <v>15.150083333333299</v>
      </c>
    </row>
    <row r="49590" spans="4:4" x14ac:dyDescent="0.5">
      <c r="D49590">
        <v>15.1436666666667</v>
      </c>
    </row>
    <row r="49591" spans="4:4" x14ac:dyDescent="0.5">
      <c r="D49591">
        <v>15.13725</v>
      </c>
    </row>
    <row r="49592" spans="4:4" x14ac:dyDescent="0.5">
      <c r="D49592">
        <v>15.1308333333333</v>
      </c>
    </row>
    <row r="49593" spans="4:4" x14ac:dyDescent="0.5">
      <c r="D49593">
        <v>15.124416666666701</v>
      </c>
    </row>
    <row r="49594" spans="4:4" x14ac:dyDescent="0.5">
      <c r="D49594">
        <v>15.118</v>
      </c>
    </row>
    <row r="49595" spans="4:4" x14ac:dyDescent="0.5">
      <c r="D49595">
        <v>15.1115833333333</v>
      </c>
    </row>
    <row r="49596" spans="4:4" x14ac:dyDescent="0.5">
      <c r="D49596">
        <v>15.105166666666699</v>
      </c>
    </row>
    <row r="49597" spans="4:4" x14ac:dyDescent="0.5">
      <c r="D49597">
        <v>15.098750000000001</v>
      </c>
    </row>
    <row r="49598" spans="4:4" x14ac:dyDescent="0.5">
      <c r="D49598">
        <v>15.092333333333301</v>
      </c>
    </row>
    <row r="49599" spans="4:4" x14ac:dyDescent="0.5">
      <c r="D49599">
        <v>15.0859166666667</v>
      </c>
    </row>
    <row r="49600" spans="4:4" x14ac:dyDescent="0.5">
      <c r="D49600">
        <v>15.079499999999999</v>
      </c>
    </row>
    <row r="49601" spans="4:4" x14ac:dyDescent="0.5">
      <c r="D49601">
        <v>15.073083333333299</v>
      </c>
    </row>
    <row r="49602" spans="4:4" x14ac:dyDescent="0.5">
      <c r="D49602">
        <v>15.0666666666667</v>
      </c>
    </row>
    <row r="49603" spans="4:4" x14ac:dyDescent="0.5">
      <c r="D49603">
        <v>15.06025</v>
      </c>
    </row>
    <row r="49604" spans="4:4" x14ac:dyDescent="0.5">
      <c r="D49604">
        <v>15.0538333333333</v>
      </c>
    </row>
    <row r="49605" spans="4:4" x14ac:dyDescent="0.5">
      <c r="D49605">
        <v>15.047416666666701</v>
      </c>
    </row>
    <row r="49606" spans="4:4" x14ac:dyDescent="0.5">
      <c r="D49606">
        <v>15.041</v>
      </c>
    </row>
    <row r="49607" spans="4:4" x14ac:dyDescent="0.5">
      <c r="D49607">
        <v>15.0345833333333</v>
      </c>
    </row>
    <row r="49608" spans="4:4" x14ac:dyDescent="0.5">
      <c r="D49608">
        <v>15.028166666666699</v>
      </c>
    </row>
    <row r="49609" spans="4:4" x14ac:dyDescent="0.5">
      <c r="D49609">
        <v>15.021750000000001</v>
      </c>
    </row>
    <row r="49610" spans="4:4" x14ac:dyDescent="0.5">
      <c r="D49610">
        <v>15.015333333333301</v>
      </c>
    </row>
    <row r="49611" spans="4:4" x14ac:dyDescent="0.5">
      <c r="D49611">
        <v>15.0089166666667</v>
      </c>
    </row>
    <row r="49612" spans="4:4" x14ac:dyDescent="0.5">
      <c r="D49612">
        <v>15.0025</v>
      </c>
    </row>
    <row r="49613" spans="4:4" x14ac:dyDescent="0.5">
      <c r="D49613">
        <v>14.996083333333299</v>
      </c>
    </row>
    <row r="49614" spans="4:4" x14ac:dyDescent="0.5">
      <c r="D49614">
        <v>14.9896666666667</v>
      </c>
    </row>
    <row r="49615" spans="4:4" x14ac:dyDescent="0.5">
      <c r="D49615">
        <v>14.98325</v>
      </c>
    </row>
    <row r="49616" spans="4:4" x14ac:dyDescent="0.5">
      <c r="D49616">
        <v>14.9768333333333</v>
      </c>
    </row>
    <row r="49617" spans="4:4" x14ac:dyDescent="0.5">
      <c r="D49617">
        <v>14.970416666666701</v>
      </c>
    </row>
    <row r="49618" spans="4:4" x14ac:dyDescent="0.5">
      <c r="D49618">
        <v>14.964</v>
      </c>
    </row>
    <row r="49619" spans="4:4" x14ac:dyDescent="0.5">
      <c r="D49619">
        <v>14.9575833333333</v>
      </c>
    </row>
    <row r="49620" spans="4:4" x14ac:dyDescent="0.5">
      <c r="D49620">
        <v>14.951166666666699</v>
      </c>
    </row>
    <row r="49621" spans="4:4" x14ac:dyDescent="0.5">
      <c r="D49621">
        <v>14.944750000000001</v>
      </c>
    </row>
    <row r="49622" spans="4:4" x14ac:dyDescent="0.5">
      <c r="D49622">
        <v>14.938333333333301</v>
      </c>
    </row>
    <row r="49623" spans="4:4" x14ac:dyDescent="0.5">
      <c r="D49623">
        <v>14.9319166666667</v>
      </c>
    </row>
    <row r="49624" spans="4:4" x14ac:dyDescent="0.5">
      <c r="D49624">
        <v>14.9255</v>
      </c>
    </row>
    <row r="49625" spans="4:4" x14ac:dyDescent="0.5">
      <c r="D49625">
        <v>14.919083333333299</v>
      </c>
    </row>
    <row r="49626" spans="4:4" x14ac:dyDescent="0.5">
      <c r="D49626">
        <v>14.9126666666667</v>
      </c>
    </row>
    <row r="49627" spans="4:4" x14ac:dyDescent="0.5">
      <c r="D49627">
        <v>14.90625</v>
      </c>
    </row>
    <row r="49628" spans="4:4" x14ac:dyDescent="0.5">
      <c r="D49628">
        <v>14.8998333333333</v>
      </c>
    </row>
    <row r="49629" spans="4:4" x14ac:dyDescent="0.5">
      <c r="D49629">
        <v>14.893416666666701</v>
      </c>
    </row>
    <row r="49630" spans="4:4" x14ac:dyDescent="0.5">
      <c r="D49630">
        <v>14.887</v>
      </c>
    </row>
    <row r="49631" spans="4:4" x14ac:dyDescent="0.5">
      <c r="D49631">
        <v>14.8805833333333</v>
      </c>
    </row>
    <row r="49632" spans="4:4" x14ac:dyDescent="0.5">
      <c r="D49632">
        <v>14.874166666666699</v>
      </c>
    </row>
    <row r="49633" spans="4:4" x14ac:dyDescent="0.5">
      <c r="D49633">
        <v>14.867749999999999</v>
      </c>
    </row>
    <row r="49634" spans="4:4" x14ac:dyDescent="0.5">
      <c r="D49634">
        <v>14.861333333333301</v>
      </c>
    </row>
    <row r="49635" spans="4:4" x14ac:dyDescent="0.5">
      <c r="D49635">
        <v>14.8549166666667</v>
      </c>
    </row>
    <row r="49636" spans="4:4" x14ac:dyDescent="0.5">
      <c r="D49636">
        <v>14.8485</v>
      </c>
    </row>
    <row r="49637" spans="4:4" x14ac:dyDescent="0.5">
      <c r="D49637">
        <v>14.842083333333299</v>
      </c>
    </row>
    <row r="49638" spans="4:4" x14ac:dyDescent="0.5">
      <c r="D49638">
        <v>14.8356666666667</v>
      </c>
    </row>
    <row r="49639" spans="4:4" x14ac:dyDescent="0.5">
      <c r="D49639">
        <v>14.82925</v>
      </c>
    </row>
    <row r="49640" spans="4:4" x14ac:dyDescent="0.5">
      <c r="D49640">
        <v>14.8228333333333</v>
      </c>
    </row>
    <row r="49641" spans="4:4" x14ac:dyDescent="0.5">
      <c r="D49641">
        <v>14.816416666666701</v>
      </c>
    </row>
    <row r="49642" spans="4:4" x14ac:dyDescent="0.5">
      <c r="D49642">
        <v>14.81</v>
      </c>
    </row>
    <row r="49643" spans="4:4" x14ac:dyDescent="0.5">
      <c r="D49643">
        <v>14.8035833333333</v>
      </c>
    </row>
    <row r="49644" spans="4:4" x14ac:dyDescent="0.5">
      <c r="D49644">
        <v>14.797166666666699</v>
      </c>
    </row>
    <row r="49645" spans="4:4" x14ac:dyDescent="0.5">
      <c r="D49645">
        <v>14.790749999999999</v>
      </c>
    </row>
    <row r="49646" spans="4:4" x14ac:dyDescent="0.5">
      <c r="D49646">
        <v>14.784333333333301</v>
      </c>
    </row>
    <row r="49647" spans="4:4" x14ac:dyDescent="0.5">
      <c r="D49647">
        <v>14.7779166666667</v>
      </c>
    </row>
    <row r="49648" spans="4:4" x14ac:dyDescent="0.5">
      <c r="D49648">
        <v>14.7715</v>
      </c>
    </row>
    <row r="49649" spans="4:4" x14ac:dyDescent="0.5">
      <c r="D49649">
        <v>14.765083333333299</v>
      </c>
    </row>
    <row r="49650" spans="4:4" x14ac:dyDescent="0.5">
      <c r="D49650">
        <v>14.7586666666667</v>
      </c>
    </row>
    <row r="49651" spans="4:4" x14ac:dyDescent="0.5">
      <c r="D49651">
        <v>14.75225</v>
      </c>
    </row>
    <row r="49652" spans="4:4" x14ac:dyDescent="0.5">
      <c r="D49652">
        <v>14.7458333333333</v>
      </c>
    </row>
    <row r="49653" spans="4:4" x14ac:dyDescent="0.5">
      <c r="D49653">
        <v>14.739416666666701</v>
      </c>
    </row>
    <row r="49654" spans="4:4" x14ac:dyDescent="0.5">
      <c r="D49654">
        <v>14.733000000000001</v>
      </c>
    </row>
    <row r="49655" spans="4:4" x14ac:dyDescent="0.5">
      <c r="D49655">
        <v>14.7265833333333</v>
      </c>
    </row>
    <row r="49656" spans="4:4" x14ac:dyDescent="0.5">
      <c r="D49656">
        <v>14.720166666666699</v>
      </c>
    </row>
    <row r="49657" spans="4:4" x14ac:dyDescent="0.5">
      <c r="D49657">
        <v>14.713749999999999</v>
      </c>
    </row>
    <row r="49658" spans="4:4" x14ac:dyDescent="0.5">
      <c r="D49658">
        <v>14.707333333333301</v>
      </c>
    </row>
    <row r="49659" spans="4:4" x14ac:dyDescent="0.5">
      <c r="D49659">
        <v>14.7009166666667</v>
      </c>
    </row>
    <row r="49660" spans="4:4" x14ac:dyDescent="0.5">
      <c r="D49660">
        <v>14.6945</v>
      </c>
    </row>
    <row r="49661" spans="4:4" x14ac:dyDescent="0.5">
      <c r="D49661">
        <v>14.688083333333299</v>
      </c>
    </row>
    <row r="49662" spans="4:4" x14ac:dyDescent="0.5">
      <c r="D49662">
        <v>14.6816666666667</v>
      </c>
    </row>
    <row r="49663" spans="4:4" x14ac:dyDescent="0.5">
      <c r="D49663">
        <v>14.67525</v>
      </c>
    </row>
    <row r="49664" spans="4:4" x14ac:dyDescent="0.5">
      <c r="D49664">
        <v>14.6688333333333</v>
      </c>
    </row>
    <row r="49665" spans="4:4" x14ac:dyDescent="0.5">
      <c r="D49665">
        <v>14.662416666666701</v>
      </c>
    </row>
    <row r="49666" spans="4:4" x14ac:dyDescent="0.5">
      <c r="D49666">
        <v>14.656000000000001</v>
      </c>
    </row>
    <row r="49667" spans="4:4" x14ac:dyDescent="0.5">
      <c r="D49667">
        <v>14.6495833333333</v>
      </c>
    </row>
    <row r="49668" spans="4:4" x14ac:dyDescent="0.5">
      <c r="D49668">
        <v>14.6431666666667</v>
      </c>
    </row>
    <row r="49669" spans="4:4" x14ac:dyDescent="0.5">
      <c r="D49669">
        <v>14.636749999999999</v>
      </c>
    </row>
    <row r="49670" spans="4:4" x14ac:dyDescent="0.5">
      <c r="D49670">
        <v>14.630333333333301</v>
      </c>
    </row>
    <row r="49671" spans="4:4" x14ac:dyDescent="0.5">
      <c r="D49671">
        <v>14.6239166666667</v>
      </c>
    </row>
    <row r="49672" spans="4:4" x14ac:dyDescent="0.5">
      <c r="D49672">
        <v>14.6175</v>
      </c>
    </row>
    <row r="49673" spans="4:4" x14ac:dyDescent="0.5">
      <c r="D49673">
        <v>14.611083333333299</v>
      </c>
    </row>
    <row r="49674" spans="4:4" x14ac:dyDescent="0.5">
      <c r="D49674">
        <v>14.6046666666667</v>
      </c>
    </row>
    <row r="49675" spans="4:4" x14ac:dyDescent="0.5">
      <c r="D49675">
        <v>14.59825</v>
      </c>
    </row>
    <row r="49676" spans="4:4" x14ac:dyDescent="0.5">
      <c r="D49676">
        <v>14.5918333333333</v>
      </c>
    </row>
    <row r="49677" spans="4:4" x14ac:dyDescent="0.5">
      <c r="D49677">
        <v>14.585416666666699</v>
      </c>
    </row>
    <row r="49678" spans="4:4" x14ac:dyDescent="0.5">
      <c r="D49678">
        <v>14.579000000000001</v>
      </c>
    </row>
    <row r="49679" spans="4:4" x14ac:dyDescent="0.5">
      <c r="D49679">
        <v>14.5725833333333</v>
      </c>
    </row>
    <row r="49680" spans="4:4" x14ac:dyDescent="0.5">
      <c r="D49680">
        <v>14.5661666666667</v>
      </c>
    </row>
    <row r="49681" spans="4:4" x14ac:dyDescent="0.5">
      <c r="D49681">
        <v>14.559749999999999</v>
      </c>
    </row>
    <row r="49682" spans="4:4" x14ac:dyDescent="0.5">
      <c r="D49682">
        <v>14.553333333333301</v>
      </c>
    </row>
    <row r="49683" spans="4:4" x14ac:dyDescent="0.5">
      <c r="D49683">
        <v>14.5469166666667</v>
      </c>
    </row>
    <row r="49684" spans="4:4" x14ac:dyDescent="0.5">
      <c r="D49684">
        <v>14.5405</v>
      </c>
    </row>
    <row r="49685" spans="4:4" x14ac:dyDescent="0.5">
      <c r="D49685">
        <v>14.534083333333299</v>
      </c>
    </row>
    <row r="49686" spans="4:4" x14ac:dyDescent="0.5">
      <c r="D49686">
        <v>14.5276666666667</v>
      </c>
    </row>
    <row r="49687" spans="4:4" x14ac:dyDescent="0.5">
      <c r="D49687">
        <v>14.52125</v>
      </c>
    </row>
    <row r="49688" spans="4:4" x14ac:dyDescent="0.5">
      <c r="D49688">
        <v>14.5148333333333</v>
      </c>
    </row>
    <row r="49689" spans="4:4" x14ac:dyDescent="0.5">
      <c r="D49689">
        <v>14.508416666666699</v>
      </c>
    </row>
    <row r="49690" spans="4:4" x14ac:dyDescent="0.5">
      <c r="D49690">
        <v>14.502000000000001</v>
      </c>
    </row>
    <row r="49691" spans="4:4" x14ac:dyDescent="0.5">
      <c r="D49691">
        <v>14.4955833333333</v>
      </c>
    </row>
    <row r="49692" spans="4:4" x14ac:dyDescent="0.5">
      <c r="D49692">
        <v>14.4891666666667</v>
      </c>
    </row>
    <row r="49693" spans="4:4" x14ac:dyDescent="0.5">
      <c r="D49693">
        <v>14.482749999999999</v>
      </c>
    </row>
    <row r="49694" spans="4:4" x14ac:dyDescent="0.5">
      <c r="D49694">
        <v>14.476333333333301</v>
      </c>
    </row>
    <row r="49695" spans="4:4" x14ac:dyDescent="0.5">
      <c r="D49695">
        <v>14.4699166666667</v>
      </c>
    </row>
    <row r="49696" spans="4:4" x14ac:dyDescent="0.5">
      <c r="D49696">
        <v>14.4635</v>
      </c>
    </row>
    <row r="49697" spans="4:4" x14ac:dyDescent="0.5">
      <c r="D49697">
        <v>14.4570833333333</v>
      </c>
    </row>
    <row r="49698" spans="4:4" x14ac:dyDescent="0.5">
      <c r="D49698">
        <v>14.450666666666701</v>
      </c>
    </row>
    <row r="49699" spans="4:4" x14ac:dyDescent="0.5">
      <c r="D49699">
        <v>14.44425</v>
      </c>
    </row>
    <row r="49700" spans="4:4" x14ac:dyDescent="0.5">
      <c r="D49700">
        <v>14.4378333333333</v>
      </c>
    </row>
    <row r="49701" spans="4:4" x14ac:dyDescent="0.5">
      <c r="D49701">
        <v>14.431416666666699</v>
      </c>
    </row>
    <row r="49702" spans="4:4" x14ac:dyDescent="0.5">
      <c r="D49702">
        <v>14.425000000000001</v>
      </c>
    </row>
    <row r="49703" spans="4:4" x14ac:dyDescent="0.5">
      <c r="D49703">
        <v>14.4185833333333</v>
      </c>
    </row>
    <row r="49704" spans="4:4" x14ac:dyDescent="0.5">
      <c r="D49704">
        <v>14.4121666666667</v>
      </c>
    </row>
    <row r="49705" spans="4:4" x14ac:dyDescent="0.5">
      <c r="D49705">
        <v>14.405749999999999</v>
      </c>
    </row>
    <row r="49706" spans="4:4" x14ac:dyDescent="0.5">
      <c r="D49706">
        <v>14.399333333333299</v>
      </c>
    </row>
    <row r="49707" spans="4:4" x14ac:dyDescent="0.5">
      <c r="D49707">
        <v>14.3929166666667</v>
      </c>
    </row>
    <row r="49708" spans="4:4" x14ac:dyDescent="0.5">
      <c r="D49708">
        <v>14.3865</v>
      </c>
    </row>
    <row r="49709" spans="4:4" x14ac:dyDescent="0.5">
      <c r="D49709">
        <v>14.3800833333333</v>
      </c>
    </row>
    <row r="49710" spans="4:4" x14ac:dyDescent="0.5">
      <c r="D49710">
        <v>14.373666666666701</v>
      </c>
    </row>
    <row r="49711" spans="4:4" x14ac:dyDescent="0.5">
      <c r="D49711">
        <v>14.36725</v>
      </c>
    </row>
    <row r="49712" spans="4:4" x14ac:dyDescent="0.5">
      <c r="D49712">
        <v>14.3608333333333</v>
      </c>
    </row>
    <row r="49713" spans="4:4" x14ac:dyDescent="0.5">
      <c r="D49713">
        <v>14.354416666666699</v>
      </c>
    </row>
    <row r="49714" spans="4:4" x14ac:dyDescent="0.5">
      <c r="D49714">
        <v>14.348000000000001</v>
      </c>
    </row>
    <row r="49715" spans="4:4" x14ac:dyDescent="0.5">
      <c r="D49715">
        <v>14.3415833333333</v>
      </c>
    </row>
    <row r="49716" spans="4:4" x14ac:dyDescent="0.5">
      <c r="D49716">
        <v>14.3351666666667</v>
      </c>
    </row>
    <row r="49717" spans="4:4" x14ac:dyDescent="0.5">
      <c r="D49717">
        <v>14.328749999999999</v>
      </c>
    </row>
    <row r="49718" spans="4:4" x14ac:dyDescent="0.5">
      <c r="D49718">
        <v>14.322333333333299</v>
      </c>
    </row>
    <row r="49719" spans="4:4" x14ac:dyDescent="0.5">
      <c r="D49719">
        <v>14.3159166666667</v>
      </c>
    </row>
    <row r="49720" spans="4:4" x14ac:dyDescent="0.5">
      <c r="D49720">
        <v>14.3095</v>
      </c>
    </row>
    <row r="49721" spans="4:4" x14ac:dyDescent="0.5">
      <c r="D49721">
        <v>14.3030833333333</v>
      </c>
    </row>
    <row r="49722" spans="4:4" x14ac:dyDescent="0.5">
      <c r="D49722">
        <v>14.296666666666701</v>
      </c>
    </row>
    <row r="49723" spans="4:4" x14ac:dyDescent="0.5">
      <c r="D49723">
        <v>14.29025</v>
      </c>
    </row>
    <row r="49724" spans="4:4" x14ac:dyDescent="0.5">
      <c r="D49724">
        <v>14.2838333333333</v>
      </c>
    </row>
    <row r="49725" spans="4:4" x14ac:dyDescent="0.5">
      <c r="D49725">
        <v>14.277416666666699</v>
      </c>
    </row>
    <row r="49726" spans="4:4" x14ac:dyDescent="0.5">
      <c r="D49726">
        <v>14.271000000000001</v>
      </c>
    </row>
    <row r="49727" spans="4:4" x14ac:dyDescent="0.5">
      <c r="D49727">
        <v>14.264583333333301</v>
      </c>
    </row>
    <row r="49728" spans="4:4" x14ac:dyDescent="0.5">
      <c r="D49728">
        <v>14.2581666666667</v>
      </c>
    </row>
    <row r="49729" spans="4:4" x14ac:dyDescent="0.5">
      <c r="D49729">
        <v>14.251749999999999</v>
      </c>
    </row>
    <row r="49730" spans="4:4" x14ac:dyDescent="0.5">
      <c r="D49730">
        <v>14.245333333333299</v>
      </c>
    </row>
    <row r="49731" spans="4:4" x14ac:dyDescent="0.5">
      <c r="D49731">
        <v>14.2389166666667</v>
      </c>
    </row>
    <row r="49732" spans="4:4" x14ac:dyDescent="0.5">
      <c r="D49732">
        <v>14.2325</v>
      </c>
    </row>
    <row r="49733" spans="4:4" x14ac:dyDescent="0.5">
      <c r="D49733">
        <v>14.2260833333333</v>
      </c>
    </row>
    <row r="49734" spans="4:4" x14ac:dyDescent="0.5">
      <c r="D49734">
        <v>14.219666666666701</v>
      </c>
    </row>
    <row r="49735" spans="4:4" x14ac:dyDescent="0.5">
      <c r="D49735">
        <v>14.21325</v>
      </c>
    </row>
    <row r="49736" spans="4:4" x14ac:dyDescent="0.5">
      <c r="D49736">
        <v>14.2068333333333</v>
      </c>
    </row>
    <row r="49737" spans="4:4" x14ac:dyDescent="0.5">
      <c r="D49737">
        <v>14.200416666666699</v>
      </c>
    </row>
    <row r="49738" spans="4:4" x14ac:dyDescent="0.5">
      <c r="D49738">
        <v>14.194000000000001</v>
      </c>
    </row>
    <row r="49739" spans="4:4" x14ac:dyDescent="0.5">
      <c r="D49739">
        <v>14.187583333333301</v>
      </c>
    </row>
    <row r="49740" spans="4:4" x14ac:dyDescent="0.5">
      <c r="D49740">
        <v>14.1811666666667</v>
      </c>
    </row>
    <row r="49741" spans="4:4" x14ac:dyDescent="0.5">
      <c r="D49741">
        <v>14.17475</v>
      </c>
    </row>
    <row r="49742" spans="4:4" x14ac:dyDescent="0.5">
      <c r="D49742">
        <v>14.168333333333299</v>
      </c>
    </row>
    <row r="49743" spans="4:4" x14ac:dyDescent="0.5">
      <c r="D49743">
        <v>14.1619166666667</v>
      </c>
    </row>
    <row r="49744" spans="4:4" x14ac:dyDescent="0.5">
      <c r="D49744">
        <v>14.1555</v>
      </c>
    </row>
    <row r="49745" spans="4:4" x14ac:dyDescent="0.5">
      <c r="D49745">
        <v>14.1490833333333</v>
      </c>
    </row>
    <row r="49746" spans="4:4" x14ac:dyDescent="0.5">
      <c r="D49746">
        <v>14.142666666666701</v>
      </c>
    </row>
    <row r="49747" spans="4:4" x14ac:dyDescent="0.5">
      <c r="D49747">
        <v>14.13625</v>
      </c>
    </row>
    <row r="49748" spans="4:4" x14ac:dyDescent="0.5">
      <c r="D49748">
        <v>14.1298333333333</v>
      </c>
    </row>
    <row r="49749" spans="4:4" x14ac:dyDescent="0.5">
      <c r="D49749">
        <v>14.123416666666699</v>
      </c>
    </row>
    <row r="49750" spans="4:4" x14ac:dyDescent="0.5">
      <c r="D49750">
        <v>14.117000000000001</v>
      </c>
    </row>
    <row r="49751" spans="4:4" x14ac:dyDescent="0.5">
      <c r="D49751">
        <v>14.110583333333301</v>
      </c>
    </row>
    <row r="49752" spans="4:4" x14ac:dyDescent="0.5">
      <c r="D49752">
        <v>14.1041666666667</v>
      </c>
    </row>
    <row r="49753" spans="4:4" x14ac:dyDescent="0.5">
      <c r="D49753">
        <v>14.09775</v>
      </c>
    </row>
    <row r="49754" spans="4:4" x14ac:dyDescent="0.5">
      <c r="D49754">
        <v>14.091333333333299</v>
      </c>
    </row>
    <row r="49755" spans="4:4" x14ac:dyDescent="0.5">
      <c r="D49755">
        <v>14.0849166666667</v>
      </c>
    </row>
    <row r="49756" spans="4:4" x14ac:dyDescent="0.5">
      <c r="D49756">
        <v>14.0785</v>
      </c>
    </row>
    <row r="49757" spans="4:4" x14ac:dyDescent="0.5">
      <c r="D49757">
        <v>14.0720833333333</v>
      </c>
    </row>
    <row r="49758" spans="4:4" x14ac:dyDescent="0.5">
      <c r="D49758">
        <v>14.065666666666701</v>
      </c>
    </row>
    <row r="49759" spans="4:4" x14ac:dyDescent="0.5">
      <c r="D49759">
        <v>14.05925</v>
      </c>
    </row>
    <row r="49760" spans="4:4" x14ac:dyDescent="0.5">
      <c r="D49760">
        <v>14.0528333333333</v>
      </c>
    </row>
    <row r="49761" spans="4:4" x14ac:dyDescent="0.5">
      <c r="D49761">
        <v>14.046416666666699</v>
      </c>
    </row>
    <row r="49762" spans="4:4" x14ac:dyDescent="0.5">
      <c r="D49762">
        <v>14.04</v>
      </c>
    </row>
    <row r="49763" spans="4:4" x14ac:dyDescent="0.5">
      <c r="D49763">
        <v>14.033583333333301</v>
      </c>
    </row>
    <row r="49764" spans="4:4" x14ac:dyDescent="0.5">
      <c r="D49764">
        <v>14.0271666666667</v>
      </c>
    </row>
    <row r="49765" spans="4:4" x14ac:dyDescent="0.5">
      <c r="D49765">
        <v>14.02075</v>
      </c>
    </row>
    <row r="49766" spans="4:4" x14ac:dyDescent="0.5">
      <c r="D49766">
        <v>14.014333333333299</v>
      </c>
    </row>
    <row r="49767" spans="4:4" x14ac:dyDescent="0.5">
      <c r="D49767">
        <v>14.0079166666667</v>
      </c>
    </row>
    <row r="49768" spans="4:4" x14ac:dyDescent="0.5">
      <c r="D49768">
        <v>14.0015</v>
      </c>
    </row>
    <row r="49769" spans="4:4" x14ac:dyDescent="0.5">
      <c r="D49769">
        <v>13.9950833333333</v>
      </c>
    </row>
    <row r="49770" spans="4:4" x14ac:dyDescent="0.5">
      <c r="D49770">
        <v>13.988666666666701</v>
      </c>
    </row>
    <row r="49771" spans="4:4" x14ac:dyDescent="0.5">
      <c r="D49771">
        <v>13.982250000000001</v>
      </c>
    </row>
    <row r="49772" spans="4:4" x14ac:dyDescent="0.5">
      <c r="D49772">
        <v>13.9758333333333</v>
      </c>
    </row>
    <row r="49773" spans="4:4" x14ac:dyDescent="0.5">
      <c r="D49773">
        <v>13.969416666666699</v>
      </c>
    </row>
    <row r="49774" spans="4:4" x14ac:dyDescent="0.5">
      <c r="D49774">
        <v>13.962999999999999</v>
      </c>
    </row>
    <row r="49775" spans="4:4" x14ac:dyDescent="0.5">
      <c r="D49775">
        <v>13.956583333333301</v>
      </c>
    </row>
    <row r="49776" spans="4:4" x14ac:dyDescent="0.5">
      <c r="D49776">
        <v>13.9501666666667</v>
      </c>
    </row>
    <row r="49777" spans="4:4" x14ac:dyDescent="0.5">
      <c r="D49777">
        <v>13.94375</v>
      </c>
    </row>
    <row r="49778" spans="4:4" x14ac:dyDescent="0.5">
      <c r="D49778">
        <v>13.937333333333299</v>
      </c>
    </row>
    <row r="49779" spans="4:4" x14ac:dyDescent="0.5">
      <c r="D49779">
        <v>13.9309166666667</v>
      </c>
    </row>
    <row r="49780" spans="4:4" x14ac:dyDescent="0.5">
      <c r="D49780">
        <v>13.9245</v>
      </c>
    </row>
    <row r="49781" spans="4:4" x14ac:dyDescent="0.5">
      <c r="D49781">
        <v>13.9180833333333</v>
      </c>
    </row>
    <row r="49782" spans="4:4" x14ac:dyDescent="0.5">
      <c r="D49782">
        <v>13.911666666666701</v>
      </c>
    </row>
    <row r="49783" spans="4:4" x14ac:dyDescent="0.5">
      <c r="D49783">
        <v>13.905250000000001</v>
      </c>
    </row>
    <row r="49784" spans="4:4" x14ac:dyDescent="0.5">
      <c r="D49784">
        <v>13.8988333333333</v>
      </c>
    </row>
    <row r="49785" spans="4:4" x14ac:dyDescent="0.5">
      <c r="D49785">
        <v>13.892416666666699</v>
      </c>
    </row>
    <row r="49786" spans="4:4" x14ac:dyDescent="0.5">
      <c r="D49786">
        <v>13.885999999999999</v>
      </c>
    </row>
    <row r="49787" spans="4:4" x14ac:dyDescent="0.5">
      <c r="D49787">
        <v>13.879583333333301</v>
      </c>
    </row>
    <row r="49788" spans="4:4" x14ac:dyDescent="0.5">
      <c r="D49788">
        <v>13.8731666666667</v>
      </c>
    </row>
    <row r="49789" spans="4:4" x14ac:dyDescent="0.5">
      <c r="D49789">
        <v>13.86675</v>
      </c>
    </row>
    <row r="49790" spans="4:4" x14ac:dyDescent="0.5">
      <c r="D49790">
        <v>13.860333333333299</v>
      </c>
    </row>
    <row r="49791" spans="4:4" x14ac:dyDescent="0.5">
      <c r="D49791">
        <v>13.8539166666667</v>
      </c>
    </row>
    <row r="49792" spans="4:4" x14ac:dyDescent="0.5">
      <c r="D49792">
        <v>13.8475</v>
      </c>
    </row>
    <row r="49793" spans="4:4" x14ac:dyDescent="0.5">
      <c r="D49793">
        <v>13.8410833333333</v>
      </c>
    </row>
    <row r="49794" spans="4:4" x14ac:dyDescent="0.5">
      <c r="D49794">
        <v>13.834666666666701</v>
      </c>
    </row>
    <row r="49795" spans="4:4" x14ac:dyDescent="0.5">
      <c r="D49795">
        <v>13.828250000000001</v>
      </c>
    </row>
    <row r="49796" spans="4:4" x14ac:dyDescent="0.5">
      <c r="D49796">
        <v>13.8218333333333</v>
      </c>
    </row>
    <row r="49797" spans="4:4" x14ac:dyDescent="0.5">
      <c r="D49797">
        <v>13.8154166666667</v>
      </c>
    </row>
    <row r="49798" spans="4:4" x14ac:dyDescent="0.5">
      <c r="D49798">
        <v>13.808999999999999</v>
      </c>
    </row>
    <row r="49799" spans="4:4" x14ac:dyDescent="0.5">
      <c r="D49799">
        <v>13.802583333333301</v>
      </c>
    </row>
    <row r="49800" spans="4:4" x14ac:dyDescent="0.5">
      <c r="D49800">
        <v>13.7961666666667</v>
      </c>
    </row>
    <row r="49801" spans="4:4" x14ac:dyDescent="0.5">
      <c r="D49801">
        <v>13.78975</v>
      </c>
    </row>
    <row r="49802" spans="4:4" x14ac:dyDescent="0.5">
      <c r="D49802">
        <v>13.783333333333401</v>
      </c>
    </row>
    <row r="49803" spans="4:4" x14ac:dyDescent="0.5">
      <c r="D49803">
        <v>13.7769166666667</v>
      </c>
    </row>
    <row r="49804" spans="4:4" x14ac:dyDescent="0.5">
      <c r="D49804">
        <v>13.7705</v>
      </c>
    </row>
    <row r="49805" spans="4:4" x14ac:dyDescent="0.5">
      <c r="D49805">
        <v>13.764083333333399</v>
      </c>
    </row>
    <row r="49806" spans="4:4" x14ac:dyDescent="0.5">
      <c r="D49806">
        <v>13.757666666666699</v>
      </c>
    </row>
    <row r="49807" spans="4:4" x14ac:dyDescent="0.5">
      <c r="D49807">
        <v>13.751250000000001</v>
      </c>
    </row>
    <row r="49808" spans="4:4" x14ac:dyDescent="0.5">
      <c r="D49808">
        <v>13.7448333333333</v>
      </c>
    </row>
    <row r="49809" spans="4:4" x14ac:dyDescent="0.5">
      <c r="D49809">
        <v>13.7384166666667</v>
      </c>
    </row>
    <row r="49810" spans="4:4" x14ac:dyDescent="0.5">
      <c r="D49810">
        <v>13.731999999999999</v>
      </c>
    </row>
    <row r="49811" spans="4:4" x14ac:dyDescent="0.5">
      <c r="D49811">
        <v>13.725583333333301</v>
      </c>
    </row>
    <row r="49812" spans="4:4" x14ac:dyDescent="0.5">
      <c r="D49812">
        <v>13.7191666666667</v>
      </c>
    </row>
    <row r="49813" spans="4:4" x14ac:dyDescent="0.5">
      <c r="D49813">
        <v>13.71275</v>
      </c>
    </row>
    <row r="49814" spans="4:4" x14ac:dyDescent="0.5">
      <c r="D49814">
        <v>13.7063333333333</v>
      </c>
    </row>
    <row r="49815" spans="4:4" x14ac:dyDescent="0.5">
      <c r="D49815">
        <v>13.6999166666667</v>
      </c>
    </row>
    <row r="49816" spans="4:4" x14ac:dyDescent="0.5">
      <c r="D49816">
        <v>13.6935</v>
      </c>
    </row>
    <row r="49817" spans="4:4" x14ac:dyDescent="0.5">
      <c r="D49817">
        <v>13.6870833333333</v>
      </c>
    </row>
    <row r="49818" spans="4:4" x14ac:dyDescent="0.5">
      <c r="D49818">
        <v>13.680666666666699</v>
      </c>
    </row>
    <row r="49819" spans="4:4" x14ac:dyDescent="0.5">
      <c r="D49819">
        <v>13.674250000000001</v>
      </c>
    </row>
    <row r="49820" spans="4:4" x14ac:dyDescent="0.5">
      <c r="D49820">
        <v>13.6678333333333</v>
      </c>
    </row>
    <row r="49821" spans="4:4" x14ac:dyDescent="0.5">
      <c r="D49821">
        <v>13.6614166666667</v>
      </c>
    </row>
    <row r="49822" spans="4:4" x14ac:dyDescent="0.5">
      <c r="D49822">
        <v>13.654999999999999</v>
      </c>
    </row>
    <row r="49823" spans="4:4" x14ac:dyDescent="0.5">
      <c r="D49823">
        <v>13.648583333333301</v>
      </c>
    </row>
    <row r="49824" spans="4:4" x14ac:dyDescent="0.5">
      <c r="D49824">
        <v>13.6421666666667</v>
      </c>
    </row>
    <row r="49825" spans="4:4" x14ac:dyDescent="0.5">
      <c r="D49825">
        <v>13.63575</v>
      </c>
    </row>
    <row r="49826" spans="4:4" x14ac:dyDescent="0.5">
      <c r="D49826">
        <v>13.629333333333401</v>
      </c>
    </row>
    <row r="49827" spans="4:4" x14ac:dyDescent="0.5">
      <c r="D49827">
        <v>13.622916666666701</v>
      </c>
    </row>
    <row r="49828" spans="4:4" x14ac:dyDescent="0.5">
      <c r="D49828">
        <v>13.6165</v>
      </c>
    </row>
    <row r="49829" spans="4:4" x14ac:dyDescent="0.5">
      <c r="D49829">
        <v>13.610083333333399</v>
      </c>
    </row>
    <row r="49830" spans="4:4" x14ac:dyDescent="0.5">
      <c r="D49830">
        <v>13.603666666666699</v>
      </c>
    </row>
    <row r="49831" spans="4:4" x14ac:dyDescent="0.5">
      <c r="D49831">
        <v>13.597250000000001</v>
      </c>
    </row>
    <row r="49832" spans="4:4" x14ac:dyDescent="0.5">
      <c r="D49832">
        <v>13.5908333333333</v>
      </c>
    </row>
    <row r="49833" spans="4:4" x14ac:dyDescent="0.5">
      <c r="D49833">
        <v>13.5844166666667</v>
      </c>
    </row>
    <row r="49834" spans="4:4" x14ac:dyDescent="0.5">
      <c r="D49834">
        <v>13.577999999999999</v>
      </c>
    </row>
    <row r="49835" spans="4:4" x14ac:dyDescent="0.5">
      <c r="D49835">
        <v>13.571583333333299</v>
      </c>
    </row>
    <row r="49836" spans="4:4" x14ac:dyDescent="0.5">
      <c r="D49836">
        <v>13.5651666666667</v>
      </c>
    </row>
    <row r="49837" spans="4:4" x14ac:dyDescent="0.5">
      <c r="D49837">
        <v>13.55875</v>
      </c>
    </row>
    <row r="49838" spans="4:4" x14ac:dyDescent="0.5">
      <c r="D49838">
        <v>13.5523333333333</v>
      </c>
    </row>
    <row r="49839" spans="4:4" x14ac:dyDescent="0.5">
      <c r="D49839">
        <v>13.545916666666701</v>
      </c>
    </row>
    <row r="49840" spans="4:4" x14ac:dyDescent="0.5">
      <c r="D49840">
        <v>13.5395</v>
      </c>
    </row>
    <row r="49841" spans="4:4" x14ac:dyDescent="0.5">
      <c r="D49841">
        <v>13.5330833333333</v>
      </c>
    </row>
    <row r="49842" spans="4:4" x14ac:dyDescent="0.5">
      <c r="D49842">
        <v>13.526666666666699</v>
      </c>
    </row>
    <row r="49843" spans="4:4" x14ac:dyDescent="0.5">
      <c r="D49843">
        <v>13.520250000000001</v>
      </c>
    </row>
    <row r="49844" spans="4:4" x14ac:dyDescent="0.5">
      <c r="D49844">
        <v>13.513833333333301</v>
      </c>
    </row>
    <row r="49845" spans="4:4" x14ac:dyDescent="0.5">
      <c r="D49845">
        <v>13.5074166666667</v>
      </c>
    </row>
    <row r="49846" spans="4:4" x14ac:dyDescent="0.5">
      <c r="D49846">
        <v>13.500999999999999</v>
      </c>
    </row>
    <row r="49847" spans="4:4" x14ac:dyDescent="0.5">
      <c r="D49847">
        <v>13.494583333333299</v>
      </c>
    </row>
    <row r="49848" spans="4:4" x14ac:dyDescent="0.5">
      <c r="D49848">
        <v>13.4881666666667</v>
      </c>
    </row>
    <row r="49849" spans="4:4" x14ac:dyDescent="0.5">
      <c r="D49849">
        <v>13.48175</v>
      </c>
    </row>
    <row r="49850" spans="4:4" x14ac:dyDescent="0.5">
      <c r="D49850">
        <v>13.475333333333401</v>
      </c>
    </row>
    <row r="49851" spans="4:4" x14ac:dyDescent="0.5">
      <c r="D49851">
        <v>13.468916666666701</v>
      </c>
    </row>
    <row r="49852" spans="4:4" x14ac:dyDescent="0.5">
      <c r="D49852">
        <v>13.4625</v>
      </c>
    </row>
    <row r="49853" spans="4:4" x14ac:dyDescent="0.5">
      <c r="D49853">
        <v>13.4560833333334</v>
      </c>
    </row>
    <row r="49854" spans="4:4" x14ac:dyDescent="0.5">
      <c r="D49854">
        <v>13.449666666666699</v>
      </c>
    </row>
    <row r="49855" spans="4:4" x14ac:dyDescent="0.5">
      <c r="D49855">
        <v>13.443250000000001</v>
      </c>
    </row>
    <row r="49856" spans="4:4" x14ac:dyDescent="0.5">
      <c r="D49856">
        <v>13.4368333333334</v>
      </c>
    </row>
    <row r="49857" spans="4:4" x14ac:dyDescent="0.5">
      <c r="D49857">
        <v>13.4304166666667</v>
      </c>
    </row>
    <row r="49858" spans="4:4" x14ac:dyDescent="0.5">
      <c r="D49858">
        <v>13.423999999999999</v>
      </c>
    </row>
    <row r="49859" spans="4:4" x14ac:dyDescent="0.5">
      <c r="D49859">
        <v>13.4175833333334</v>
      </c>
    </row>
    <row r="49860" spans="4:4" x14ac:dyDescent="0.5">
      <c r="D49860">
        <v>13.4111666666667</v>
      </c>
    </row>
    <row r="49861" spans="4:4" x14ac:dyDescent="0.5">
      <c r="D49861">
        <v>13.40475</v>
      </c>
    </row>
    <row r="49862" spans="4:4" x14ac:dyDescent="0.5">
      <c r="D49862">
        <v>13.398333333333399</v>
      </c>
    </row>
    <row r="49863" spans="4:4" x14ac:dyDescent="0.5">
      <c r="D49863">
        <v>13.391916666666701</v>
      </c>
    </row>
    <row r="49864" spans="4:4" x14ac:dyDescent="0.5">
      <c r="D49864">
        <v>13.3855</v>
      </c>
    </row>
    <row r="49865" spans="4:4" x14ac:dyDescent="0.5">
      <c r="D49865">
        <v>13.3790833333334</v>
      </c>
    </row>
    <row r="49866" spans="4:4" x14ac:dyDescent="0.5">
      <c r="D49866">
        <v>13.372666666666699</v>
      </c>
    </row>
    <row r="49867" spans="4:4" x14ac:dyDescent="0.5">
      <c r="D49867">
        <v>13.366250000000001</v>
      </c>
    </row>
    <row r="49868" spans="4:4" x14ac:dyDescent="0.5">
      <c r="D49868">
        <v>13.359833333333301</v>
      </c>
    </row>
    <row r="49869" spans="4:4" x14ac:dyDescent="0.5">
      <c r="D49869">
        <v>13.3534166666667</v>
      </c>
    </row>
    <row r="49870" spans="4:4" x14ac:dyDescent="0.5">
      <c r="D49870">
        <v>13.347</v>
      </c>
    </row>
    <row r="49871" spans="4:4" x14ac:dyDescent="0.5">
      <c r="D49871">
        <v>13.340583333333299</v>
      </c>
    </row>
    <row r="49872" spans="4:4" x14ac:dyDescent="0.5">
      <c r="D49872">
        <v>13.3341666666667</v>
      </c>
    </row>
    <row r="49873" spans="4:4" x14ac:dyDescent="0.5">
      <c r="D49873">
        <v>13.32775</v>
      </c>
    </row>
    <row r="49874" spans="4:4" x14ac:dyDescent="0.5">
      <c r="D49874">
        <v>13.321333333333399</v>
      </c>
    </row>
    <row r="49875" spans="4:4" x14ac:dyDescent="0.5">
      <c r="D49875">
        <v>13.314916666666701</v>
      </c>
    </row>
    <row r="49876" spans="4:4" x14ac:dyDescent="0.5">
      <c r="D49876">
        <v>13.3085</v>
      </c>
    </row>
    <row r="49877" spans="4:4" x14ac:dyDescent="0.5">
      <c r="D49877">
        <v>13.3020833333334</v>
      </c>
    </row>
    <row r="49878" spans="4:4" x14ac:dyDescent="0.5">
      <c r="D49878">
        <v>13.295666666666699</v>
      </c>
    </row>
    <row r="49879" spans="4:4" x14ac:dyDescent="0.5">
      <c r="D49879">
        <v>13.289249999999999</v>
      </c>
    </row>
    <row r="49880" spans="4:4" x14ac:dyDescent="0.5">
      <c r="D49880">
        <v>13.2828333333334</v>
      </c>
    </row>
    <row r="49881" spans="4:4" x14ac:dyDescent="0.5">
      <c r="D49881">
        <v>13.2764166666667</v>
      </c>
    </row>
    <row r="49882" spans="4:4" x14ac:dyDescent="0.5">
      <c r="D49882">
        <v>13.27</v>
      </c>
    </row>
    <row r="49883" spans="4:4" x14ac:dyDescent="0.5">
      <c r="D49883">
        <v>13.263583333333401</v>
      </c>
    </row>
    <row r="49884" spans="4:4" x14ac:dyDescent="0.5">
      <c r="D49884">
        <v>13.2571666666667</v>
      </c>
    </row>
    <row r="49885" spans="4:4" x14ac:dyDescent="0.5">
      <c r="D49885">
        <v>13.25075</v>
      </c>
    </row>
    <row r="49886" spans="4:4" x14ac:dyDescent="0.5">
      <c r="D49886">
        <v>13.244333333333399</v>
      </c>
    </row>
    <row r="49887" spans="4:4" x14ac:dyDescent="0.5">
      <c r="D49887">
        <v>13.237916666666701</v>
      </c>
    </row>
    <row r="49888" spans="4:4" x14ac:dyDescent="0.5">
      <c r="D49888">
        <v>13.2315</v>
      </c>
    </row>
    <row r="49889" spans="4:4" x14ac:dyDescent="0.5">
      <c r="D49889">
        <v>13.2250833333334</v>
      </c>
    </row>
    <row r="49890" spans="4:4" x14ac:dyDescent="0.5">
      <c r="D49890">
        <v>13.218666666666699</v>
      </c>
    </row>
    <row r="49891" spans="4:4" x14ac:dyDescent="0.5">
      <c r="D49891">
        <v>13.212249999999999</v>
      </c>
    </row>
    <row r="49892" spans="4:4" x14ac:dyDescent="0.5">
      <c r="D49892">
        <v>13.205833333333301</v>
      </c>
    </row>
    <row r="49893" spans="4:4" x14ac:dyDescent="0.5">
      <c r="D49893">
        <v>13.1994166666667</v>
      </c>
    </row>
    <row r="49894" spans="4:4" x14ac:dyDescent="0.5">
      <c r="D49894">
        <v>13.193</v>
      </c>
    </row>
    <row r="49895" spans="4:4" x14ac:dyDescent="0.5">
      <c r="D49895">
        <v>13.186583333333299</v>
      </c>
    </row>
    <row r="49896" spans="4:4" x14ac:dyDescent="0.5">
      <c r="D49896">
        <v>13.1801666666667</v>
      </c>
    </row>
    <row r="49897" spans="4:4" x14ac:dyDescent="0.5">
      <c r="D49897">
        <v>13.17375</v>
      </c>
    </row>
    <row r="49898" spans="4:4" x14ac:dyDescent="0.5">
      <c r="D49898">
        <v>13.167333333333399</v>
      </c>
    </row>
    <row r="49899" spans="4:4" x14ac:dyDescent="0.5">
      <c r="D49899">
        <v>13.160916666666701</v>
      </c>
    </row>
    <row r="49900" spans="4:4" x14ac:dyDescent="0.5">
      <c r="D49900">
        <v>13.154500000000001</v>
      </c>
    </row>
    <row r="49901" spans="4:4" x14ac:dyDescent="0.5">
      <c r="D49901">
        <v>13.1480833333334</v>
      </c>
    </row>
    <row r="49902" spans="4:4" x14ac:dyDescent="0.5">
      <c r="D49902">
        <v>13.141666666666699</v>
      </c>
    </row>
    <row r="49903" spans="4:4" x14ac:dyDescent="0.5">
      <c r="D49903">
        <v>13.135249999999999</v>
      </c>
    </row>
    <row r="49904" spans="4:4" x14ac:dyDescent="0.5">
      <c r="D49904">
        <v>13.1288333333334</v>
      </c>
    </row>
    <row r="49905" spans="4:4" x14ac:dyDescent="0.5">
      <c r="D49905">
        <v>13.1224166666667</v>
      </c>
    </row>
    <row r="49906" spans="4:4" x14ac:dyDescent="0.5">
      <c r="D49906">
        <v>13.116</v>
      </c>
    </row>
    <row r="49907" spans="4:4" x14ac:dyDescent="0.5">
      <c r="D49907">
        <v>13.109583333333401</v>
      </c>
    </row>
    <row r="49908" spans="4:4" x14ac:dyDescent="0.5">
      <c r="D49908">
        <v>13.1031666666667</v>
      </c>
    </row>
    <row r="49909" spans="4:4" x14ac:dyDescent="0.5">
      <c r="D49909">
        <v>13.09675</v>
      </c>
    </row>
    <row r="49910" spans="4:4" x14ac:dyDescent="0.5">
      <c r="D49910">
        <v>13.090333333333399</v>
      </c>
    </row>
    <row r="49911" spans="4:4" x14ac:dyDescent="0.5">
      <c r="D49911">
        <v>13.083916666666701</v>
      </c>
    </row>
    <row r="49912" spans="4:4" x14ac:dyDescent="0.5">
      <c r="D49912">
        <v>13.077500000000001</v>
      </c>
    </row>
    <row r="49913" spans="4:4" x14ac:dyDescent="0.5">
      <c r="D49913">
        <v>13.0710833333334</v>
      </c>
    </row>
    <row r="49914" spans="4:4" x14ac:dyDescent="0.5">
      <c r="D49914">
        <v>13.0646666666667</v>
      </c>
    </row>
    <row r="49915" spans="4:4" x14ac:dyDescent="0.5">
      <c r="D49915">
        <v>13.058249999999999</v>
      </c>
    </row>
    <row r="49916" spans="4:4" x14ac:dyDescent="0.5">
      <c r="D49916">
        <v>13.0518333333334</v>
      </c>
    </row>
    <row r="49917" spans="4:4" x14ac:dyDescent="0.5">
      <c r="D49917">
        <v>13.0454166666667</v>
      </c>
    </row>
    <row r="49918" spans="4:4" x14ac:dyDescent="0.5">
      <c r="D49918">
        <v>13.039</v>
      </c>
    </row>
    <row r="49919" spans="4:4" x14ac:dyDescent="0.5">
      <c r="D49919">
        <v>13.032583333333401</v>
      </c>
    </row>
    <row r="49920" spans="4:4" x14ac:dyDescent="0.5">
      <c r="D49920">
        <v>13.0261666666667</v>
      </c>
    </row>
    <row r="49921" spans="4:4" x14ac:dyDescent="0.5">
      <c r="D49921">
        <v>13.01975</v>
      </c>
    </row>
    <row r="49922" spans="4:4" x14ac:dyDescent="0.5">
      <c r="D49922">
        <v>13.013333333333399</v>
      </c>
    </row>
    <row r="49923" spans="4:4" x14ac:dyDescent="0.5">
      <c r="D49923">
        <v>13.006916666666701</v>
      </c>
    </row>
    <row r="49924" spans="4:4" x14ac:dyDescent="0.5">
      <c r="D49924">
        <v>13.000500000000001</v>
      </c>
    </row>
    <row r="49925" spans="4:4" x14ac:dyDescent="0.5">
      <c r="D49925">
        <v>12.9940833333334</v>
      </c>
    </row>
    <row r="49926" spans="4:4" x14ac:dyDescent="0.5">
      <c r="D49926">
        <v>12.9876666666667</v>
      </c>
    </row>
    <row r="49927" spans="4:4" x14ac:dyDescent="0.5">
      <c r="D49927">
        <v>12.981249999999999</v>
      </c>
    </row>
    <row r="49928" spans="4:4" x14ac:dyDescent="0.5">
      <c r="D49928">
        <v>12.9748333333334</v>
      </c>
    </row>
    <row r="49929" spans="4:4" x14ac:dyDescent="0.5">
      <c r="D49929">
        <v>12.9684166666667</v>
      </c>
    </row>
    <row r="49930" spans="4:4" x14ac:dyDescent="0.5">
      <c r="D49930">
        <v>12.962</v>
      </c>
    </row>
    <row r="49931" spans="4:4" x14ac:dyDescent="0.5">
      <c r="D49931">
        <v>12.955583333333401</v>
      </c>
    </row>
    <row r="49932" spans="4:4" x14ac:dyDescent="0.5">
      <c r="D49932">
        <v>12.9491666666667</v>
      </c>
    </row>
    <row r="49933" spans="4:4" x14ac:dyDescent="0.5">
      <c r="D49933">
        <v>12.94275</v>
      </c>
    </row>
    <row r="49934" spans="4:4" x14ac:dyDescent="0.5">
      <c r="D49934">
        <v>12.936333333333399</v>
      </c>
    </row>
    <row r="49935" spans="4:4" x14ac:dyDescent="0.5">
      <c r="D49935">
        <v>12.929916666666699</v>
      </c>
    </row>
    <row r="49936" spans="4:4" x14ac:dyDescent="0.5">
      <c r="D49936">
        <v>12.923500000000001</v>
      </c>
    </row>
    <row r="49937" spans="4:4" x14ac:dyDescent="0.5">
      <c r="D49937">
        <v>12.9170833333334</v>
      </c>
    </row>
    <row r="49938" spans="4:4" x14ac:dyDescent="0.5">
      <c r="D49938">
        <v>12.9106666666667</v>
      </c>
    </row>
    <row r="49939" spans="4:4" x14ac:dyDescent="0.5">
      <c r="D49939">
        <v>12.904249999999999</v>
      </c>
    </row>
    <row r="49940" spans="4:4" x14ac:dyDescent="0.5">
      <c r="D49940">
        <v>12.8978333333334</v>
      </c>
    </row>
    <row r="49941" spans="4:4" x14ac:dyDescent="0.5">
      <c r="D49941">
        <v>12.8914166666667</v>
      </c>
    </row>
    <row r="49942" spans="4:4" x14ac:dyDescent="0.5">
      <c r="D49942">
        <v>12.885</v>
      </c>
    </row>
    <row r="49943" spans="4:4" x14ac:dyDescent="0.5">
      <c r="D49943">
        <v>12.878583333333401</v>
      </c>
    </row>
    <row r="49944" spans="4:4" x14ac:dyDescent="0.5">
      <c r="D49944">
        <v>12.872166666666701</v>
      </c>
    </row>
    <row r="49945" spans="4:4" x14ac:dyDescent="0.5">
      <c r="D49945">
        <v>12.86575</v>
      </c>
    </row>
    <row r="49946" spans="4:4" x14ac:dyDescent="0.5">
      <c r="D49946">
        <v>12.859333333333399</v>
      </c>
    </row>
    <row r="49947" spans="4:4" x14ac:dyDescent="0.5">
      <c r="D49947">
        <v>12.852916666666699</v>
      </c>
    </row>
    <row r="49948" spans="4:4" x14ac:dyDescent="0.5">
      <c r="D49948">
        <v>12.846500000000001</v>
      </c>
    </row>
    <row r="49949" spans="4:4" x14ac:dyDescent="0.5">
      <c r="D49949">
        <v>12.8400833333334</v>
      </c>
    </row>
    <row r="49950" spans="4:4" x14ac:dyDescent="0.5">
      <c r="D49950">
        <v>12.8336666666667</v>
      </c>
    </row>
    <row r="49951" spans="4:4" x14ac:dyDescent="0.5">
      <c r="D49951">
        <v>12.827249999999999</v>
      </c>
    </row>
    <row r="49952" spans="4:4" x14ac:dyDescent="0.5">
      <c r="D49952">
        <v>12.8208333333334</v>
      </c>
    </row>
    <row r="49953" spans="4:4" x14ac:dyDescent="0.5">
      <c r="D49953">
        <v>12.8144166666667</v>
      </c>
    </row>
    <row r="49954" spans="4:4" x14ac:dyDescent="0.5">
      <c r="D49954">
        <v>12.808</v>
      </c>
    </row>
    <row r="49955" spans="4:4" x14ac:dyDescent="0.5">
      <c r="D49955">
        <v>12.801583333333401</v>
      </c>
    </row>
    <row r="49956" spans="4:4" x14ac:dyDescent="0.5">
      <c r="D49956">
        <v>12.795166666666701</v>
      </c>
    </row>
    <row r="49957" spans="4:4" x14ac:dyDescent="0.5">
      <c r="D49957">
        <v>12.78875</v>
      </c>
    </row>
    <row r="49958" spans="4:4" x14ac:dyDescent="0.5">
      <c r="D49958">
        <v>12.782333333333399</v>
      </c>
    </row>
    <row r="49959" spans="4:4" x14ac:dyDescent="0.5">
      <c r="D49959">
        <v>12.775916666666699</v>
      </c>
    </row>
    <row r="49960" spans="4:4" x14ac:dyDescent="0.5">
      <c r="D49960">
        <v>12.769500000000001</v>
      </c>
    </row>
    <row r="49961" spans="4:4" x14ac:dyDescent="0.5">
      <c r="D49961">
        <v>12.7630833333334</v>
      </c>
    </row>
    <row r="49962" spans="4:4" x14ac:dyDescent="0.5">
      <c r="D49962">
        <v>12.7566666666667</v>
      </c>
    </row>
    <row r="49963" spans="4:4" x14ac:dyDescent="0.5">
      <c r="D49963">
        <v>12.750249999999999</v>
      </c>
    </row>
    <row r="49964" spans="4:4" x14ac:dyDescent="0.5">
      <c r="D49964">
        <v>12.7438333333334</v>
      </c>
    </row>
    <row r="49965" spans="4:4" x14ac:dyDescent="0.5">
      <c r="D49965">
        <v>12.7374166666667</v>
      </c>
    </row>
    <row r="49966" spans="4:4" x14ac:dyDescent="0.5">
      <c r="D49966">
        <v>12.731</v>
      </c>
    </row>
    <row r="49967" spans="4:4" x14ac:dyDescent="0.5">
      <c r="D49967">
        <v>12.724583333333401</v>
      </c>
    </row>
    <row r="49968" spans="4:4" x14ac:dyDescent="0.5">
      <c r="D49968">
        <v>12.718166666666701</v>
      </c>
    </row>
    <row r="49969" spans="4:4" x14ac:dyDescent="0.5">
      <c r="D49969">
        <v>12.71175</v>
      </c>
    </row>
    <row r="49970" spans="4:4" x14ac:dyDescent="0.5">
      <c r="D49970">
        <v>12.7053333333334</v>
      </c>
    </row>
    <row r="49971" spans="4:4" x14ac:dyDescent="0.5">
      <c r="D49971">
        <v>12.698916666666699</v>
      </c>
    </row>
    <row r="49972" spans="4:4" x14ac:dyDescent="0.5">
      <c r="D49972">
        <v>12.692500000000001</v>
      </c>
    </row>
    <row r="49973" spans="4:4" x14ac:dyDescent="0.5">
      <c r="D49973">
        <v>12.6860833333334</v>
      </c>
    </row>
    <row r="49974" spans="4:4" x14ac:dyDescent="0.5">
      <c r="D49974">
        <v>12.6796666666667</v>
      </c>
    </row>
    <row r="49975" spans="4:4" x14ac:dyDescent="0.5">
      <c r="D49975">
        <v>12.673249999999999</v>
      </c>
    </row>
    <row r="49976" spans="4:4" x14ac:dyDescent="0.5">
      <c r="D49976">
        <v>12.6668333333334</v>
      </c>
    </row>
    <row r="49977" spans="4:4" x14ac:dyDescent="0.5">
      <c r="D49977">
        <v>12.6604166666667</v>
      </c>
    </row>
    <row r="49978" spans="4:4" x14ac:dyDescent="0.5">
      <c r="D49978">
        <v>12.654</v>
      </c>
    </row>
    <row r="49979" spans="4:4" x14ac:dyDescent="0.5">
      <c r="D49979">
        <v>12.647583333333399</v>
      </c>
    </row>
    <row r="49980" spans="4:4" x14ac:dyDescent="0.5">
      <c r="D49980">
        <v>12.641166666666701</v>
      </c>
    </row>
    <row r="49981" spans="4:4" x14ac:dyDescent="0.5">
      <c r="D49981">
        <v>12.63475</v>
      </c>
    </row>
    <row r="49982" spans="4:4" x14ac:dyDescent="0.5">
      <c r="D49982">
        <v>12.6283333333334</v>
      </c>
    </row>
    <row r="49983" spans="4:4" x14ac:dyDescent="0.5">
      <c r="D49983">
        <v>12.621916666666699</v>
      </c>
    </row>
    <row r="49984" spans="4:4" x14ac:dyDescent="0.5">
      <c r="D49984">
        <v>12.615500000000001</v>
      </c>
    </row>
    <row r="49985" spans="4:4" x14ac:dyDescent="0.5">
      <c r="D49985">
        <v>12.6090833333334</v>
      </c>
    </row>
    <row r="49986" spans="4:4" x14ac:dyDescent="0.5">
      <c r="D49986">
        <v>12.6026666666667</v>
      </c>
    </row>
    <row r="49987" spans="4:4" x14ac:dyDescent="0.5">
      <c r="D49987">
        <v>12.59625</v>
      </c>
    </row>
    <row r="49988" spans="4:4" x14ac:dyDescent="0.5">
      <c r="D49988">
        <v>12.5898333333334</v>
      </c>
    </row>
    <row r="49989" spans="4:4" x14ac:dyDescent="0.5">
      <c r="D49989">
        <v>12.5834166666667</v>
      </c>
    </row>
    <row r="49990" spans="4:4" x14ac:dyDescent="0.5">
      <c r="D49990">
        <v>12.577</v>
      </c>
    </row>
    <row r="49991" spans="4:4" x14ac:dyDescent="0.5">
      <c r="D49991">
        <v>12.570583333333399</v>
      </c>
    </row>
    <row r="49992" spans="4:4" x14ac:dyDescent="0.5">
      <c r="D49992">
        <v>12.564166666666701</v>
      </c>
    </row>
    <row r="49993" spans="4:4" x14ac:dyDescent="0.5">
      <c r="D49993">
        <v>12.55775</v>
      </c>
    </row>
    <row r="49994" spans="4:4" x14ac:dyDescent="0.5">
      <c r="D49994">
        <v>12.5513333333334</v>
      </c>
    </row>
    <row r="49995" spans="4:4" x14ac:dyDescent="0.5">
      <c r="D49995">
        <v>12.544916666666699</v>
      </c>
    </row>
    <row r="49996" spans="4:4" x14ac:dyDescent="0.5">
      <c r="D49996">
        <v>12.538500000000001</v>
      </c>
    </row>
    <row r="49997" spans="4:4" x14ac:dyDescent="0.5">
      <c r="D49997">
        <v>12.5320833333334</v>
      </c>
    </row>
    <row r="49998" spans="4:4" x14ac:dyDescent="0.5">
      <c r="D49998">
        <v>12.5256666666667</v>
      </c>
    </row>
    <row r="49999" spans="4:4" x14ac:dyDescent="0.5">
      <c r="D49999">
        <v>12.51925</v>
      </c>
    </row>
    <row r="50000" spans="4:4" x14ac:dyDescent="0.5">
      <c r="D50000">
        <v>12.512833333333401</v>
      </c>
    </row>
    <row r="50001" spans="4:4" x14ac:dyDescent="0.5">
      <c r="D50001">
        <v>12.5064166666667</v>
      </c>
    </row>
    <row r="50002" spans="4:4" x14ac:dyDescent="0.5">
      <c r="D50002">
        <v>12.5</v>
      </c>
    </row>
    <row r="50003" spans="4:4" x14ac:dyDescent="0.5">
      <c r="D50003">
        <v>12.504250000000001</v>
      </c>
    </row>
    <row r="50004" spans="4:4" x14ac:dyDescent="0.5">
      <c r="D50004">
        <v>12.5085</v>
      </c>
    </row>
    <row r="50005" spans="4:4" x14ac:dyDescent="0.5">
      <c r="D50005">
        <v>12.51275</v>
      </c>
    </row>
    <row r="50006" spans="4:4" x14ac:dyDescent="0.5">
      <c r="D50006">
        <v>12.516999999999999</v>
      </c>
    </row>
    <row r="50007" spans="4:4" x14ac:dyDescent="0.5">
      <c r="D50007">
        <v>12.52125</v>
      </c>
    </row>
    <row r="50008" spans="4:4" x14ac:dyDescent="0.5">
      <c r="D50008">
        <v>12.525499999999999</v>
      </c>
    </row>
    <row r="50009" spans="4:4" x14ac:dyDescent="0.5">
      <c r="D50009">
        <v>12.52975</v>
      </c>
    </row>
    <row r="50010" spans="4:4" x14ac:dyDescent="0.5">
      <c r="D50010">
        <v>12.534000000000001</v>
      </c>
    </row>
    <row r="50011" spans="4:4" x14ac:dyDescent="0.5">
      <c r="D50011">
        <v>12.53825</v>
      </c>
    </row>
    <row r="50012" spans="4:4" x14ac:dyDescent="0.5">
      <c r="D50012">
        <v>12.5425</v>
      </c>
    </row>
    <row r="50013" spans="4:4" x14ac:dyDescent="0.5">
      <c r="D50013">
        <v>12.546749999999999</v>
      </c>
    </row>
    <row r="50014" spans="4:4" x14ac:dyDescent="0.5">
      <c r="D50014">
        <v>12.551</v>
      </c>
    </row>
    <row r="50015" spans="4:4" x14ac:dyDescent="0.5">
      <c r="D50015">
        <v>12.555249999999999</v>
      </c>
    </row>
    <row r="50016" spans="4:4" x14ac:dyDescent="0.5">
      <c r="D50016">
        <v>12.5595</v>
      </c>
    </row>
    <row r="50017" spans="4:4" x14ac:dyDescent="0.5">
      <c r="D50017">
        <v>12.563750000000001</v>
      </c>
    </row>
    <row r="50018" spans="4:4" x14ac:dyDescent="0.5">
      <c r="D50018">
        <v>12.568</v>
      </c>
    </row>
    <row r="50019" spans="4:4" x14ac:dyDescent="0.5">
      <c r="D50019">
        <v>12.57225</v>
      </c>
    </row>
    <row r="50020" spans="4:4" x14ac:dyDescent="0.5">
      <c r="D50020">
        <v>12.576499999999999</v>
      </c>
    </row>
    <row r="50021" spans="4:4" x14ac:dyDescent="0.5">
      <c r="D50021">
        <v>12.58075</v>
      </c>
    </row>
    <row r="50022" spans="4:4" x14ac:dyDescent="0.5">
      <c r="D50022">
        <v>12.585000000000001</v>
      </c>
    </row>
    <row r="50023" spans="4:4" x14ac:dyDescent="0.5">
      <c r="D50023">
        <v>12.58925</v>
      </c>
    </row>
    <row r="50024" spans="4:4" x14ac:dyDescent="0.5">
      <c r="D50024">
        <v>12.593500000000001</v>
      </c>
    </row>
    <row r="50025" spans="4:4" x14ac:dyDescent="0.5">
      <c r="D50025">
        <v>12.59775</v>
      </c>
    </row>
    <row r="50026" spans="4:4" x14ac:dyDescent="0.5">
      <c r="D50026">
        <v>12.602</v>
      </c>
    </row>
    <row r="50027" spans="4:4" x14ac:dyDescent="0.5">
      <c r="D50027">
        <v>12.606249999999999</v>
      </c>
    </row>
    <row r="50028" spans="4:4" x14ac:dyDescent="0.5">
      <c r="D50028">
        <v>12.6105</v>
      </c>
    </row>
    <row r="50029" spans="4:4" x14ac:dyDescent="0.5">
      <c r="D50029">
        <v>12.614750000000001</v>
      </c>
    </row>
    <row r="50030" spans="4:4" x14ac:dyDescent="0.5">
      <c r="D50030">
        <v>12.619</v>
      </c>
    </row>
    <row r="50031" spans="4:4" x14ac:dyDescent="0.5">
      <c r="D50031">
        <v>12.623250000000001</v>
      </c>
    </row>
    <row r="50032" spans="4:4" x14ac:dyDescent="0.5">
      <c r="D50032">
        <v>12.6275</v>
      </c>
    </row>
    <row r="50033" spans="4:4" x14ac:dyDescent="0.5">
      <c r="D50033">
        <v>12.63175</v>
      </c>
    </row>
    <row r="50034" spans="4:4" x14ac:dyDescent="0.5">
      <c r="D50034">
        <v>12.635999999999999</v>
      </c>
    </row>
    <row r="50035" spans="4:4" x14ac:dyDescent="0.5">
      <c r="D50035">
        <v>12.64025</v>
      </c>
    </row>
    <row r="50036" spans="4:4" x14ac:dyDescent="0.5">
      <c r="D50036">
        <v>12.644500000000001</v>
      </c>
    </row>
    <row r="50037" spans="4:4" x14ac:dyDescent="0.5">
      <c r="D50037">
        <v>12.64875</v>
      </c>
    </row>
    <row r="50038" spans="4:4" x14ac:dyDescent="0.5">
      <c r="D50038">
        <v>12.653</v>
      </c>
    </row>
    <row r="50039" spans="4:4" x14ac:dyDescent="0.5">
      <c r="D50039">
        <v>12.657249999999999</v>
      </c>
    </row>
    <row r="50040" spans="4:4" x14ac:dyDescent="0.5">
      <c r="D50040">
        <v>12.6615</v>
      </c>
    </row>
    <row r="50041" spans="4:4" x14ac:dyDescent="0.5">
      <c r="D50041">
        <v>12.665749999999999</v>
      </c>
    </row>
    <row r="50042" spans="4:4" x14ac:dyDescent="0.5">
      <c r="D50042">
        <v>12.67</v>
      </c>
    </row>
    <row r="50043" spans="4:4" x14ac:dyDescent="0.5">
      <c r="D50043">
        <v>12.674250000000001</v>
      </c>
    </row>
    <row r="50044" spans="4:4" x14ac:dyDescent="0.5">
      <c r="D50044">
        <v>12.6785</v>
      </c>
    </row>
    <row r="50045" spans="4:4" x14ac:dyDescent="0.5">
      <c r="D50045">
        <v>12.68275</v>
      </c>
    </row>
    <row r="50046" spans="4:4" x14ac:dyDescent="0.5">
      <c r="D50046">
        <v>12.686999999999999</v>
      </c>
    </row>
    <row r="50047" spans="4:4" x14ac:dyDescent="0.5">
      <c r="D50047">
        <v>12.69125</v>
      </c>
    </row>
    <row r="50048" spans="4:4" x14ac:dyDescent="0.5">
      <c r="D50048">
        <v>12.695499999999999</v>
      </c>
    </row>
    <row r="50049" spans="4:4" x14ac:dyDescent="0.5">
      <c r="D50049">
        <v>12.69975</v>
      </c>
    </row>
    <row r="50050" spans="4:4" x14ac:dyDescent="0.5">
      <c r="D50050">
        <v>12.704000000000001</v>
      </c>
    </row>
    <row r="50051" spans="4:4" x14ac:dyDescent="0.5">
      <c r="D50051">
        <v>12.70825</v>
      </c>
    </row>
    <row r="50052" spans="4:4" x14ac:dyDescent="0.5">
      <c r="D50052">
        <v>12.7125</v>
      </c>
    </row>
    <row r="50053" spans="4:4" x14ac:dyDescent="0.5">
      <c r="D50053">
        <v>12.716749999999999</v>
      </c>
    </row>
    <row r="50054" spans="4:4" x14ac:dyDescent="0.5">
      <c r="D50054">
        <v>12.721</v>
      </c>
    </row>
    <row r="50055" spans="4:4" x14ac:dyDescent="0.5">
      <c r="D50055">
        <v>12.725250000000001</v>
      </c>
    </row>
    <row r="50056" spans="4:4" x14ac:dyDescent="0.5">
      <c r="D50056">
        <v>12.7295</v>
      </c>
    </row>
    <row r="50057" spans="4:4" x14ac:dyDescent="0.5">
      <c r="D50057">
        <v>12.733750000000001</v>
      </c>
    </row>
    <row r="50058" spans="4:4" x14ac:dyDescent="0.5">
      <c r="D50058">
        <v>12.738</v>
      </c>
    </row>
    <row r="50059" spans="4:4" x14ac:dyDescent="0.5">
      <c r="D50059">
        <v>12.74225</v>
      </c>
    </row>
    <row r="50060" spans="4:4" x14ac:dyDescent="0.5">
      <c r="D50060">
        <v>12.746499999999999</v>
      </c>
    </row>
    <row r="50061" spans="4:4" x14ac:dyDescent="0.5">
      <c r="D50061">
        <v>12.75075</v>
      </c>
    </row>
    <row r="50062" spans="4:4" x14ac:dyDescent="0.5">
      <c r="D50062">
        <v>12.755000000000001</v>
      </c>
    </row>
    <row r="50063" spans="4:4" x14ac:dyDescent="0.5">
      <c r="D50063">
        <v>12.75925</v>
      </c>
    </row>
    <row r="50064" spans="4:4" x14ac:dyDescent="0.5">
      <c r="D50064">
        <v>12.763500000000001</v>
      </c>
    </row>
    <row r="50065" spans="4:4" x14ac:dyDescent="0.5">
      <c r="D50065">
        <v>12.767749999999999</v>
      </c>
    </row>
    <row r="50066" spans="4:4" x14ac:dyDescent="0.5">
      <c r="D50066">
        <v>12.772</v>
      </c>
    </row>
    <row r="50067" spans="4:4" x14ac:dyDescent="0.5">
      <c r="D50067">
        <v>12.776249999999999</v>
      </c>
    </row>
    <row r="50068" spans="4:4" x14ac:dyDescent="0.5">
      <c r="D50068">
        <v>12.7805</v>
      </c>
    </row>
    <row r="50069" spans="4:4" x14ac:dyDescent="0.5">
      <c r="D50069">
        <v>12.784750000000001</v>
      </c>
    </row>
    <row r="50070" spans="4:4" x14ac:dyDescent="0.5">
      <c r="D50070">
        <v>12.789</v>
      </c>
    </row>
    <row r="50071" spans="4:4" x14ac:dyDescent="0.5">
      <c r="D50071">
        <v>12.79325</v>
      </c>
    </row>
    <row r="50072" spans="4:4" x14ac:dyDescent="0.5">
      <c r="D50072">
        <v>12.797499999999999</v>
      </c>
    </row>
    <row r="50073" spans="4:4" x14ac:dyDescent="0.5">
      <c r="D50073">
        <v>12.80175</v>
      </c>
    </row>
    <row r="50074" spans="4:4" x14ac:dyDescent="0.5">
      <c r="D50074">
        <v>12.805999999999999</v>
      </c>
    </row>
    <row r="50075" spans="4:4" x14ac:dyDescent="0.5">
      <c r="D50075">
        <v>12.81025</v>
      </c>
    </row>
    <row r="50076" spans="4:4" x14ac:dyDescent="0.5">
      <c r="D50076">
        <v>12.814500000000001</v>
      </c>
    </row>
    <row r="50077" spans="4:4" x14ac:dyDescent="0.5">
      <c r="D50077">
        <v>12.81875</v>
      </c>
    </row>
    <row r="50078" spans="4:4" x14ac:dyDescent="0.5">
      <c r="D50078">
        <v>12.823</v>
      </c>
    </row>
    <row r="50079" spans="4:4" x14ac:dyDescent="0.5">
      <c r="D50079">
        <v>12.827249999999999</v>
      </c>
    </row>
    <row r="50080" spans="4:4" x14ac:dyDescent="0.5">
      <c r="D50080">
        <v>12.8315</v>
      </c>
    </row>
    <row r="50081" spans="4:4" x14ac:dyDescent="0.5">
      <c r="D50081">
        <v>12.835750000000001</v>
      </c>
    </row>
    <row r="50082" spans="4:4" x14ac:dyDescent="0.5">
      <c r="D50082">
        <v>12.84</v>
      </c>
    </row>
    <row r="50083" spans="4:4" x14ac:dyDescent="0.5">
      <c r="D50083">
        <v>12.844250000000001</v>
      </c>
    </row>
    <row r="50084" spans="4:4" x14ac:dyDescent="0.5">
      <c r="D50084">
        <v>12.8485</v>
      </c>
    </row>
    <row r="50085" spans="4:4" x14ac:dyDescent="0.5">
      <c r="D50085">
        <v>12.85275</v>
      </c>
    </row>
    <row r="50086" spans="4:4" x14ac:dyDescent="0.5">
      <c r="D50086">
        <v>12.856999999999999</v>
      </c>
    </row>
    <row r="50087" spans="4:4" x14ac:dyDescent="0.5">
      <c r="D50087">
        <v>12.86125</v>
      </c>
    </row>
    <row r="50088" spans="4:4" x14ac:dyDescent="0.5">
      <c r="D50088">
        <v>12.865500000000001</v>
      </c>
    </row>
    <row r="50089" spans="4:4" x14ac:dyDescent="0.5">
      <c r="D50089">
        <v>12.86975</v>
      </c>
    </row>
    <row r="50090" spans="4:4" x14ac:dyDescent="0.5">
      <c r="D50090">
        <v>12.874000000000001</v>
      </c>
    </row>
    <row r="50091" spans="4:4" x14ac:dyDescent="0.5">
      <c r="D50091">
        <v>12.87825</v>
      </c>
    </row>
    <row r="50092" spans="4:4" x14ac:dyDescent="0.5">
      <c r="D50092">
        <v>12.8825</v>
      </c>
    </row>
    <row r="50093" spans="4:4" x14ac:dyDescent="0.5">
      <c r="D50093">
        <v>12.886749999999999</v>
      </c>
    </row>
    <row r="50094" spans="4:4" x14ac:dyDescent="0.5">
      <c r="D50094">
        <v>12.891</v>
      </c>
    </row>
    <row r="50095" spans="4:4" x14ac:dyDescent="0.5">
      <c r="D50095">
        <v>12.895250000000001</v>
      </c>
    </row>
    <row r="50096" spans="4:4" x14ac:dyDescent="0.5">
      <c r="D50096">
        <v>12.8995</v>
      </c>
    </row>
    <row r="50097" spans="4:4" x14ac:dyDescent="0.5">
      <c r="D50097">
        <v>12.90375</v>
      </c>
    </row>
    <row r="50098" spans="4:4" x14ac:dyDescent="0.5">
      <c r="D50098">
        <v>12.907999999999999</v>
      </c>
    </row>
    <row r="50099" spans="4:4" x14ac:dyDescent="0.5">
      <c r="D50099">
        <v>12.91225</v>
      </c>
    </row>
    <row r="50100" spans="4:4" x14ac:dyDescent="0.5">
      <c r="D50100">
        <v>12.916499999999999</v>
      </c>
    </row>
    <row r="50101" spans="4:4" x14ac:dyDescent="0.5">
      <c r="D50101">
        <v>12.92075</v>
      </c>
    </row>
    <row r="50102" spans="4:4" x14ac:dyDescent="0.5">
      <c r="D50102">
        <v>12.925000000000001</v>
      </c>
    </row>
    <row r="50103" spans="4:4" x14ac:dyDescent="0.5">
      <c r="D50103">
        <v>12.92925</v>
      </c>
    </row>
    <row r="50104" spans="4:4" x14ac:dyDescent="0.5">
      <c r="D50104">
        <v>12.9335</v>
      </c>
    </row>
    <row r="50105" spans="4:4" x14ac:dyDescent="0.5">
      <c r="D50105">
        <v>12.937749999999999</v>
      </c>
    </row>
    <row r="50106" spans="4:4" x14ac:dyDescent="0.5">
      <c r="D50106">
        <v>12.942</v>
      </c>
    </row>
    <row r="50107" spans="4:4" x14ac:dyDescent="0.5">
      <c r="D50107">
        <v>12.946249999999999</v>
      </c>
    </row>
    <row r="50108" spans="4:4" x14ac:dyDescent="0.5">
      <c r="D50108">
        <v>12.9505</v>
      </c>
    </row>
    <row r="50109" spans="4:4" x14ac:dyDescent="0.5">
      <c r="D50109">
        <v>12.954750000000001</v>
      </c>
    </row>
    <row r="50110" spans="4:4" x14ac:dyDescent="0.5">
      <c r="D50110">
        <v>12.959</v>
      </c>
    </row>
    <row r="50111" spans="4:4" x14ac:dyDescent="0.5">
      <c r="D50111">
        <v>12.96325</v>
      </c>
    </row>
    <row r="50112" spans="4:4" x14ac:dyDescent="0.5">
      <c r="D50112">
        <v>12.967499999999999</v>
      </c>
    </row>
    <row r="50113" spans="4:4" x14ac:dyDescent="0.5">
      <c r="D50113">
        <v>12.97175</v>
      </c>
    </row>
    <row r="50114" spans="4:4" x14ac:dyDescent="0.5">
      <c r="D50114">
        <v>12.976000000000001</v>
      </c>
    </row>
    <row r="50115" spans="4:4" x14ac:dyDescent="0.5">
      <c r="D50115">
        <v>12.98025</v>
      </c>
    </row>
    <row r="50116" spans="4:4" x14ac:dyDescent="0.5">
      <c r="D50116">
        <v>12.984500000000001</v>
      </c>
    </row>
    <row r="50117" spans="4:4" x14ac:dyDescent="0.5">
      <c r="D50117">
        <v>12.98875</v>
      </c>
    </row>
    <row r="50118" spans="4:4" x14ac:dyDescent="0.5">
      <c r="D50118">
        <v>12.993</v>
      </c>
    </row>
    <row r="50119" spans="4:4" x14ac:dyDescent="0.5">
      <c r="D50119">
        <v>12.997249999999999</v>
      </c>
    </row>
    <row r="50120" spans="4:4" x14ac:dyDescent="0.5">
      <c r="D50120">
        <v>13.0015</v>
      </c>
    </row>
    <row r="50121" spans="4:4" x14ac:dyDescent="0.5">
      <c r="D50121">
        <v>13.005750000000001</v>
      </c>
    </row>
    <row r="50122" spans="4:4" x14ac:dyDescent="0.5">
      <c r="D50122">
        <v>13.01</v>
      </c>
    </row>
    <row r="50123" spans="4:4" x14ac:dyDescent="0.5">
      <c r="D50123">
        <v>13.014250000000001</v>
      </c>
    </row>
    <row r="50124" spans="4:4" x14ac:dyDescent="0.5">
      <c r="D50124">
        <v>13.0185</v>
      </c>
    </row>
    <row r="50125" spans="4:4" x14ac:dyDescent="0.5">
      <c r="D50125">
        <v>13.02275</v>
      </c>
    </row>
    <row r="50126" spans="4:4" x14ac:dyDescent="0.5">
      <c r="D50126">
        <v>13.026999999999999</v>
      </c>
    </row>
    <row r="50127" spans="4:4" x14ac:dyDescent="0.5">
      <c r="D50127">
        <v>13.03125</v>
      </c>
    </row>
    <row r="50128" spans="4:4" x14ac:dyDescent="0.5">
      <c r="D50128">
        <v>13.035500000000001</v>
      </c>
    </row>
    <row r="50129" spans="4:4" x14ac:dyDescent="0.5">
      <c r="D50129">
        <v>13.03975</v>
      </c>
    </row>
    <row r="50130" spans="4:4" x14ac:dyDescent="0.5">
      <c r="D50130">
        <v>13.044</v>
      </c>
    </row>
    <row r="50131" spans="4:4" x14ac:dyDescent="0.5">
      <c r="D50131">
        <v>13.048249999999999</v>
      </c>
    </row>
    <row r="50132" spans="4:4" x14ac:dyDescent="0.5">
      <c r="D50132">
        <v>13.0525</v>
      </c>
    </row>
    <row r="50133" spans="4:4" x14ac:dyDescent="0.5">
      <c r="D50133">
        <v>13.056749999999999</v>
      </c>
    </row>
    <row r="50134" spans="4:4" x14ac:dyDescent="0.5">
      <c r="D50134">
        <v>13.061</v>
      </c>
    </row>
    <row r="50135" spans="4:4" x14ac:dyDescent="0.5">
      <c r="D50135">
        <v>13.065250000000001</v>
      </c>
    </row>
    <row r="50136" spans="4:4" x14ac:dyDescent="0.5">
      <c r="D50136">
        <v>13.0695</v>
      </c>
    </row>
    <row r="50137" spans="4:4" x14ac:dyDescent="0.5">
      <c r="D50137">
        <v>13.07375</v>
      </c>
    </row>
    <row r="50138" spans="4:4" x14ac:dyDescent="0.5">
      <c r="D50138">
        <v>13.077999999999999</v>
      </c>
    </row>
    <row r="50139" spans="4:4" x14ac:dyDescent="0.5">
      <c r="D50139">
        <v>13.08225</v>
      </c>
    </row>
    <row r="50140" spans="4:4" x14ac:dyDescent="0.5">
      <c r="D50140">
        <v>13.086499999999999</v>
      </c>
    </row>
    <row r="50141" spans="4:4" x14ac:dyDescent="0.5">
      <c r="D50141">
        <v>13.09075</v>
      </c>
    </row>
    <row r="50142" spans="4:4" x14ac:dyDescent="0.5">
      <c r="D50142">
        <v>13.095000000000001</v>
      </c>
    </row>
    <row r="50143" spans="4:4" x14ac:dyDescent="0.5">
      <c r="D50143">
        <v>13.09925</v>
      </c>
    </row>
    <row r="50144" spans="4:4" x14ac:dyDescent="0.5">
      <c r="D50144">
        <v>13.1035</v>
      </c>
    </row>
    <row r="50145" spans="4:4" x14ac:dyDescent="0.5">
      <c r="D50145">
        <v>13.107749999999999</v>
      </c>
    </row>
    <row r="50146" spans="4:4" x14ac:dyDescent="0.5">
      <c r="D50146">
        <v>13.112</v>
      </c>
    </row>
    <row r="50147" spans="4:4" x14ac:dyDescent="0.5">
      <c r="D50147">
        <v>13.116250000000001</v>
      </c>
    </row>
    <row r="50148" spans="4:4" x14ac:dyDescent="0.5">
      <c r="D50148">
        <v>13.1205</v>
      </c>
    </row>
    <row r="50149" spans="4:4" x14ac:dyDescent="0.5">
      <c r="D50149">
        <v>13.124750000000001</v>
      </c>
    </row>
    <row r="50150" spans="4:4" x14ac:dyDescent="0.5">
      <c r="D50150">
        <v>13.129</v>
      </c>
    </row>
    <row r="50151" spans="4:4" x14ac:dyDescent="0.5">
      <c r="D50151">
        <v>13.13325</v>
      </c>
    </row>
    <row r="50152" spans="4:4" x14ac:dyDescent="0.5">
      <c r="D50152">
        <v>13.137499999999999</v>
      </c>
    </row>
    <row r="50153" spans="4:4" x14ac:dyDescent="0.5">
      <c r="D50153">
        <v>13.14175</v>
      </c>
    </row>
    <row r="50154" spans="4:4" x14ac:dyDescent="0.5">
      <c r="D50154">
        <v>13.146000000000001</v>
      </c>
    </row>
    <row r="50155" spans="4:4" x14ac:dyDescent="0.5">
      <c r="D50155">
        <v>13.15025</v>
      </c>
    </row>
    <row r="50156" spans="4:4" x14ac:dyDescent="0.5">
      <c r="D50156">
        <v>13.154500000000001</v>
      </c>
    </row>
    <row r="50157" spans="4:4" x14ac:dyDescent="0.5">
      <c r="D50157">
        <v>13.15875</v>
      </c>
    </row>
    <row r="50158" spans="4:4" x14ac:dyDescent="0.5">
      <c r="D50158">
        <v>13.163</v>
      </c>
    </row>
    <row r="50159" spans="4:4" x14ac:dyDescent="0.5">
      <c r="D50159">
        <v>13.167249999999999</v>
      </c>
    </row>
    <row r="50160" spans="4:4" x14ac:dyDescent="0.5">
      <c r="D50160">
        <v>13.1715</v>
      </c>
    </row>
    <row r="50161" spans="4:4" x14ac:dyDescent="0.5">
      <c r="D50161">
        <v>13.175750000000001</v>
      </c>
    </row>
    <row r="50162" spans="4:4" x14ac:dyDescent="0.5">
      <c r="D50162">
        <v>13.18</v>
      </c>
    </row>
    <row r="50163" spans="4:4" x14ac:dyDescent="0.5">
      <c r="D50163">
        <v>13.18425</v>
      </c>
    </row>
    <row r="50164" spans="4:4" x14ac:dyDescent="0.5">
      <c r="D50164">
        <v>13.188499999999999</v>
      </c>
    </row>
    <row r="50165" spans="4:4" x14ac:dyDescent="0.5">
      <c r="D50165">
        <v>13.19275</v>
      </c>
    </row>
    <row r="50166" spans="4:4" x14ac:dyDescent="0.5">
      <c r="D50166">
        <v>13.196999999999999</v>
      </c>
    </row>
    <row r="50167" spans="4:4" x14ac:dyDescent="0.5">
      <c r="D50167">
        <v>13.20125</v>
      </c>
    </row>
    <row r="50168" spans="4:4" x14ac:dyDescent="0.5">
      <c r="D50168">
        <v>13.205500000000001</v>
      </c>
    </row>
    <row r="50169" spans="4:4" x14ac:dyDescent="0.5">
      <c r="D50169">
        <v>13.20975</v>
      </c>
    </row>
    <row r="50170" spans="4:4" x14ac:dyDescent="0.5">
      <c r="D50170">
        <v>13.214</v>
      </c>
    </row>
    <row r="50171" spans="4:4" x14ac:dyDescent="0.5">
      <c r="D50171">
        <v>13.218249999999999</v>
      </c>
    </row>
    <row r="50172" spans="4:4" x14ac:dyDescent="0.5">
      <c r="D50172">
        <v>13.2225</v>
      </c>
    </row>
    <row r="50173" spans="4:4" x14ac:dyDescent="0.5">
      <c r="D50173">
        <v>13.226749999999999</v>
      </c>
    </row>
    <row r="50174" spans="4:4" x14ac:dyDescent="0.5">
      <c r="D50174">
        <v>13.231</v>
      </c>
    </row>
    <row r="50175" spans="4:4" x14ac:dyDescent="0.5">
      <c r="D50175">
        <v>13.235250000000001</v>
      </c>
    </row>
    <row r="50176" spans="4:4" x14ac:dyDescent="0.5">
      <c r="D50176">
        <v>13.2395</v>
      </c>
    </row>
    <row r="50177" spans="4:4" x14ac:dyDescent="0.5">
      <c r="D50177">
        <v>13.24375</v>
      </c>
    </row>
    <row r="50178" spans="4:4" x14ac:dyDescent="0.5">
      <c r="D50178">
        <v>13.247999999999999</v>
      </c>
    </row>
    <row r="50179" spans="4:4" x14ac:dyDescent="0.5">
      <c r="D50179">
        <v>13.25225</v>
      </c>
    </row>
    <row r="50180" spans="4:4" x14ac:dyDescent="0.5">
      <c r="D50180">
        <v>13.256500000000001</v>
      </c>
    </row>
    <row r="50181" spans="4:4" x14ac:dyDescent="0.5">
      <c r="D50181">
        <v>13.26075</v>
      </c>
    </row>
    <row r="50182" spans="4:4" x14ac:dyDescent="0.5">
      <c r="D50182">
        <v>13.265000000000001</v>
      </c>
    </row>
    <row r="50183" spans="4:4" x14ac:dyDescent="0.5">
      <c r="D50183">
        <v>13.26925</v>
      </c>
    </row>
    <row r="50184" spans="4:4" x14ac:dyDescent="0.5">
      <c r="D50184">
        <v>13.2735</v>
      </c>
    </row>
    <row r="50185" spans="4:4" x14ac:dyDescent="0.5">
      <c r="D50185">
        <v>13.277749999999999</v>
      </c>
    </row>
    <row r="50186" spans="4:4" x14ac:dyDescent="0.5">
      <c r="D50186">
        <v>13.282</v>
      </c>
    </row>
    <row r="50187" spans="4:4" x14ac:dyDescent="0.5">
      <c r="D50187">
        <v>13.286250000000001</v>
      </c>
    </row>
    <row r="50188" spans="4:4" x14ac:dyDescent="0.5">
      <c r="D50188">
        <v>13.2905</v>
      </c>
    </row>
    <row r="50189" spans="4:4" x14ac:dyDescent="0.5">
      <c r="D50189">
        <v>13.294750000000001</v>
      </c>
    </row>
    <row r="50190" spans="4:4" x14ac:dyDescent="0.5">
      <c r="D50190">
        <v>13.298999999999999</v>
      </c>
    </row>
    <row r="50191" spans="4:4" x14ac:dyDescent="0.5">
      <c r="D50191">
        <v>13.30325</v>
      </c>
    </row>
    <row r="50192" spans="4:4" x14ac:dyDescent="0.5">
      <c r="D50192">
        <v>13.307499999999999</v>
      </c>
    </row>
    <row r="50193" spans="4:4" x14ac:dyDescent="0.5">
      <c r="D50193">
        <v>13.31175</v>
      </c>
    </row>
    <row r="50194" spans="4:4" x14ac:dyDescent="0.5">
      <c r="D50194">
        <v>13.316000000000001</v>
      </c>
    </row>
    <row r="50195" spans="4:4" x14ac:dyDescent="0.5">
      <c r="D50195">
        <v>13.32025</v>
      </c>
    </row>
    <row r="50196" spans="4:4" x14ac:dyDescent="0.5">
      <c r="D50196">
        <v>13.3245</v>
      </c>
    </row>
    <row r="50197" spans="4:4" x14ac:dyDescent="0.5">
      <c r="D50197">
        <v>13.328749999999999</v>
      </c>
    </row>
    <row r="50198" spans="4:4" x14ac:dyDescent="0.5">
      <c r="D50198">
        <v>13.333</v>
      </c>
    </row>
    <row r="50199" spans="4:4" x14ac:dyDescent="0.5">
      <c r="D50199">
        <v>13.337249999999999</v>
      </c>
    </row>
    <row r="50200" spans="4:4" x14ac:dyDescent="0.5">
      <c r="D50200">
        <v>13.3415</v>
      </c>
    </row>
    <row r="50201" spans="4:4" x14ac:dyDescent="0.5">
      <c r="D50201">
        <v>13.345750000000001</v>
      </c>
    </row>
    <row r="50202" spans="4:4" x14ac:dyDescent="0.5">
      <c r="D50202">
        <v>13.35</v>
      </c>
    </row>
    <row r="50203" spans="4:4" x14ac:dyDescent="0.5">
      <c r="D50203">
        <v>13.35425</v>
      </c>
    </row>
    <row r="50204" spans="4:4" x14ac:dyDescent="0.5">
      <c r="D50204">
        <v>13.358499999999999</v>
      </c>
    </row>
    <row r="50205" spans="4:4" x14ac:dyDescent="0.5">
      <c r="D50205">
        <v>13.36275</v>
      </c>
    </row>
    <row r="50206" spans="4:4" x14ac:dyDescent="0.5">
      <c r="D50206">
        <v>13.367000000000001</v>
      </c>
    </row>
    <row r="50207" spans="4:4" x14ac:dyDescent="0.5">
      <c r="D50207">
        <v>13.37125</v>
      </c>
    </row>
    <row r="50208" spans="4:4" x14ac:dyDescent="0.5">
      <c r="D50208">
        <v>13.375500000000001</v>
      </c>
    </row>
    <row r="50209" spans="4:4" x14ac:dyDescent="0.5">
      <c r="D50209">
        <v>13.37975</v>
      </c>
    </row>
    <row r="50210" spans="4:4" x14ac:dyDescent="0.5">
      <c r="D50210">
        <v>13.384</v>
      </c>
    </row>
    <row r="50211" spans="4:4" x14ac:dyDescent="0.5">
      <c r="D50211">
        <v>13.388249999999999</v>
      </c>
    </row>
    <row r="50212" spans="4:4" x14ac:dyDescent="0.5">
      <c r="D50212">
        <v>13.3925</v>
      </c>
    </row>
    <row r="50213" spans="4:4" x14ac:dyDescent="0.5">
      <c r="D50213">
        <v>13.396750000000001</v>
      </c>
    </row>
    <row r="50214" spans="4:4" x14ac:dyDescent="0.5">
      <c r="D50214">
        <v>13.401</v>
      </c>
    </row>
    <row r="50215" spans="4:4" x14ac:dyDescent="0.5">
      <c r="D50215">
        <v>13.405250000000001</v>
      </c>
    </row>
    <row r="50216" spans="4:4" x14ac:dyDescent="0.5">
      <c r="D50216">
        <v>13.4095</v>
      </c>
    </row>
    <row r="50217" spans="4:4" x14ac:dyDescent="0.5">
      <c r="D50217">
        <v>13.41375</v>
      </c>
    </row>
    <row r="50218" spans="4:4" x14ac:dyDescent="0.5">
      <c r="D50218">
        <v>13.417999999999999</v>
      </c>
    </row>
    <row r="50219" spans="4:4" x14ac:dyDescent="0.5">
      <c r="D50219">
        <v>13.42225</v>
      </c>
    </row>
    <row r="50220" spans="4:4" x14ac:dyDescent="0.5">
      <c r="D50220">
        <v>13.426500000000001</v>
      </c>
    </row>
    <row r="50221" spans="4:4" x14ac:dyDescent="0.5">
      <c r="D50221">
        <v>13.43075</v>
      </c>
    </row>
    <row r="50222" spans="4:4" x14ac:dyDescent="0.5">
      <c r="D50222">
        <v>13.435</v>
      </c>
    </row>
    <row r="50223" spans="4:4" x14ac:dyDescent="0.5">
      <c r="D50223">
        <v>13.439249999999999</v>
      </c>
    </row>
    <row r="50224" spans="4:4" x14ac:dyDescent="0.5">
      <c r="D50224">
        <v>13.4435</v>
      </c>
    </row>
    <row r="50225" spans="4:4" x14ac:dyDescent="0.5">
      <c r="D50225">
        <v>13.447749999999999</v>
      </c>
    </row>
    <row r="50226" spans="4:4" x14ac:dyDescent="0.5">
      <c r="D50226">
        <v>13.452</v>
      </c>
    </row>
    <row r="50227" spans="4:4" x14ac:dyDescent="0.5">
      <c r="D50227">
        <v>13.456250000000001</v>
      </c>
    </row>
    <row r="50228" spans="4:4" x14ac:dyDescent="0.5">
      <c r="D50228">
        <v>13.4605</v>
      </c>
    </row>
    <row r="50229" spans="4:4" x14ac:dyDescent="0.5">
      <c r="D50229">
        <v>13.46475</v>
      </c>
    </row>
    <row r="50230" spans="4:4" x14ac:dyDescent="0.5">
      <c r="D50230">
        <v>13.468999999999999</v>
      </c>
    </row>
    <row r="50231" spans="4:4" x14ac:dyDescent="0.5">
      <c r="D50231">
        <v>13.47325</v>
      </c>
    </row>
    <row r="50232" spans="4:4" x14ac:dyDescent="0.5">
      <c r="D50232">
        <v>13.477499999999999</v>
      </c>
    </row>
    <row r="50233" spans="4:4" x14ac:dyDescent="0.5">
      <c r="D50233">
        <v>13.48175</v>
      </c>
    </row>
    <row r="50234" spans="4:4" x14ac:dyDescent="0.5">
      <c r="D50234">
        <v>13.486000000000001</v>
      </c>
    </row>
    <row r="50235" spans="4:4" x14ac:dyDescent="0.5">
      <c r="D50235">
        <v>13.49025</v>
      </c>
    </row>
    <row r="50236" spans="4:4" x14ac:dyDescent="0.5">
      <c r="D50236">
        <v>13.4945</v>
      </c>
    </row>
    <row r="50237" spans="4:4" x14ac:dyDescent="0.5">
      <c r="D50237">
        <v>13.498749999999999</v>
      </c>
    </row>
    <row r="50238" spans="4:4" x14ac:dyDescent="0.5">
      <c r="D50238">
        <v>13.503</v>
      </c>
    </row>
    <row r="50239" spans="4:4" x14ac:dyDescent="0.5">
      <c r="D50239">
        <v>13.507250000000001</v>
      </c>
    </row>
    <row r="50240" spans="4:4" x14ac:dyDescent="0.5">
      <c r="D50240">
        <v>13.5115</v>
      </c>
    </row>
    <row r="50241" spans="4:4" x14ac:dyDescent="0.5">
      <c r="D50241">
        <v>13.515750000000001</v>
      </c>
    </row>
    <row r="50242" spans="4:4" x14ac:dyDescent="0.5">
      <c r="D50242">
        <v>13.52</v>
      </c>
    </row>
    <row r="50243" spans="4:4" x14ac:dyDescent="0.5">
      <c r="D50243">
        <v>13.52425</v>
      </c>
    </row>
    <row r="50244" spans="4:4" x14ac:dyDescent="0.5">
      <c r="D50244">
        <v>13.528499999999999</v>
      </c>
    </row>
    <row r="50245" spans="4:4" x14ac:dyDescent="0.5">
      <c r="D50245">
        <v>13.53275</v>
      </c>
    </row>
    <row r="50246" spans="4:4" x14ac:dyDescent="0.5">
      <c r="D50246">
        <v>13.537000000000001</v>
      </c>
    </row>
    <row r="50247" spans="4:4" x14ac:dyDescent="0.5">
      <c r="D50247">
        <v>13.54125</v>
      </c>
    </row>
    <row r="50248" spans="4:4" x14ac:dyDescent="0.5">
      <c r="D50248">
        <v>13.545500000000001</v>
      </c>
    </row>
    <row r="50249" spans="4:4" x14ac:dyDescent="0.5">
      <c r="D50249">
        <v>13.54975</v>
      </c>
    </row>
    <row r="50250" spans="4:4" x14ac:dyDescent="0.5">
      <c r="D50250">
        <v>13.554</v>
      </c>
    </row>
    <row r="50251" spans="4:4" x14ac:dyDescent="0.5">
      <c r="D50251">
        <v>13.558249999999999</v>
      </c>
    </row>
    <row r="50252" spans="4:4" x14ac:dyDescent="0.5">
      <c r="D50252">
        <v>13.5625</v>
      </c>
    </row>
    <row r="50253" spans="4:4" x14ac:dyDescent="0.5">
      <c r="D50253">
        <v>13.566750000000001</v>
      </c>
    </row>
    <row r="50254" spans="4:4" x14ac:dyDescent="0.5">
      <c r="D50254">
        <v>13.571</v>
      </c>
    </row>
    <row r="50255" spans="4:4" x14ac:dyDescent="0.5">
      <c r="D50255">
        <v>13.57525</v>
      </c>
    </row>
    <row r="50256" spans="4:4" x14ac:dyDescent="0.5">
      <c r="D50256">
        <v>13.579499999999999</v>
      </c>
    </row>
    <row r="50257" spans="4:4" x14ac:dyDescent="0.5">
      <c r="D50257">
        <v>13.58375</v>
      </c>
    </row>
    <row r="50258" spans="4:4" x14ac:dyDescent="0.5">
      <c r="D50258">
        <v>13.587999999999999</v>
      </c>
    </row>
    <row r="50259" spans="4:4" x14ac:dyDescent="0.5">
      <c r="D50259">
        <v>13.59225</v>
      </c>
    </row>
    <row r="50260" spans="4:4" x14ac:dyDescent="0.5">
      <c r="D50260">
        <v>13.596500000000001</v>
      </c>
    </row>
    <row r="50261" spans="4:4" x14ac:dyDescent="0.5">
      <c r="D50261">
        <v>13.60075</v>
      </c>
    </row>
    <row r="50262" spans="4:4" x14ac:dyDescent="0.5">
      <c r="D50262">
        <v>13.605</v>
      </c>
    </row>
    <row r="50263" spans="4:4" x14ac:dyDescent="0.5">
      <c r="D50263">
        <v>13.609249999999999</v>
      </c>
    </row>
    <row r="50264" spans="4:4" x14ac:dyDescent="0.5">
      <c r="D50264">
        <v>13.6135</v>
      </c>
    </row>
    <row r="50265" spans="4:4" x14ac:dyDescent="0.5">
      <c r="D50265">
        <v>13.617749999999999</v>
      </c>
    </row>
    <row r="50266" spans="4:4" x14ac:dyDescent="0.5">
      <c r="D50266">
        <v>13.622</v>
      </c>
    </row>
    <row r="50267" spans="4:4" x14ac:dyDescent="0.5">
      <c r="D50267">
        <v>13.626250000000001</v>
      </c>
    </row>
    <row r="50268" spans="4:4" x14ac:dyDescent="0.5">
      <c r="D50268">
        <v>13.6305</v>
      </c>
    </row>
    <row r="50269" spans="4:4" x14ac:dyDescent="0.5">
      <c r="D50269">
        <v>13.63475</v>
      </c>
    </row>
    <row r="50270" spans="4:4" x14ac:dyDescent="0.5">
      <c r="D50270">
        <v>13.638999999999999</v>
      </c>
    </row>
    <row r="50271" spans="4:4" x14ac:dyDescent="0.5">
      <c r="D50271">
        <v>13.64325</v>
      </c>
    </row>
    <row r="50272" spans="4:4" x14ac:dyDescent="0.5">
      <c r="D50272">
        <v>13.647500000000001</v>
      </c>
    </row>
    <row r="50273" spans="4:4" x14ac:dyDescent="0.5">
      <c r="D50273">
        <v>13.65175</v>
      </c>
    </row>
    <row r="50274" spans="4:4" x14ac:dyDescent="0.5">
      <c r="D50274">
        <v>13.656000000000001</v>
      </c>
    </row>
    <row r="50275" spans="4:4" x14ac:dyDescent="0.5">
      <c r="D50275">
        <v>13.66025</v>
      </c>
    </row>
    <row r="50276" spans="4:4" x14ac:dyDescent="0.5">
      <c r="D50276">
        <v>13.6645</v>
      </c>
    </row>
    <row r="50277" spans="4:4" x14ac:dyDescent="0.5">
      <c r="D50277">
        <v>13.668749999999999</v>
      </c>
    </row>
    <row r="50278" spans="4:4" x14ac:dyDescent="0.5">
      <c r="D50278">
        <v>13.673</v>
      </c>
    </row>
    <row r="50279" spans="4:4" x14ac:dyDescent="0.5">
      <c r="D50279">
        <v>13.677250000000001</v>
      </c>
    </row>
    <row r="50280" spans="4:4" x14ac:dyDescent="0.5">
      <c r="D50280">
        <v>13.6815</v>
      </c>
    </row>
    <row r="50281" spans="4:4" x14ac:dyDescent="0.5">
      <c r="D50281">
        <v>13.685750000000001</v>
      </c>
    </row>
    <row r="50282" spans="4:4" x14ac:dyDescent="0.5">
      <c r="D50282">
        <v>13.69</v>
      </c>
    </row>
    <row r="50283" spans="4:4" x14ac:dyDescent="0.5">
      <c r="D50283">
        <v>13.69425</v>
      </c>
    </row>
    <row r="50284" spans="4:4" x14ac:dyDescent="0.5">
      <c r="D50284">
        <v>13.698499999999999</v>
      </c>
    </row>
    <row r="50285" spans="4:4" x14ac:dyDescent="0.5">
      <c r="D50285">
        <v>13.70275</v>
      </c>
    </row>
    <row r="50286" spans="4:4" x14ac:dyDescent="0.5">
      <c r="D50286">
        <v>13.707000000000001</v>
      </c>
    </row>
    <row r="50287" spans="4:4" x14ac:dyDescent="0.5">
      <c r="D50287">
        <v>13.71125</v>
      </c>
    </row>
    <row r="50288" spans="4:4" x14ac:dyDescent="0.5">
      <c r="D50288">
        <v>13.7155</v>
      </c>
    </row>
    <row r="50289" spans="4:4" x14ac:dyDescent="0.5">
      <c r="D50289">
        <v>13.719749999999999</v>
      </c>
    </row>
    <row r="50290" spans="4:4" x14ac:dyDescent="0.5">
      <c r="D50290">
        <v>13.724</v>
      </c>
    </row>
    <row r="50291" spans="4:4" x14ac:dyDescent="0.5">
      <c r="D50291">
        <v>13.728249999999999</v>
      </c>
    </row>
    <row r="50292" spans="4:4" x14ac:dyDescent="0.5">
      <c r="D50292">
        <v>13.7325</v>
      </c>
    </row>
    <row r="50293" spans="4:4" x14ac:dyDescent="0.5">
      <c r="D50293">
        <v>13.736750000000001</v>
      </c>
    </row>
    <row r="50294" spans="4:4" x14ac:dyDescent="0.5">
      <c r="D50294">
        <v>13.741</v>
      </c>
    </row>
    <row r="50295" spans="4:4" x14ac:dyDescent="0.5">
      <c r="D50295">
        <v>13.74525</v>
      </c>
    </row>
    <row r="50296" spans="4:4" x14ac:dyDescent="0.5">
      <c r="D50296">
        <v>13.749499999999999</v>
      </c>
    </row>
    <row r="50297" spans="4:4" x14ac:dyDescent="0.5">
      <c r="D50297">
        <v>13.75375</v>
      </c>
    </row>
    <row r="50298" spans="4:4" x14ac:dyDescent="0.5">
      <c r="D50298">
        <v>13.757999999999999</v>
      </c>
    </row>
    <row r="50299" spans="4:4" x14ac:dyDescent="0.5">
      <c r="D50299">
        <v>13.76225</v>
      </c>
    </row>
    <row r="50300" spans="4:4" x14ac:dyDescent="0.5">
      <c r="D50300">
        <v>13.766500000000001</v>
      </c>
    </row>
    <row r="50301" spans="4:4" x14ac:dyDescent="0.5">
      <c r="D50301">
        <v>13.77075</v>
      </c>
    </row>
    <row r="50302" spans="4:4" x14ac:dyDescent="0.5">
      <c r="D50302">
        <v>13.775</v>
      </c>
    </row>
    <row r="50303" spans="4:4" x14ac:dyDescent="0.5">
      <c r="D50303">
        <v>13.779249999999999</v>
      </c>
    </row>
    <row r="50304" spans="4:4" x14ac:dyDescent="0.5">
      <c r="D50304">
        <v>13.7835</v>
      </c>
    </row>
    <row r="50305" spans="4:4" x14ac:dyDescent="0.5">
      <c r="D50305">
        <v>13.787750000000001</v>
      </c>
    </row>
    <row r="50306" spans="4:4" x14ac:dyDescent="0.5">
      <c r="D50306">
        <v>13.792</v>
      </c>
    </row>
    <row r="50307" spans="4:4" x14ac:dyDescent="0.5">
      <c r="D50307">
        <v>13.796250000000001</v>
      </c>
    </row>
    <row r="50308" spans="4:4" x14ac:dyDescent="0.5">
      <c r="D50308">
        <v>13.8005</v>
      </c>
    </row>
    <row r="50309" spans="4:4" x14ac:dyDescent="0.5">
      <c r="D50309">
        <v>13.80475</v>
      </c>
    </row>
    <row r="50310" spans="4:4" x14ac:dyDescent="0.5">
      <c r="D50310">
        <v>13.808999999999999</v>
      </c>
    </row>
    <row r="50311" spans="4:4" x14ac:dyDescent="0.5">
      <c r="D50311">
        <v>13.81325</v>
      </c>
    </row>
    <row r="50312" spans="4:4" x14ac:dyDescent="0.5">
      <c r="D50312">
        <v>13.817500000000001</v>
      </c>
    </row>
    <row r="50313" spans="4:4" x14ac:dyDescent="0.5">
      <c r="D50313">
        <v>13.82175</v>
      </c>
    </row>
    <row r="50314" spans="4:4" x14ac:dyDescent="0.5">
      <c r="D50314">
        <v>13.826000000000001</v>
      </c>
    </row>
    <row r="50315" spans="4:4" x14ac:dyDescent="0.5">
      <c r="D50315">
        <v>13.830249999999999</v>
      </c>
    </row>
    <row r="50316" spans="4:4" x14ac:dyDescent="0.5">
      <c r="D50316">
        <v>13.8345</v>
      </c>
    </row>
    <row r="50317" spans="4:4" x14ac:dyDescent="0.5">
      <c r="D50317">
        <v>13.838749999999999</v>
      </c>
    </row>
    <row r="50318" spans="4:4" x14ac:dyDescent="0.5">
      <c r="D50318">
        <v>13.843</v>
      </c>
    </row>
    <row r="50319" spans="4:4" x14ac:dyDescent="0.5">
      <c r="D50319">
        <v>13.847250000000001</v>
      </c>
    </row>
    <row r="50320" spans="4:4" x14ac:dyDescent="0.5">
      <c r="D50320">
        <v>13.8515</v>
      </c>
    </row>
    <row r="50321" spans="4:4" x14ac:dyDescent="0.5">
      <c r="D50321">
        <v>13.85575</v>
      </c>
    </row>
    <row r="50322" spans="4:4" x14ac:dyDescent="0.5">
      <c r="D50322">
        <v>13.86</v>
      </c>
    </row>
    <row r="50323" spans="4:4" x14ac:dyDescent="0.5">
      <c r="D50323">
        <v>13.86425</v>
      </c>
    </row>
    <row r="50324" spans="4:4" x14ac:dyDescent="0.5">
      <c r="D50324">
        <v>13.868499999999999</v>
      </c>
    </row>
    <row r="50325" spans="4:4" x14ac:dyDescent="0.5">
      <c r="D50325">
        <v>13.87275</v>
      </c>
    </row>
    <row r="50326" spans="4:4" x14ac:dyDescent="0.5">
      <c r="D50326">
        <v>13.877000000000001</v>
      </c>
    </row>
    <row r="50327" spans="4:4" x14ac:dyDescent="0.5">
      <c r="D50327">
        <v>13.88125</v>
      </c>
    </row>
    <row r="50328" spans="4:4" x14ac:dyDescent="0.5">
      <c r="D50328">
        <v>13.8855</v>
      </c>
    </row>
    <row r="50329" spans="4:4" x14ac:dyDescent="0.5">
      <c r="D50329">
        <v>13.889749999999999</v>
      </c>
    </row>
    <row r="50330" spans="4:4" x14ac:dyDescent="0.5">
      <c r="D50330">
        <v>13.894</v>
      </c>
    </row>
    <row r="50331" spans="4:4" x14ac:dyDescent="0.5">
      <c r="D50331">
        <v>13.898250000000001</v>
      </c>
    </row>
    <row r="50332" spans="4:4" x14ac:dyDescent="0.5">
      <c r="D50332">
        <v>13.9025</v>
      </c>
    </row>
    <row r="50333" spans="4:4" x14ac:dyDescent="0.5">
      <c r="D50333">
        <v>13.906750000000001</v>
      </c>
    </row>
    <row r="50334" spans="4:4" x14ac:dyDescent="0.5">
      <c r="D50334">
        <v>13.911</v>
      </c>
    </row>
    <row r="50335" spans="4:4" x14ac:dyDescent="0.5">
      <c r="D50335">
        <v>13.91525</v>
      </c>
    </row>
    <row r="50336" spans="4:4" x14ac:dyDescent="0.5">
      <c r="D50336">
        <v>13.919499999999999</v>
      </c>
    </row>
    <row r="50337" spans="4:4" x14ac:dyDescent="0.5">
      <c r="D50337">
        <v>13.92375</v>
      </c>
    </row>
    <row r="50338" spans="4:4" x14ac:dyDescent="0.5">
      <c r="D50338">
        <v>13.928000000000001</v>
      </c>
    </row>
    <row r="50339" spans="4:4" x14ac:dyDescent="0.5">
      <c r="D50339">
        <v>13.93225</v>
      </c>
    </row>
    <row r="50340" spans="4:4" x14ac:dyDescent="0.5">
      <c r="D50340">
        <v>13.936500000000001</v>
      </c>
    </row>
    <row r="50341" spans="4:4" x14ac:dyDescent="0.5">
      <c r="D50341">
        <v>13.94075</v>
      </c>
    </row>
    <row r="50342" spans="4:4" x14ac:dyDescent="0.5">
      <c r="D50342">
        <v>13.945</v>
      </c>
    </row>
    <row r="50343" spans="4:4" x14ac:dyDescent="0.5">
      <c r="D50343">
        <v>13.949249999999999</v>
      </c>
    </row>
    <row r="50344" spans="4:4" x14ac:dyDescent="0.5">
      <c r="D50344">
        <v>13.9535</v>
      </c>
    </row>
    <row r="50345" spans="4:4" x14ac:dyDescent="0.5">
      <c r="D50345">
        <v>13.957750000000001</v>
      </c>
    </row>
    <row r="50346" spans="4:4" x14ac:dyDescent="0.5">
      <c r="D50346">
        <v>13.962</v>
      </c>
    </row>
    <row r="50347" spans="4:4" x14ac:dyDescent="0.5">
      <c r="D50347">
        <v>13.96625</v>
      </c>
    </row>
    <row r="50348" spans="4:4" x14ac:dyDescent="0.5">
      <c r="D50348">
        <v>13.970499999999999</v>
      </c>
    </row>
    <row r="50349" spans="4:4" x14ac:dyDescent="0.5">
      <c r="D50349">
        <v>13.97475</v>
      </c>
    </row>
    <row r="50350" spans="4:4" x14ac:dyDescent="0.5">
      <c r="D50350">
        <v>13.978999999999999</v>
      </c>
    </row>
    <row r="50351" spans="4:4" x14ac:dyDescent="0.5">
      <c r="D50351">
        <v>13.98325</v>
      </c>
    </row>
    <row r="50352" spans="4:4" x14ac:dyDescent="0.5">
      <c r="D50352">
        <v>13.987500000000001</v>
      </c>
    </row>
    <row r="50353" spans="4:4" x14ac:dyDescent="0.5">
      <c r="D50353">
        <v>13.99175</v>
      </c>
    </row>
    <row r="50354" spans="4:4" x14ac:dyDescent="0.5">
      <c r="D50354">
        <v>13.996</v>
      </c>
    </row>
    <row r="50355" spans="4:4" x14ac:dyDescent="0.5">
      <c r="D50355">
        <v>14.000249999999999</v>
      </c>
    </row>
    <row r="50356" spans="4:4" x14ac:dyDescent="0.5">
      <c r="D50356">
        <v>14.0045</v>
      </c>
    </row>
    <row r="50357" spans="4:4" x14ac:dyDescent="0.5">
      <c r="D50357">
        <v>14.008749999999999</v>
      </c>
    </row>
    <row r="50358" spans="4:4" x14ac:dyDescent="0.5">
      <c r="D50358">
        <v>14.013</v>
      </c>
    </row>
    <row r="50359" spans="4:4" x14ac:dyDescent="0.5">
      <c r="D50359">
        <v>14.017250000000001</v>
      </c>
    </row>
    <row r="50360" spans="4:4" x14ac:dyDescent="0.5">
      <c r="D50360">
        <v>14.0215</v>
      </c>
    </row>
    <row r="50361" spans="4:4" x14ac:dyDescent="0.5">
      <c r="D50361">
        <v>14.02575</v>
      </c>
    </row>
    <row r="50362" spans="4:4" x14ac:dyDescent="0.5">
      <c r="D50362">
        <v>14.03</v>
      </c>
    </row>
    <row r="50363" spans="4:4" x14ac:dyDescent="0.5">
      <c r="D50363">
        <v>14.03425</v>
      </c>
    </row>
    <row r="50364" spans="4:4" x14ac:dyDescent="0.5">
      <c r="D50364">
        <v>14.038500000000001</v>
      </c>
    </row>
    <row r="50365" spans="4:4" x14ac:dyDescent="0.5">
      <c r="D50365">
        <v>14.04275</v>
      </c>
    </row>
    <row r="50366" spans="4:4" x14ac:dyDescent="0.5">
      <c r="D50366">
        <v>14.047000000000001</v>
      </c>
    </row>
    <row r="50367" spans="4:4" x14ac:dyDescent="0.5">
      <c r="D50367">
        <v>14.05125</v>
      </c>
    </row>
    <row r="50368" spans="4:4" x14ac:dyDescent="0.5">
      <c r="D50368">
        <v>14.0555</v>
      </c>
    </row>
    <row r="50369" spans="4:4" x14ac:dyDescent="0.5">
      <c r="D50369">
        <v>14.059749999999999</v>
      </c>
    </row>
    <row r="50370" spans="4:4" x14ac:dyDescent="0.5">
      <c r="D50370">
        <v>14.064</v>
      </c>
    </row>
    <row r="50371" spans="4:4" x14ac:dyDescent="0.5">
      <c r="D50371">
        <v>14.068250000000001</v>
      </c>
    </row>
    <row r="50372" spans="4:4" x14ac:dyDescent="0.5">
      <c r="D50372">
        <v>14.0725</v>
      </c>
    </row>
    <row r="50373" spans="4:4" x14ac:dyDescent="0.5">
      <c r="D50373">
        <v>14.076750000000001</v>
      </c>
    </row>
    <row r="50374" spans="4:4" x14ac:dyDescent="0.5">
      <c r="D50374">
        <v>14.081</v>
      </c>
    </row>
    <row r="50375" spans="4:4" x14ac:dyDescent="0.5">
      <c r="D50375">
        <v>14.08525</v>
      </c>
    </row>
    <row r="50376" spans="4:4" x14ac:dyDescent="0.5">
      <c r="D50376">
        <v>14.089499999999999</v>
      </c>
    </row>
    <row r="50377" spans="4:4" x14ac:dyDescent="0.5">
      <c r="D50377">
        <v>14.09375</v>
      </c>
    </row>
    <row r="50378" spans="4:4" x14ac:dyDescent="0.5">
      <c r="D50378">
        <v>14.098000000000001</v>
      </c>
    </row>
    <row r="50379" spans="4:4" x14ac:dyDescent="0.5">
      <c r="D50379">
        <v>14.10225</v>
      </c>
    </row>
    <row r="50380" spans="4:4" x14ac:dyDescent="0.5">
      <c r="D50380">
        <v>14.1065</v>
      </c>
    </row>
    <row r="50381" spans="4:4" x14ac:dyDescent="0.5">
      <c r="D50381">
        <v>14.110749999999999</v>
      </c>
    </row>
    <row r="50382" spans="4:4" x14ac:dyDescent="0.5">
      <c r="D50382">
        <v>14.115</v>
      </c>
    </row>
    <row r="50383" spans="4:4" x14ac:dyDescent="0.5">
      <c r="D50383">
        <v>14.119249999999999</v>
      </c>
    </row>
    <row r="50384" spans="4:4" x14ac:dyDescent="0.5">
      <c r="D50384">
        <v>14.1235</v>
      </c>
    </row>
    <row r="50385" spans="4:4" x14ac:dyDescent="0.5">
      <c r="D50385">
        <v>14.127750000000001</v>
      </c>
    </row>
    <row r="50386" spans="4:4" x14ac:dyDescent="0.5">
      <c r="D50386">
        <v>14.132</v>
      </c>
    </row>
    <row r="50387" spans="4:4" x14ac:dyDescent="0.5">
      <c r="D50387">
        <v>14.13625</v>
      </c>
    </row>
    <row r="50388" spans="4:4" x14ac:dyDescent="0.5">
      <c r="D50388">
        <v>14.140499999999999</v>
      </c>
    </row>
    <row r="50389" spans="4:4" x14ac:dyDescent="0.5">
      <c r="D50389">
        <v>14.14475</v>
      </c>
    </row>
    <row r="50390" spans="4:4" x14ac:dyDescent="0.5">
      <c r="D50390">
        <v>14.148999999999999</v>
      </c>
    </row>
    <row r="50391" spans="4:4" x14ac:dyDescent="0.5">
      <c r="D50391">
        <v>14.15325</v>
      </c>
    </row>
    <row r="50392" spans="4:4" x14ac:dyDescent="0.5">
      <c r="D50392">
        <v>14.157500000000001</v>
      </c>
    </row>
    <row r="50393" spans="4:4" x14ac:dyDescent="0.5">
      <c r="D50393">
        <v>14.16175</v>
      </c>
    </row>
    <row r="50394" spans="4:4" x14ac:dyDescent="0.5">
      <c r="D50394">
        <v>14.166</v>
      </c>
    </row>
    <row r="50395" spans="4:4" x14ac:dyDescent="0.5">
      <c r="D50395">
        <v>14.170249999999999</v>
      </c>
    </row>
    <row r="50396" spans="4:4" x14ac:dyDescent="0.5">
      <c r="D50396">
        <v>14.1745</v>
      </c>
    </row>
    <row r="50397" spans="4:4" x14ac:dyDescent="0.5">
      <c r="D50397">
        <v>14.178750000000001</v>
      </c>
    </row>
    <row r="50398" spans="4:4" x14ac:dyDescent="0.5">
      <c r="D50398">
        <v>14.183</v>
      </c>
    </row>
    <row r="50399" spans="4:4" x14ac:dyDescent="0.5">
      <c r="D50399">
        <v>14.187250000000001</v>
      </c>
    </row>
    <row r="50400" spans="4:4" x14ac:dyDescent="0.5">
      <c r="D50400">
        <v>14.1915</v>
      </c>
    </row>
    <row r="50401" spans="4:4" x14ac:dyDescent="0.5">
      <c r="D50401">
        <v>14.19575</v>
      </c>
    </row>
    <row r="50402" spans="4:4" x14ac:dyDescent="0.5">
      <c r="D50402">
        <v>14.2</v>
      </c>
    </row>
    <row r="50403" spans="4:4" x14ac:dyDescent="0.5">
      <c r="D50403">
        <v>14.20425</v>
      </c>
    </row>
    <row r="50404" spans="4:4" x14ac:dyDescent="0.5">
      <c r="D50404">
        <v>14.208500000000001</v>
      </c>
    </row>
    <row r="50405" spans="4:4" x14ac:dyDescent="0.5">
      <c r="D50405">
        <v>14.21275</v>
      </c>
    </row>
    <row r="50406" spans="4:4" x14ac:dyDescent="0.5">
      <c r="D50406">
        <v>14.217000000000001</v>
      </c>
    </row>
    <row r="50407" spans="4:4" x14ac:dyDescent="0.5">
      <c r="D50407">
        <v>14.22125</v>
      </c>
    </row>
    <row r="50408" spans="4:4" x14ac:dyDescent="0.5">
      <c r="D50408">
        <v>14.2255</v>
      </c>
    </row>
    <row r="50409" spans="4:4" x14ac:dyDescent="0.5">
      <c r="D50409">
        <v>14.229749999999999</v>
      </c>
    </row>
    <row r="50410" spans="4:4" x14ac:dyDescent="0.5">
      <c r="D50410">
        <v>14.234</v>
      </c>
    </row>
    <row r="50411" spans="4:4" x14ac:dyDescent="0.5">
      <c r="D50411">
        <v>14.238250000000001</v>
      </c>
    </row>
    <row r="50412" spans="4:4" x14ac:dyDescent="0.5">
      <c r="D50412">
        <v>14.2425</v>
      </c>
    </row>
    <row r="50413" spans="4:4" x14ac:dyDescent="0.5">
      <c r="D50413">
        <v>14.24675</v>
      </c>
    </row>
    <row r="50414" spans="4:4" x14ac:dyDescent="0.5">
      <c r="D50414">
        <v>14.250999999999999</v>
      </c>
    </row>
    <row r="50415" spans="4:4" x14ac:dyDescent="0.5">
      <c r="D50415">
        <v>14.25525</v>
      </c>
    </row>
    <row r="50416" spans="4:4" x14ac:dyDescent="0.5">
      <c r="D50416">
        <v>14.259499999999999</v>
      </c>
    </row>
    <row r="50417" spans="4:4" x14ac:dyDescent="0.5">
      <c r="D50417">
        <v>14.26375</v>
      </c>
    </row>
    <row r="50418" spans="4:4" x14ac:dyDescent="0.5">
      <c r="D50418">
        <v>14.268000000000001</v>
      </c>
    </row>
    <row r="50419" spans="4:4" x14ac:dyDescent="0.5">
      <c r="D50419">
        <v>14.27225</v>
      </c>
    </row>
    <row r="50420" spans="4:4" x14ac:dyDescent="0.5">
      <c r="D50420">
        <v>14.2765</v>
      </c>
    </row>
    <row r="50421" spans="4:4" x14ac:dyDescent="0.5">
      <c r="D50421">
        <v>14.280749999999999</v>
      </c>
    </row>
    <row r="50422" spans="4:4" x14ac:dyDescent="0.5">
      <c r="D50422">
        <v>14.285</v>
      </c>
    </row>
    <row r="50423" spans="4:4" x14ac:dyDescent="0.5">
      <c r="D50423">
        <v>14.289249999999999</v>
      </c>
    </row>
    <row r="50424" spans="4:4" x14ac:dyDescent="0.5">
      <c r="D50424">
        <v>14.2935</v>
      </c>
    </row>
    <row r="50425" spans="4:4" x14ac:dyDescent="0.5">
      <c r="D50425">
        <v>14.297750000000001</v>
      </c>
    </row>
    <row r="50426" spans="4:4" x14ac:dyDescent="0.5">
      <c r="D50426">
        <v>14.302</v>
      </c>
    </row>
    <row r="50427" spans="4:4" x14ac:dyDescent="0.5">
      <c r="D50427">
        <v>14.30625</v>
      </c>
    </row>
    <row r="50428" spans="4:4" x14ac:dyDescent="0.5">
      <c r="D50428">
        <v>14.310499999999999</v>
      </c>
    </row>
    <row r="50429" spans="4:4" x14ac:dyDescent="0.5">
      <c r="D50429">
        <v>14.31475</v>
      </c>
    </row>
    <row r="50430" spans="4:4" x14ac:dyDescent="0.5">
      <c r="D50430">
        <v>14.319000000000001</v>
      </c>
    </row>
    <row r="50431" spans="4:4" x14ac:dyDescent="0.5">
      <c r="D50431">
        <v>14.32325</v>
      </c>
    </row>
    <row r="50432" spans="4:4" x14ac:dyDescent="0.5">
      <c r="D50432">
        <v>14.327500000000001</v>
      </c>
    </row>
    <row r="50433" spans="4:4" x14ac:dyDescent="0.5">
      <c r="D50433">
        <v>14.33175</v>
      </c>
    </row>
    <row r="50434" spans="4:4" x14ac:dyDescent="0.5">
      <c r="D50434">
        <v>14.336</v>
      </c>
    </row>
    <row r="50435" spans="4:4" x14ac:dyDescent="0.5">
      <c r="D50435">
        <v>14.340249999999999</v>
      </c>
    </row>
    <row r="50436" spans="4:4" x14ac:dyDescent="0.5">
      <c r="D50436">
        <v>14.3445</v>
      </c>
    </row>
    <row r="50437" spans="4:4" x14ac:dyDescent="0.5">
      <c r="D50437">
        <v>14.348750000000001</v>
      </c>
    </row>
    <row r="50438" spans="4:4" x14ac:dyDescent="0.5">
      <c r="D50438">
        <v>14.353</v>
      </c>
    </row>
    <row r="50439" spans="4:4" x14ac:dyDescent="0.5">
      <c r="D50439">
        <v>14.357250000000001</v>
      </c>
    </row>
    <row r="50440" spans="4:4" x14ac:dyDescent="0.5">
      <c r="D50440">
        <v>14.361499999999999</v>
      </c>
    </row>
    <row r="50441" spans="4:4" x14ac:dyDescent="0.5">
      <c r="D50441">
        <v>14.36575</v>
      </c>
    </row>
    <row r="50442" spans="4:4" x14ac:dyDescent="0.5">
      <c r="D50442">
        <v>14.37</v>
      </c>
    </row>
    <row r="50443" spans="4:4" x14ac:dyDescent="0.5">
      <c r="D50443">
        <v>14.37425</v>
      </c>
    </row>
    <row r="50444" spans="4:4" x14ac:dyDescent="0.5">
      <c r="D50444">
        <v>14.378500000000001</v>
      </c>
    </row>
    <row r="50445" spans="4:4" x14ac:dyDescent="0.5">
      <c r="D50445">
        <v>14.38275</v>
      </c>
    </row>
    <row r="50446" spans="4:4" x14ac:dyDescent="0.5">
      <c r="D50446">
        <v>14.387</v>
      </c>
    </row>
    <row r="50447" spans="4:4" x14ac:dyDescent="0.5">
      <c r="D50447">
        <v>14.391249999999999</v>
      </c>
    </row>
    <row r="50448" spans="4:4" x14ac:dyDescent="0.5">
      <c r="D50448">
        <v>14.3955</v>
      </c>
    </row>
    <row r="50449" spans="4:4" x14ac:dyDescent="0.5">
      <c r="D50449">
        <v>14.399749999999999</v>
      </c>
    </row>
    <row r="50450" spans="4:4" x14ac:dyDescent="0.5">
      <c r="D50450">
        <v>14.404</v>
      </c>
    </row>
    <row r="50451" spans="4:4" x14ac:dyDescent="0.5">
      <c r="D50451">
        <v>14.408250000000001</v>
      </c>
    </row>
    <row r="50452" spans="4:4" x14ac:dyDescent="0.5">
      <c r="D50452">
        <v>14.4125</v>
      </c>
    </row>
    <row r="50453" spans="4:4" x14ac:dyDescent="0.5">
      <c r="D50453">
        <v>14.41675</v>
      </c>
    </row>
    <row r="50454" spans="4:4" x14ac:dyDescent="0.5">
      <c r="D50454">
        <v>14.420999999999999</v>
      </c>
    </row>
    <row r="50455" spans="4:4" x14ac:dyDescent="0.5">
      <c r="D50455">
        <v>14.42525</v>
      </c>
    </row>
    <row r="50456" spans="4:4" x14ac:dyDescent="0.5">
      <c r="D50456">
        <v>14.429500000000001</v>
      </c>
    </row>
    <row r="50457" spans="4:4" x14ac:dyDescent="0.5">
      <c r="D50457">
        <v>14.43375</v>
      </c>
    </row>
    <row r="50458" spans="4:4" x14ac:dyDescent="0.5">
      <c r="D50458">
        <v>14.438000000000001</v>
      </c>
    </row>
    <row r="50459" spans="4:4" x14ac:dyDescent="0.5">
      <c r="D50459">
        <v>14.44225</v>
      </c>
    </row>
    <row r="50460" spans="4:4" x14ac:dyDescent="0.5">
      <c r="D50460">
        <v>14.4465</v>
      </c>
    </row>
    <row r="50461" spans="4:4" x14ac:dyDescent="0.5">
      <c r="D50461">
        <v>14.450749999999999</v>
      </c>
    </row>
    <row r="50462" spans="4:4" x14ac:dyDescent="0.5">
      <c r="D50462">
        <v>14.455</v>
      </c>
    </row>
    <row r="50463" spans="4:4" x14ac:dyDescent="0.5">
      <c r="D50463">
        <v>14.459250000000001</v>
      </c>
    </row>
    <row r="50464" spans="4:4" x14ac:dyDescent="0.5">
      <c r="D50464">
        <v>14.4635</v>
      </c>
    </row>
    <row r="50465" spans="4:4" x14ac:dyDescent="0.5">
      <c r="D50465">
        <v>14.467750000000001</v>
      </c>
    </row>
    <row r="50466" spans="4:4" x14ac:dyDescent="0.5">
      <c r="D50466">
        <v>14.472</v>
      </c>
    </row>
    <row r="50467" spans="4:4" x14ac:dyDescent="0.5">
      <c r="D50467">
        <v>14.47625</v>
      </c>
    </row>
    <row r="50468" spans="4:4" x14ac:dyDescent="0.5">
      <c r="D50468">
        <v>14.480499999999999</v>
      </c>
    </row>
    <row r="50469" spans="4:4" x14ac:dyDescent="0.5">
      <c r="D50469">
        <v>14.48475</v>
      </c>
    </row>
    <row r="50470" spans="4:4" x14ac:dyDescent="0.5">
      <c r="D50470">
        <v>14.489000000000001</v>
      </c>
    </row>
    <row r="50471" spans="4:4" x14ac:dyDescent="0.5">
      <c r="D50471">
        <v>14.49325</v>
      </c>
    </row>
    <row r="50472" spans="4:4" x14ac:dyDescent="0.5">
      <c r="D50472">
        <v>14.4975</v>
      </c>
    </row>
    <row r="50473" spans="4:4" x14ac:dyDescent="0.5">
      <c r="D50473">
        <v>14.501749999999999</v>
      </c>
    </row>
    <row r="50474" spans="4:4" x14ac:dyDescent="0.5">
      <c r="D50474">
        <v>14.506</v>
      </c>
    </row>
    <row r="50475" spans="4:4" x14ac:dyDescent="0.5">
      <c r="D50475">
        <v>14.510249999999999</v>
      </c>
    </row>
    <row r="50476" spans="4:4" x14ac:dyDescent="0.5">
      <c r="D50476">
        <v>14.5145</v>
      </c>
    </row>
    <row r="50477" spans="4:4" x14ac:dyDescent="0.5">
      <c r="D50477">
        <v>14.518750000000001</v>
      </c>
    </row>
    <row r="50478" spans="4:4" x14ac:dyDescent="0.5">
      <c r="D50478">
        <v>14.523</v>
      </c>
    </row>
    <row r="50479" spans="4:4" x14ac:dyDescent="0.5">
      <c r="D50479">
        <v>14.52725</v>
      </c>
    </row>
    <row r="50480" spans="4:4" x14ac:dyDescent="0.5">
      <c r="D50480">
        <v>14.531499999999999</v>
      </c>
    </row>
    <row r="50481" spans="4:4" x14ac:dyDescent="0.5">
      <c r="D50481">
        <v>14.53575</v>
      </c>
    </row>
    <row r="50482" spans="4:4" x14ac:dyDescent="0.5">
      <c r="D50482">
        <v>14.54</v>
      </c>
    </row>
    <row r="50483" spans="4:4" x14ac:dyDescent="0.5">
      <c r="D50483">
        <v>14.54425</v>
      </c>
    </row>
    <row r="50484" spans="4:4" x14ac:dyDescent="0.5">
      <c r="D50484">
        <v>14.548500000000001</v>
      </c>
    </row>
    <row r="50485" spans="4:4" x14ac:dyDescent="0.5">
      <c r="D50485">
        <v>14.55275</v>
      </c>
    </row>
    <row r="50486" spans="4:4" x14ac:dyDescent="0.5">
      <c r="D50486">
        <v>14.557</v>
      </c>
    </row>
    <row r="50487" spans="4:4" x14ac:dyDescent="0.5">
      <c r="D50487">
        <v>14.561249999999999</v>
      </c>
    </row>
    <row r="50488" spans="4:4" x14ac:dyDescent="0.5">
      <c r="D50488">
        <v>14.5655</v>
      </c>
    </row>
    <row r="50489" spans="4:4" x14ac:dyDescent="0.5">
      <c r="D50489">
        <v>14.569750000000001</v>
      </c>
    </row>
    <row r="50490" spans="4:4" x14ac:dyDescent="0.5">
      <c r="D50490">
        <v>14.574</v>
      </c>
    </row>
    <row r="50491" spans="4:4" x14ac:dyDescent="0.5">
      <c r="D50491">
        <v>14.578250000000001</v>
      </c>
    </row>
    <row r="50492" spans="4:4" x14ac:dyDescent="0.5">
      <c r="D50492">
        <v>14.5825</v>
      </c>
    </row>
    <row r="50493" spans="4:4" x14ac:dyDescent="0.5">
      <c r="D50493">
        <v>14.58675</v>
      </c>
    </row>
    <row r="50494" spans="4:4" x14ac:dyDescent="0.5">
      <c r="D50494">
        <v>14.590999999999999</v>
      </c>
    </row>
    <row r="50495" spans="4:4" x14ac:dyDescent="0.5">
      <c r="D50495">
        <v>14.59525</v>
      </c>
    </row>
    <row r="50496" spans="4:4" x14ac:dyDescent="0.5">
      <c r="D50496">
        <v>14.599500000000001</v>
      </c>
    </row>
    <row r="50497" spans="4:4" x14ac:dyDescent="0.5">
      <c r="D50497">
        <v>14.60375</v>
      </c>
    </row>
    <row r="50498" spans="4:4" x14ac:dyDescent="0.5">
      <c r="D50498">
        <v>14.608000000000001</v>
      </c>
    </row>
    <row r="50499" spans="4:4" x14ac:dyDescent="0.5">
      <c r="D50499">
        <v>14.61225</v>
      </c>
    </row>
    <row r="50500" spans="4:4" x14ac:dyDescent="0.5">
      <c r="D50500">
        <v>14.6165</v>
      </c>
    </row>
    <row r="50501" spans="4:4" x14ac:dyDescent="0.5">
      <c r="D50501">
        <v>14.620749999999999</v>
      </c>
    </row>
    <row r="50502" spans="4:4" x14ac:dyDescent="0.5">
      <c r="D50502">
        <v>14.625</v>
      </c>
    </row>
    <row r="50503" spans="4:4" x14ac:dyDescent="0.5">
      <c r="D50503">
        <v>14.629250000000001</v>
      </c>
    </row>
    <row r="50504" spans="4:4" x14ac:dyDescent="0.5">
      <c r="D50504">
        <v>14.6335</v>
      </c>
    </row>
    <row r="50505" spans="4:4" x14ac:dyDescent="0.5">
      <c r="D50505">
        <v>14.63775</v>
      </c>
    </row>
    <row r="50506" spans="4:4" x14ac:dyDescent="0.5">
      <c r="D50506">
        <v>14.641999999999999</v>
      </c>
    </row>
    <row r="50507" spans="4:4" x14ac:dyDescent="0.5">
      <c r="D50507">
        <v>14.64625</v>
      </c>
    </row>
    <row r="50508" spans="4:4" x14ac:dyDescent="0.5">
      <c r="D50508">
        <v>14.650499999999999</v>
      </c>
    </row>
    <row r="50509" spans="4:4" x14ac:dyDescent="0.5">
      <c r="D50509">
        <v>14.65475</v>
      </c>
    </row>
    <row r="50510" spans="4:4" x14ac:dyDescent="0.5">
      <c r="D50510">
        <v>14.659000000000001</v>
      </c>
    </row>
    <row r="50511" spans="4:4" x14ac:dyDescent="0.5">
      <c r="D50511">
        <v>14.66325</v>
      </c>
    </row>
    <row r="50512" spans="4:4" x14ac:dyDescent="0.5">
      <c r="D50512">
        <v>14.6675</v>
      </c>
    </row>
    <row r="50513" spans="4:4" x14ac:dyDescent="0.5">
      <c r="D50513">
        <v>14.671749999999999</v>
      </c>
    </row>
    <row r="50514" spans="4:4" x14ac:dyDescent="0.5">
      <c r="D50514">
        <v>14.676</v>
      </c>
    </row>
    <row r="50515" spans="4:4" x14ac:dyDescent="0.5">
      <c r="D50515">
        <v>14.680249999999999</v>
      </c>
    </row>
    <row r="50516" spans="4:4" x14ac:dyDescent="0.5">
      <c r="D50516">
        <v>14.6845</v>
      </c>
    </row>
    <row r="50517" spans="4:4" x14ac:dyDescent="0.5">
      <c r="D50517">
        <v>14.688750000000001</v>
      </c>
    </row>
    <row r="50518" spans="4:4" x14ac:dyDescent="0.5">
      <c r="D50518">
        <v>14.693</v>
      </c>
    </row>
    <row r="50519" spans="4:4" x14ac:dyDescent="0.5">
      <c r="D50519">
        <v>14.69725</v>
      </c>
    </row>
    <row r="50520" spans="4:4" x14ac:dyDescent="0.5">
      <c r="D50520">
        <v>14.701499999999999</v>
      </c>
    </row>
    <row r="50521" spans="4:4" x14ac:dyDescent="0.5">
      <c r="D50521">
        <v>14.70575</v>
      </c>
    </row>
    <row r="50522" spans="4:4" x14ac:dyDescent="0.5">
      <c r="D50522">
        <v>14.71</v>
      </c>
    </row>
    <row r="50523" spans="4:4" x14ac:dyDescent="0.5">
      <c r="D50523">
        <v>14.71425</v>
      </c>
    </row>
    <row r="50524" spans="4:4" x14ac:dyDescent="0.5">
      <c r="D50524">
        <v>14.718500000000001</v>
      </c>
    </row>
    <row r="50525" spans="4:4" x14ac:dyDescent="0.5">
      <c r="D50525">
        <v>14.72275</v>
      </c>
    </row>
    <row r="50526" spans="4:4" x14ac:dyDescent="0.5">
      <c r="D50526">
        <v>14.727</v>
      </c>
    </row>
    <row r="50527" spans="4:4" x14ac:dyDescent="0.5">
      <c r="D50527">
        <v>14.731249999999999</v>
      </c>
    </row>
    <row r="50528" spans="4:4" x14ac:dyDescent="0.5">
      <c r="D50528">
        <v>14.7355</v>
      </c>
    </row>
    <row r="50529" spans="4:4" x14ac:dyDescent="0.5">
      <c r="D50529">
        <v>14.739750000000001</v>
      </c>
    </row>
    <row r="50530" spans="4:4" x14ac:dyDescent="0.5">
      <c r="D50530">
        <v>14.744</v>
      </c>
    </row>
    <row r="50531" spans="4:4" x14ac:dyDescent="0.5">
      <c r="D50531">
        <v>14.748250000000001</v>
      </c>
    </row>
    <row r="50532" spans="4:4" x14ac:dyDescent="0.5">
      <c r="D50532">
        <v>14.7525</v>
      </c>
    </row>
    <row r="50533" spans="4:4" x14ac:dyDescent="0.5">
      <c r="D50533">
        <v>14.75675</v>
      </c>
    </row>
    <row r="50534" spans="4:4" x14ac:dyDescent="0.5">
      <c r="D50534">
        <v>14.760999999999999</v>
      </c>
    </row>
    <row r="50535" spans="4:4" x14ac:dyDescent="0.5">
      <c r="D50535">
        <v>14.76525</v>
      </c>
    </row>
    <row r="50536" spans="4:4" x14ac:dyDescent="0.5">
      <c r="D50536">
        <v>14.769500000000001</v>
      </c>
    </row>
    <row r="50537" spans="4:4" x14ac:dyDescent="0.5">
      <c r="D50537">
        <v>14.77375</v>
      </c>
    </row>
    <row r="50538" spans="4:4" x14ac:dyDescent="0.5">
      <c r="D50538">
        <v>14.778</v>
      </c>
    </row>
    <row r="50539" spans="4:4" x14ac:dyDescent="0.5">
      <c r="D50539">
        <v>14.782249999999999</v>
      </c>
    </row>
    <row r="50540" spans="4:4" x14ac:dyDescent="0.5">
      <c r="D50540">
        <v>14.7865</v>
      </c>
    </row>
    <row r="50541" spans="4:4" x14ac:dyDescent="0.5">
      <c r="D50541">
        <v>14.790749999999999</v>
      </c>
    </row>
    <row r="50542" spans="4:4" x14ac:dyDescent="0.5">
      <c r="D50542">
        <v>14.795</v>
      </c>
    </row>
    <row r="50543" spans="4:4" x14ac:dyDescent="0.5">
      <c r="D50543">
        <v>14.799250000000001</v>
      </c>
    </row>
    <row r="50544" spans="4:4" x14ac:dyDescent="0.5">
      <c r="D50544">
        <v>14.8035</v>
      </c>
    </row>
    <row r="50545" spans="4:4" x14ac:dyDescent="0.5">
      <c r="D50545">
        <v>14.80775</v>
      </c>
    </row>
    <row r="50546" spans="4:4" x14ac:dyDescent="0.5">
      <c r="D50546">
        <v>14.811999999999999</v>
      </c>
    </row>
    <row r="50547" spans="4:4" x14ac:dyDescent="0.5">
      <c r="D50547">
        <v>14.81625</v>
      </c>
    </row>
    <row r="50548" spans="4:4" x14ac:dyDescent="0.5">
      <c r="D50548">
        <v>14.820499999999999</v>
      </c>
    </row>
    <row r="50549" spans="4:4" x14ac:dyDescent="0.5">
      <c r="D50549">
        <v>14.82475</v>
      </c>
    </row>
    <row r="50550" spans="4:4" x14ac:dyDescent="0.5">
      <c r="D50550">
        <v>14.829000000000001</v>
      </c>
    </row>
    <row r="50551" spans="4:4" x14ac:dyDescent="0.5">
      <c r="D50551">
        <v>14.83325</v>
      </c>
    </row>
    <row r="50552" spans="4:4" x14ac:dyDescent="0.5">
      <c r="D50552">
        <v>14.8375</v>
      </c>
    </row>
    <row r="50553" spans="4:4" x14ac:dyDescent="0.5">
      <c r="D50553">
        <v>14.841749999999999</v>
      </c>
    </row>
    <row r="50554" spans="4:4" x14ac:dyDescent="0.5">
      <c r="D50554">
        <v>14.846</v>
      </c>
    </row>
    <row r="50555" spans="4:4" x14ac:dyDescent="0.5">
      <c r="D50555">
        <v>14.850250000000001</v>
      </c>
    </row>
    <row r="50556" spans="4:4" x14ac:dyDescent="0.5">
      <c r="D50556">
        <v>14.8545</v>
      </c>
    </row>
    <row r="50557" spans="4:4" x14ac:dyDescent="0.5">
      <c r="D50557">
        <v>14.858750000000001</v>
      </c>
    </row>
    <row r="50558" spans="4:4" x14ac:dyDescent="0.5">
      <c r="D50558">
        <v>14.863</v>
      </c>
    </row>
    <row r="50559" spans="4:4" x14ac:dyDescent="0.5">
      <c r="D50559">
        <v>14.86725</v>
      </c>
    </row>
    <row r="50560" spans="4:4" x14ac:dyDescent="0.5">
      <c r="D50560">
        <v>14.871499999999999</v>
      </c>
    </row>
    <row r="50561" spans="4:4" x14ac:dyDescent="0.5">
      <c r="D50561">
        <v>14.87575</v>
      </c>
    </row>
    <row r="50562" spans="4:4" x14ac:dyDescent="0.5">
      <c r="D50562">
        <v>14.88</v>
      </c>
    </row>
    <row r="50563" spans="4:4" x14ac:dyDescent="0.5">
      <c r="D50563">
        <v>14.88425</v>
      </c>
    </row>
    <row r="50564" spans="4:4" x14ac:dyDescent="0.5">
      <c r="D50564">
        <v>14.888500000000001</v>
      </c>
    </row>
    <row r="50565" spans="4:4" x14ac:dyDescent="0.5">
      <c r="D50565">
        <v>14.892749999999999</v>
      </c>
    </row>
    <row r="50566" spans="4:4" x14ac:dyDescent="0.5">
      <c r="D50566">
        <v>14.897</v>
      </c>
    </row>
    <row r="50567" spans="4:4" x14ac:dyDescent="0.5">
      <c r="D50567">
        <v>14.901249999999999</v>
      </c>
    </row>
    <row r="50568" spans="4:4" x14ac:dyDescent="0.5">
      <c r="D50568">
        <v>14.9055</v>
      </c>
    </row>
    <row r="50569" spans="4:4" x14ac:dyDescent="0.5">
      <c r="D50569">
        <v>14.909750000000001</v>
      </c>
    </row>
    <row r="50570" spans="4:4" x14ac:dyDescent="0.5">
      <c r="D50570">
        <v>14.914</v>
      </c>
    </row>
    <row r="50571" spans="4:4" x14ac:dyDescent="0.5">
      <c r="D50571">
        <v>14.91825</v>
      </c>
    </row>
    <row r="50572" spans="4:4" x14ac:dyDescent="0.5">
      <c r="D50572">
        <v>14.922499999999999</v>
      </c>
    </row>
    <row r="50573" spans="4:4" x14ac:dyDescent="0.5">
      <c r="D50573">
        <v>14.92675</v>
      </c>
    </row>
    <row r="50574" spans="4:4" x14ac:dyDescent="0.5">
      <c r="D50574">
        <v>14.930999999999999</v>
      </c>
    </row>
    <row r="50575" spans="4:4" x14ac:dyDescent="0.5">
      <c r="D50575">
        <v>14.93525</v>
      </c>
    </row>
    <row r="50576" spans="4:4" x14ac:dyDescent="0.5">
      <c r="D50576">
        <v>14.939500000000001</v>
      </c>
    </row>
    <row r="50577" spans="4:4" x14ac:dyDescent="0.5">
      <c r="D50577">
        <v>14.94375</v>
      </c>
    </row>
    <row r="50578" spans="4:4" x14ac:dyDescent="0.5">
      <c r="D50578">
        <v>14.948</v>
      </c>
    </row>
    <row r="50579" spans="4:4" x14ac:dyDescent="0.5">
      <c r="D50579">
        <v>14.952249999999999</v>
      </c>
    </row>
    <row r="50580" spans="4:4" x14ac:dyDescent="0.5">
      <c r="D50580">
        <v>14.9565</v>
      </c>
    </row>
    <row r="50581" spans="4:4" x14ac:dyDescent="0.5">
      <c r="D50581">
        <v>14.960750000000001</v>
      </c>
    </row>
    <row r="50582" spans="4:4" x14ac:dyDescent="0.5">
      <c r="D50582">
        <v>14.965</v>
      </c>
    </row>
    <row r="50583" spans="4:4" x14ac:dyDescent="0.5">
      <c r="D50583">
        <v>14.969250000000001</v>
      </c>
    </row>
    <row r="50584" spans="4:4" x14ac:dyDescent="0.5">
      <c r="D50584">
        <v>14.9735</v>
      </c>
    </row>
    <row r="50585" spans="4:4" x14ac:dyDescent="0.5">
      <c r="D50585">
        <v>14.97775</v>
      </c>
    </row>
    <row r="50586" spans="4:4" x14ac:dyDescent="0.5">
      <c r="D50586">
        <v>14.981999999999999</v>
      </c>
    </row>
    <row r="50587" spans="4:4" x14ac:dyDescent="0.5">
      <c r="D50587">
        <v>14.98625</v>
      </c>
    </row>
    <row r="50588" spans="4:4" x14ac:dyDescent="0.5">
      <c r="D50588">
        <v>14.990500000000001</v>
      </c>
    </row>
    <row r="50589" spans="4:4" x14ac:dyDescent="0.5">
      <c r="D50589">
        <v>14.99475</v>
      </c>
    </row>
    <row r="50590" spans="4:4" x14ac:dyDescent="0.5">
      <c r="D50590">
        <v>14.999000000000001</v>
      </c>
    </row>
    <row r="50591" spans="4:4" x14ac:dyDescent="0.5">
      <c r="D50591">
        <v>15.00325</v>
      </c>
    </row>
    <row r="50592" spans="4:4" x14ac:dyDescent="0.5">
      <c r="D50592">
        <v>15.0075</v>
      </c>
    </row>
    <row r="50593" spans="4:4" x14ac:dyDescent="0.5">
      <c r="D50593">
        <v>15.011749999999999</v>
      </c>
    </row>
    <row r="50594" spans="4:4" x14ac:dyDescent="0.5">
      <c r="D50594">
        <v>15.016</v>
      </c>
    </row>
    <row r="50595" spans="4:4" x14ac:dyDescent="0.5">
      <c r="D50595">
        <v>15.020250000000001</v>
      </c>
    </row>
    <row r="50596" spans="4:4" x14ac:dyDescent="0.5">
      <c r="D50596">
        <v>15.0245</v>
      </c>
    </row>
    <row r="50597" spans="4:4" x14ac:dyDescent="0.5">
      <c r="D50597">
        <v>15.02875</v>
      </c>
    </row>
    <row r="50598" spans="4:4" x14ac:dyDescent="0.5">
      <c r="D50598">
        <v>15.032999999999999</v>
      </c>
    </row>
    <row r="50599" spans="4:4" x14ac:dyDescent="0.5">
      <c r="D50599">
        <v>15.03725</v>
      </c>
    </row>
    <row r="50600" spans="4:4" x14ac:dyDescent="0.5">
      <c r="D50600">
        <v>15.041499999999999</v>
      </c>
    </row>
    <row r="50601" spans="4:4" x14ac:dyDescent="0.5">
      <c r="D50601">
        <v>15.04575</v>
      </c>
    </row>
    <row r="50602" spans="4:4" x14ac:dyDescent="0.5">
      <c r="D50602">
        <v>15.05</v>
      </c>
    </row>
    <row r="50603" spans="4:4" x14ac:dyDescent="0.5">
      <c r="D50603">
        <v>15.05425</v>
      </c>
    </row>
    <row r="50604" spans="4:4" x14ac:dyDescent="0.5">
      <c r="D50604">
        <v>15.0585</v>
      </c>
    </row>
    <row r="50605" spans="4:4" x14ac:dyDescent="0.5">
      <c r="D50605">
        <v>15.062749999999999</v>
      </c>
    </row>
    <row r="50606" spans="4:4" x14ac:dyDescent="0.5">
      <c r="D50606">
        <v>15.067</v>
      </c>
    </row>
    <row r="50607" spans="4:4" x14ac:dyDescent="0.5">
      <c r="D50607">
        <v>15.071249999999999</v>
      </c>
    </row>
    <row r="50608" spans="4:4" x14ac:dyDescent="0.5">
      <c r="D50608">
        <v>15.0755</v>
      </c>
    </row>
    <row r="50609" spans="4:4" x14ac:dyDescent="0.5">
      <c r="D50609">
        <v>15.079750000000001</v>
      </c>
    </row>
    <row r="50610" spans="4:4" x14ac:dyDescent="0.5">
      <c r="D50610">
        <v>15.084</v>
      </c>
    </row>
    <row r="50611" spans="4:4" x14ac:dyDescent="0.5">
      <c r="D50611">
        <v>15.08825</v>
      </c>
    </row>
    <row r="50612" spans="4:4" x14ac:dyDescent="0.5">
      <c r="D50612">
        <v>15.092499999999999</v>
      </c>
    </row>
    <row r="50613" spans="4:4" x14ac:dyDescent="0.5">
      <c r="D50613">
        <v>15.09675</v>
      </c>
    </row>
    <row r="50614" spans="4:4" x14ac:dyDescent="0.5">
      <c r="D50614">
        <v>15.101000000000001</v>
      </c>
    </row>
    <row r="50615" spans="4:4" x14ac:dyDescent="0.5">
      <c r="D50615">
        <v>15.10525</v>
      </c>
    </row>
    <row r="50616" spans="4:4" x14ac:dyDescent="0.5">
      <c r="D50616">
        <v>15.109500000000001</v>
      </c>
    </row>
    <row r="50617" spans="4:4" x14ac:dyDescent="0.5">
      <c r="D50617">
        <v>15.11375</v>
      </c>
    </row>
    <row r="50618" spans="4:4" x14ac:dyDescent="0.5">
      <c r="D50618">
        <v>15.118</v>
      </c>
    </row>
    <row r="50619" spans="4:4" x14ac:dyDescent="0.5">
      <c r="D50619">
        <v>15.122249999999999</v>
      </c>
    </row>
    <row r="50620" spans="4:4" x14ac:dyDescent="0.5">
      <c r="D50620">
        <v>15.1265</v>
      </c>
    </row>
    <row r="50621" spans="4:4" x14ac:dyDescent="0.5">
      <c r="D50621">
        <v>15.130750000000001</v>
      </c>
    </row>
    <row r="50622" spans="4:4" x14ac:dyDescent="0.5">
      <c r="D50622">
        <v>15.135</v>
      </c>
    </row>
    <row r="50623" spans="4:4" x14ac:dyDescent="0.5">
      <c r="D50623">
        <v>15.139250000000001</v>
      </c>
    </row>
    <row r="50624" spans="4:4" x14ac:dyDescent="0.5">
      <c r="D50624">
        <v>15.1435</v>
      </c>
    </row>
    <row r="50625" spans="4:4" x14ac:dyDescent="0.5">
      <c r="D50625">
        <v>15.14775</v>
      </c>
    </row>
    <row r="50626" spans="4:4" x14ac:dyDescent="0.5">
      <c r="D50626">
        <v>15.151999999999999</v>
      </c>
    </row>
    <row r="50627" spans="4:4" x14ac:dyDescent="0.5">
      <c r="D50627">
        <v>15.15625</v>
      </c>
    </row>
    <row r="50628" spans="4:4" x14ac:dyDescent="0.5">
      <c r="D50628">
        <v>15.160500000000001</v>
      </c>
    </row>
    <row r="50629" spans="4:4" x14ac:dyDescent="0.5">
      <c r="D50629">
        <v>15.16475</v>
      </c>
    </row>
    <row r="50630" spans="4:4" x14ac:dyDescent="0.5">
      <c r="D50630">
        <v>15.169</v>
      </c>
    </row>
    <row r="50631" spans="4:4" x14ac:dyDescent="0.5">
      <c r="D50631">
        <v>15.173249999999999</v>
      </c>
    </row>
    <row r="50632" spans="4:4" x14ac:dyDescent="0.5">
      <c r="D50632">
        <v>15.1775</v>
      </c>
    </row>
    <row r="50633" spans="4:4" x14ac:dyDescent="0.5">
      <c r="D50633">
        <v>15.181749999999999</v>
      </c>
    </row>
    <row r="50634" spans="4:4" x14ac:dyDescent="0.5">
      <c r="D50634">
        <v>15.186</v>
      </c>
    </row>
    <row r="50635" spans="4:4" x14ac:dyDescent="0.5">
      <c r="D50635">
        <v>15.190250000000001</v>
      </c>
    </row>
    <row r="50636" spans="4:4" x14ac:dyDescent="0.5">
      <c r="D50636">
        <v>15.1945</v>
      </c>
    </row>
    <row r="50637" spans="4:4" x14ac:dyDescent="0.5">
      <c r="D50637">
        <v>15.19875</v>
      </c>
    </row>
    <row r="50638" spans="4:4" x14ac:dyDescent="0.5">
      <c r="D50638">
        <v>15.202999999999999</v>
      </c>
    </row>
    <row r="50639" spans="4:4" x14ac:dyDescent="0.5">
      <c r="D50639">
        <v>15.20725</v>
      </c>
    </row>
    <row r="50640" spans="4:4" x14ac:dyDescent="0.5">
      <c r="D50640">
        <v>15.211499999999999</v>
      </c>
    </row>
    <row r="50641" spans="4:4" x14ac:dyDescent="0.5">
      <c r="D50641">
        <v>15.21575</v>
      </c>
    </row>
    <row r="50642" spans="4:4" x14ac:dyDescent="0.5">
      <c r="D50642">
        <v>15.22</v>
      </c>
    </row>
    <row r="50643" spans="4:4" x14ac:dyDescent="0.5">
      <c r="D50643">
        <v>15.22425</v>
      </c>
    </row>
    <row r="50644" spans="4:4" x14ac:dyDescent="0.5">
      <c r="D50644">
        <v>15.2285</v>
      </c>
    </row>
    <row r="50645" spans="4:4" x14ac:dyDescent="0.5">
      <c r="D50645">
        <v>15.232749999999999</v>
      </c>
    </row>
    <row r="50646" spans="4:4" x14ac:dyDescent="0.5">
      <c r="D50646">
        <v>15.237</v>
      </c>
    </row>
    <row r="50647" spans="4:4" x14ac:dyDescent="0.5">
      <c r="D50647">
        <v>15.241250000000001</v>
      </c>
    </row>
    <row r="50648" spans="4:4" x14ac:dyDescent="0.5">
      <c r="D50648">
        <v>15.2455</v>
      </c>
    </row>
    <row r="50649" spans="4:4" x14ac:dyDescent="0.5">
      <c r="D50649">
        <v>15.249750000000001</v>
      </c>
    </row>
    <row r="50650" spans="4:4" x14ac:dyDescent="0.5">
      <c r="D50650">
        <v>15.254</v>
      </c>
    </row>
    <row r="50651" spans="4:4" x14ac:dyDescent="0.5">
      <c r="D50651">
        <v>15.25825</v>
      </c>
    </row>
    <row r="50652" spans="4:4" x14ac:dyDescent="0.5">
      <c r="D50652">
        <v>15.262499999999999</v>
      </c>
    </row>
    <row r="50653" spans="4:4" x14ac:dyDescent="0.5">
      <c r="D50653">
        <v>15.26675</v>
      </c>
    </row>
    <row r="50654" spans="4:4" x14ac:dyDescent="0.5">
      <c r="D50654">
        <v>15.271000000000001</v>
      </c>
    </row>
    <row r="50655" spans="4:4" x14ac:dyDescent="0.5">
      <c r="D50655">
        <v>15.27525</v>
      </c>
    </row>
    <row r="50656" spans="4:4" x14ac:dyDescent="0.5">
      <c r="D50656">
        <v>15.279500000000001</v>
      </c>
    </row>
    <row r="50657" spans="4:4" x14ac:dyDescent="0.5">
      <c r="D50657">
        <v>15.28375</v>
      </c>
    </row>
    <row r="50658" spans="4:4" x14ac:dyDescent="0.5">
      <c r="D50658">
        <v>15.288</v>
      </c>
    </row>
    <row r="50659" spans="4:4" x14ac:dyDescent="0.5">
      <c r="D50659">
        <v>15.292249999999999</v>
      </c>
    </row>
    <row r="50660" spans="4:4" x14ac:dyDescent="0.5">
      <c r="D50660">
        <v>15.2965</v>
      </c>
    </row>
    <row r="50661" spans="4:4" x14ac:dyDescent="0.5">
      <c r="D50661">
        <v>15.300750000000001</v>
      </c>
    </row>
    <row r="50662" spans="4:4" x14ac:dyDescent="0.5">
      <c r="D50662">
        <v>15.305</v>
      </c>
    </row>
    <row r="50663" spans="4:4" x14ac:dyDescent="0.5">
      <c r="D50663">
        <v>15.30925</v>
      </c>
    </row>
    <row r="50664" spans="4:4" x14ac:dyDescent="0.5">
      <c r="D50664">
        <v>15.313499999999999</v>
      </c>
    </row>
    <row r="50665" spans="4:4" x14ac:dyDescent="0.5">
      <c r="D50665">
        <v>15.31775</v>
      </c>
    </row>
    <row r="50666" spans="4:4" x14ac:dyDescent="0.5">
      <c r="D50666">
        <v>15.321999999999999</v>
      </c>
    </row>
    <row r="50667" spans="4:4" x14ac:dyDescent="0.5">
      <c r="D50667">
        <v>15.32625</v>
      </c>
    </row>
    <row r="50668" spans="4:4" x14ac:dyDescent="0.5">
      <c r="D50668">
        <v>15.330500000000001</v>
      </c>
    </row>
    <row r="50669" spans="4:4" x14ac:dyDescent="0.5">
      <c r="D50669">
        <v>15.33475</v>
      </c>
    </row>
    <row r="50670" spans="4:4" x14ac:dyDescent="0.5">
      <c r="D50670">
        <v>15.339</v>
      </c>
    </row>
    <row r="50671" spans="4:4" x14ac:dyDescent="0.5">
      <c r="D50671">
        <v>15.343249999999999</v>
      </c>
    </row>
    <row r="50672" spans="4:4" x14ac:dyDescent="0.5">
      <c r="D50672">
        <v>15.3475</v>
      </c>
    </row>
    <row r="50673" spans="4:4" x14ac:dyDescent="0.5">
      <c r="D50673">
        <v>15.351749999999999</v>
      </c>
    </row>
    <row r="50674" spans="4:4" x14ac:dyDescent="0.5">
      <c r="D50674">
        <v>15.356</v>
      </c>
    </row>
    <row r="50675" spans="4:4" x14ac:dyDescent="0.5">
      <c r="D50675">
        <v>15.360250000000001</v>
      </c>
    </row>
    <row r="50676" spans="4:4" x14ac:dyDescent="0.5">
      <c r="D50676">
        <v>15.3645</v>
      </c>
    </row>
    <row r="50677" spans="4:4" x14ac:dyDescent="0.5">
      <c r="D50677">
        <v>15.36875</v>
      </c>
    </row>
    <row r="50678" spans="4:4" x14ac:dyDescent="0.5">
      <c r="D50678">
        <v>15.372999999999999</v>
      </c>
    </row>
    <row r="50679" spans="4:4" x14ac:dyDescent="0.5">
      <c r="D50679">
        <v>15.37725</v>
      </c>
    </row>
    <row r="50680" spans="4:4" x14ac:dyDescent="0.5">
      <c r="D50680">
        <v>15.381500000000001</v>
      </c>
    </row>
    <row r="50681" spans="4:4" x14ac:dyDescent="0.5">
      <c r="D50681">
        <v>15.38575</v>
      </c>
    </row>
    <row r="50682" spans="4:4" x14ac:dyDescent="0.5">
      <c r="D50682">
        <v>15.39</v>
      </c>
    </row>
    <row r="50683" spans="4:4" x14ac:dyDescent="0.5">
      <c r="D50683">
        <v>15.39425</v>
      </c>
    </row>
    <row r="50684" spans="4:4" x14ac:dyDescent="0.5">
      <c r="D50684">
        <v>15.3985</v>
      </c>
    </row>
    <row r="50685" spans="4:4" x14ac:dyDescent="0.5">
      <c r="D50685">
        <v>15.402749999999999</v>
      </c>
    </row>
    <row r="50686" spans="4:4" x14ac:dyDescent="0.5">
      <c r="D50686">
        <v>15.407</v>
      </c>
    </row>
    <row r="50687" spans="4:4" x14ac:dyDescent="0.5">
      <c r="D50687">
        <v>15.411250000000001</v>
      </c>
    </row>
    <row r="50688" spans="4:4" x14ac:dyDescent="0.5">
      <c r="D50688">
        <v>15.4155</v>
      </c>
    </row>
    <row r="50689" spans="4:4" x14ac:dyDescent="0.5">
      <c r="D50689">
        <v>15.419750000000001</v>
      </c>
    </row>
    <row r="50690" spans="4:4" x14ac:dyDescent="0.5">
      <c r="D50690">
        <v>15.423999999999999</v>
      </c>
    </row>
    <row r="50691" spans="4:4" x14ac:dyDescent="0.5">
      <c r="D50691">
        <v>15.42825</v>
      </c>
    </row>
    <row r="50692" spans="4:4" x14ac:dyDescent="0.5">
      <c r="D50692">
        <v>15.432499999999999</v>
      </c>
    </row>
    <row r="50693" spans="4:4" x14ac:dyDescent="0.5">
      <c r="D50693">
        <v>15.43675</v>
      </c>
    </row>
    <row r="50694" spans="4:4" x14ac:dyDescent="0.5">
      <c r="D50694">
        <v>15.441000000000001</v>
      </c>
    </row>
    <row r="50695" spans="4:4" x14ac:dyDescent="0.5">
      <c r="D50695">
        <v>15.44525</v>
      </c>
    </row>
    <row r="50696" spans="4:4" x14ac:dyDescent="0.5">
      <c r="D50696">
        <v>15.4495</v>
      </c>
    </row>
    <row r="50697" spans="4:4" x14ac:dyDescent="0.5">
      <c r="D50697">
        <v>15.453749999999999</v>
      </c>
    </row>
    <row r="50698" spans="4:4" x14ac:dyDescent="0.5">
      <c r="D50698">
        <v>15.458</v>
      </c>
    </row>
    <row r="50699" spans="4:4" x14ac:dyDescent="0.5">
      <c r="D50699">
        <v>15.462249999999999</v>
      </c>
    </row>
    <row r="50700" spans="4:4" x14ac:dyDescent="0.5">
      <c r="D50700">
        <v>15.4665</v>
      </c>
    </row>
    <row r="50701" spans="4:4" x14ac:dyDescent="0.5">
      <c r="D50701">
        <v>15.470750000000001</v>
      </c>
    </row>
    <row r="50702" spans="4:4" x14ac:dyDescent="0.5">
      <c r="D50702">
        <v>15.475</v>
      </c>
    </row>
    <row r="50703" spans="4:4" x14ac:dyDescent="0.5">
      <c r="D50703">
        <v>15.47925</v>
      </c>
    </row>
    <row r="50704" spans="4:4" x14ac:dyDescent="0.5">
      <c r="D50704">
        <v>15.483499999999999</v>
      </c>
    </row>
    <row r="50705" spans="4:4" x14ac:dyDescent="0.5">
      <c r="D50705">
        <v>15.48775</v>
      </c>
    </row>
    <row r="50706" spans="4:4" x14ac:dyDescent="0.5">
      <c r="D50706">
        <v>15.492000000000001</v>
      </c>
    </row>
    <row r="50707" spans="4:4" x14ac:dyDescent="0.5">
      <c r="D50707">
        <v>15.49625</v>
      </c>
    </row>
    <row r="50708" spans="4:4" x14ac:dyDescent="0.5">
      <c r="D50708">
        <v>15.500500000000001</v>
      </c>
    </row>
    <row r="50709" spans="4:4" x14ac:dyDescent="0.5">
      <c r="D50709">
        <v>15.50475</v>
      </c>
    </row>
    <row r="50710" spans="4:4" x14ac:dyDescent="0.5">
      <c r="D50710">
        <v>15.509</v>
      </c>
    </row>
    <row r="50711" spans="4:4" x14ac:dyDescent="0.5">
      <c r="D50711">
        <v>15.513249999999999</v>
      </c>
    </row>
    <row r="50712" spans="4:4" x14ac:dyDescent="0.5">
      <c r="D50712">
        <v>15.5175</v>
      </c>
    </row>
    <row r="50713" spans="4:4" x14ac:dyDescent="0.5">
      <c r="D50713">
        <v>15.521750000000001</v>
      </c>
    </row>
    <row r="50714" spans="4:4" x14ac:dyDescent="0.5">
      <c r="D50714">
        <v>15.526</v>
      </c>
    </row>
    <row r="50715" spans="4:4" x14ac:dyDescent="0.5">
      <c r="D50715">
        <v>15.530250000000001</v>
      </c>
    </row>
    <row r="50716" spans="4:4" x14ac:dyDescent="0.5">
      <c r="D50716">
        <v>15.5345</v>
      </c>
    </row>
    <row r="50717" spans="4:4" x14ac:dyDescent="0.5">
      <c r="D50717">
        <v>15.53875</v>
      </c>
    </row>
    <row r="50718" spans="4:4" x14ac:dyDescent="0.5">
      <c r="D50718">
        <v>15.542999999999999</v>
      </c>
    </row>
    <row r="50719" spans="4:4" x14ac:dyDescent="0.5">
      <c r="D50719">
        <v>15.54725</v>
      </c>
    </row>
    <row r="50720" spans="4:4" x14ac:dyDescent="0.5">
      <c r="D50720">
        <v>15.551500000000001</v>
      </c>
    </row>
    <row r="50721" spans="4:4" x14ac:dyDescent="0.5">
      <c r="D50721">
        <v>15.55575</v>
      </c>
    </row>
    <row r="50722" spans="4:4" x14ac:dyDescent="0.5">
      <c r="D50722">
        <v>15.56</v>
      </c>
    </row>
    <row r="50723" spans="4:4" x14ac:dyDescent="0.5">
      <c r="D50723">
        <v>15.564249999999999</v>
      </c>
    </row>
    <row r="50724" spans="4:4" x14ac:dyDescent="0.5">
      <c r="D50724">
        <v>15.5685</v>
      </c>
    </row>
    <row r="50725" spans="4:4" x14ac:dyDescent="0.5">
      <c r="D50725">
        <v>15.572749999999999</v>
      </c>
    </row>
    <row r="50726" spans="4:4" x14ac:dyDescent="0.5">
      <c r="D50726">
        <v>15.577</v>
      </c>
    </row>
    <row r="50727" spans="4:4" x14ac:dyDescent="0.5">
      <c r="D50727">
        <v>15.581250000000001</v>
      </c>
    </row>
    <row r="50728" spans="4:4" x14ac:dyDescent="0.5">
      <c r="D50728">
        <v>15.5855</v>
      </c>
    </row>
    <row r="50729" spans="4:4" x14ac:dyDescent="0.5">
      <c r="D50729">
        <v>15.58975</v>
      </c>
    </row>
    <row r="50730" spans="4:4" x14ac:dyDescent="0.5">
      <c r="D50730">
        <v>15.593999999999999</v>
      </c>
    </row>
    <row r="50731" spans="4:4" x14ac:dyDescent="0.5">
      <c r="D50731">
        <v>15.59825</v>
      </c>
    </row>
    <row r="50732" spans="4:4" x14ac:dyDescent="0.5">
      <c r="D50732">
        <v>15.602499999999999</v>
      </c>
    </row>
    <row r="50733" spans="4:4" x14ac:dyDescent="0.5">
      <c r="D50733">
        <v>15.60675</v>
      </c>
    </row>
    <row r="50734" spans="4:4" x14ac:dyDescent="0.5">
      <c r="D50734">
        <v>15.611000000000001</v>
      </c>
    </row>
    <row r="50735" spans="4:4" x14ac:dyDescent="0.5">
      <c r="D50735">
        <v>15.61525</v>
      </c>
    </row>
    <row r="50736" spans="4:4" x14ac:dyDescent="0.5">
      <c r="D50736">
        <v>15.6195</v>
      </c>
    </row>
    <row r="50737" spans="4:4" x14ac:dyDescent="0.5">
      <c r="D50737">
        <v>15.623749999999999</v>
      </c>
    </row>
    <row r="50738" spans="4:4" x14ac:dyDescent="0.5">
      <c r="D50738">
        <v>15.628</v>
      </c>
    </row>
    <row r="50739" spans="4:4" x14ac:dyDescent="0.5">
      <c r="D50739">
        <v>15.632250000000001</v>
      </c>
    </row>
    <row r="50740" spans="4:4" x14ac:dyDescent="0.5">
      <c r="D50740">
        <v>15.6365</v>
      </c>
    </row>
    <row r="50741" spans="4:4" x14ac:dyDescent="0.5">
      <c r="D50741">
        <v>15.640750000000001</v>
      </c>
    </row>
    <row r="50742" spans="4:4" x14ac:dyDescent="0.5">
      <c r="D50742">
        <v>15.645</v>
      </c>
    </row>
    <row r="50743" spans="4:4" x14ac:dyDescent="0.5">
      <c r="D50743">
        <v>15.64925</v>
      </c>
    </row>
    <row r="50744" spans="4:4" x14ac:dyDescent="0.5">
      <c r="D50744">
        <v>15.653499999999999</v>
      </c>
    </row>
    <row r="50745" spans="4:4" x14ac:dyDescent="0.5">
      <c r="D50745">
        <v>15.65775</v>
      </c>
    </row>
    <row r="50746" spans="4:4" x14ac:dyDescent="0.5">
      <c r="D50746">
        <v>15.662000000000001</v>
      </c>
    </row>
    <row r="50747" spans="4:4" x14ac:dyDescent="0.5">
      <c r="D50747">
        <v>15.66625</v>
      </c>
    </row>
    <row r="50748" spans="4:4" x14ac:dyDescent="0.5">
      <c r="D50748">
        <v>15.670500000000001</v>
      </c>
    </row>
    <row r="50749" spans="4:4" x14ac:dyDescent="0.5">
      <c r="D50749">
        <v>15.67475</v>
      </c>
    </row>
    <row r="50750" spans="4:4" x14ac:dyDescent="0.5">
      <c r="D50750">
        <v>15.679</v>
      </c>
    </row>
    <row r="50751" spans="4:4" x14ac:dyDescent="0.5">
      <c r="D50751">
        <v>15.683249999999999</v>
      </c>
    </row>
    <row r="50752" spans="4:4" x14ac:dyDescent="0.5">
      <c r="D50752">
        <v>15.6875</v>
      </c>
    </row>
    <row r="50753" spans="4:4" x14ac:dyDescent="0.5">
      <c r="D50753">
        <v>15.691750000000001</v>
      </c>
    </row>
    <row r="50754" spans="4:4" x14ac:dyDescent="0.5">
      <c r="D50754">
        <v>15.696</v>
      </c>
    </row>
    <row r="50755" spans="4:4" x14ac:dyDescent="0.5">
      <c r="D50755">
        <v>15.70025</v>
      </c>
    </row>
    <row r="50756" spans="4:4" x14ac:dyDescent="0.5">
      <c r="D50756">
        <v>15.704499999999999</v>
      </c>
    </row>
    <row r="50757" spans="4:4" x14ac:dyDescent="0.5">
      <c r="D50757">
        <v>15.70875</v>
      </c>
    </row>
    <row r="50758" spans="4:4" x14ac:dyDescent="0.5">
      <c r="D50758">
        <v>15.712999999999999</v>
      </c>
    </row>
    <row r="50759" spans="4:4" x14ac:dyDescent="0.5">
      <c r="D50759">
        <v>15.71725</v>
      </c>
    </row>
    <row r="50760" spans="4:4" x14ac:dyDescent="0.5">
      <c r="D50760">
        <v>15.721500000000001</v>
      </c>
    </row>
    <row r="50761" spans="4:4" x14ac:dyDescent="0.5">
      <c r="D50761">
        <v>15.72575</v>
      </c>
    </row>
    <row r="50762" spans="4:4" x14ac:dyDescent="0.5">
      <c r="D50762">
        <v>15.73</v>
      </c>
    </row>
    <row r="50763" spans="4:4" x14ac:dyDescent="0.5">
      <c r="D50763">
        <v>15.734249999999999</v>
      </c>
    </row>
    <row r="50764" spans="4:4" x14ac:dyDescent="0.5">
      <c r="D50764">
        <v>15.7385</v>
      </c>
    </row>
    <row r="50765" spans="4:4" x14ac:dyDescent="0.5">
      <c r="D50765">
        <v>15.742749999999999</v>
      </c>
    </row>
    <row r="50766" spans="4:4" x14ac:dyDescent="0.5">
      <c r="D50766">
        <v>15.747</v>
      </c>
    </row>
    <row r="50767" spans="4:4" x14ac:dyDescent="0.5">
      <c r="D50767">
        <v>15.751250000000001</v>
      </c>
    </row>
    <row r="50768" spans="4:4" x14ac:dyDescent="0.5">
      <c r="D50768">
        <v>15.7555</v>
      </c>
    </row>
    <row r="50769" spans="4:4" x14ac:dyDescent="0.5">
      <c r="D50769">
        <v>15.75975</v>
      </c>
    </row>
    <row r="50770" spans="4:4" x14ac:dyDescent="0.5">
      <c r="D50770">
        <v>15.763999999999999</v>
      </c>
    </row>
    <row r="50771" spans="4:4" x14ac:dyDescent="0.5">
      <c r="D50771">
        <v>15.76825</v>
      </c>
    </row>
    <row r="50772" spans="4:4" x14ac:dyDescent="0.5">
      <c r="D50772">
        <v>15.772500000000001</v>
      </c>
    </row>
    <row r="50773" spans="4:4" x14ac:dyDescent="0.5">
      <c r="D50773">
        <v>15.77675</v>
      </c>
    </row>
    <row r="50774" spans="4:4" x14ac:dyDescent="0.5">
      <c r="D50774">
        <v>15.781000000000001</v>
      </c>
    </row>
    <row r="50775" spans="4:4" x14ac:dyDescent="0.5">
      <c r="D50775">
        <v>15.78525</v>
      </c>
    </row>
    <row r="50776" spans="4:4" x14ac:dyDescent="0.5">
      <c r="D50776">
        <v>15.7895</v>
      </c>
    </row>
    <row r="50777" spans="4:4" x14ac:dyDescent="0.5">
      <c r="D50777">
        <v>15.793749999999999</v>
      </c>
    </row>
    <row r="50778" spans="4:4" x14ac:dyDescent="0.5">
      <c r="D50778">
        <v>15.798</v>
      </c>
    </row>
    <row r="50779" spans="4:4" x14ac:dyDescent="0.5">
      <c r="D50779">
        <v>15.802250000000001</v>
      </c>
    </row>
    <row r="50780" spans="4:4" x14ac:dyDescent="0.5">
      <c r="D50780">
        <v>15.8065</v>
      </c>
    </row>
    <row r="50781" spans="4:4" x14ac:dyDescent="0.5">
      <c r="D50781">
        <v>15.810750000000001</v>
      </c>
    </row>
    <row r="50782" spans="4:4" x14ac:dyDescent="0.5">
      <c r="D50782">
        <v>15.815</v>
      </c>
    </row>
    <row r="50783" spans="4:4" x14ac:dyDescent="0.5">
      <c r="D50783">
        <v>15.81925</v>
      </c>
    </row>
    <row r="50784" spans="4:4" x14ac:dyDescent="0.5">
      <c r="D50784">
        <v>15.823499999999999</v>
      </c>
    </row>
    <row r="50785" spans="4:4" x14ac:dyDescent="0.5">
      <c r="D50785">
        <v>15.82775</v>
      </c>
    </row>
    <row r="50786" spans="4:4" x14ac:dyDescent="0.5">
      <c r="D50786">
        <v>15.832000000000001</v>
      </c>
    </row>
    <row r="50787" spans="4:4" x14ac:dyDescent="0.5">
      <c r="D50787">
        <v>15.83625</v>
      </c>
    </row>
    <row r="50788" spans="4:4" x14ac:dyDescent="0.5">
      <c r="D50788">
        <v>15.8405</v>
      </c>
    </row>
    <row r="50789" spans="4:4" x14ac:dyDescent="0.5">
      <c r="D50789">
        <v>15.844749999999999</v>
      </c>
    </row>
    <row r="50790" spans="4:4" x14ac:dyDescent="0.5">
      <c r="D50790">
        <v>15.849</v>
      </c>
    </row>
    <row r="50791" spans="4:4" x14ac:dyDescent="0.5">
      <c r="D50791">
        <v>15.853249999999999</v>
      </c>
    </row>
    <row r="50792" spans="4:4" x14ac:dyDescent="0.5">
      <c r="D50792">
        <v>15.8575</v>
      </c>
    </row>
    <row r="50793" spans="4:4" x14ac:dyDescent="0.5">
      <c r="D50793">
        <v>15.861750000000001</v>
      </c>
    </row>
    <row r="50794" spans="4:4" x14ac:dyDescent="0.5">
      <c r="D50794">
        <v>15.866</v>
      </c>
    </row>
    <row r="50795" spans="4:4" x14ac:dyDescent="0.5">
      <c r="D50795">
        <v>15.87025</v>
      </c>
    </row>
    <row r="50796" spans="4:4" x14ac:dyDescent="0.5">
      <c r="D50796">
        <v>15.874499999999999</v>
      </c>
    </row>
    <row r="50797" spans="4:4" x14ac:dyDescent="0.5">
      <c r="D50797">
        <v>15.87875</v>
      </c>
    </row>
    <row r="50798" spans="4:4" x14ac:dyDescent="0.5">
      <c r="D50798">
        <v>15.882999999999999</v>
      </c>
    </row>
    <row r="50799" spans="4:4" x14ac:dyDescent="0.5">
      <c r="D50799">
        <v>15.88725</v>
      </c>
    </row>
    <row r="50800" spans="4:4" x14ac:dyDescent="0.5">
      <c r="D50800">
        <v>15.891500000000001</v>
      </c>
    </row>
    <row r="50801" spans="4:4" x14ac:dyDescent="0.5">
      <c r="D50801">
        <v>15.89575</v>
      </c>
    </row>
    <row r="50802" spans="4:4" x14ac:dyDescent="0.5">
      <c r="D50802">
        <v>15.9</v>
      </c>
    </row>
    <row r="50803" spans="4:4" x14ac:dyDescent="0.5">
      <c r="D50803">
        <v>15.904249999999999</v>
      </c>
    </row>
    <row r="50804" spans="4:4" x14ac:dyDescent="0.5">
      <c r="D50804">
        <v>15.9085</v>
      </c>
    </row>
    <row r="50805" spans="4:4" x14ac:dyDescent="0.5">
      <c r="D50805">
        <v>15.912750000000001</v>
      </c>
    </row>
    <row r="50806" spans="4:4" x14ac:dyDescent="0.5">
      <c r="D50806">
        <v>15.917</v>
      </c>
    </row>
    <row r="50807" spans="4:4" x14ac:dyDescent="0.5">
      <c r="D50807">
        <v>15.921250000000001</v>
      </c>
    </row>
    <row r="50808" spans="4:4" x14ac:dyDescent="0.5">
      <c r="D50808">
        <v>15.9255</v>
      </c>
    </row>
    <row r="50809" spans="4:4" x14ac:dyDescent="0.5">
      <c r="D50809">
        <v>15.92975</v>
      </c>
    </row>
    <row r="50810" spans="4:4" x14ac:dyDescent="0.5">
      <c r="D50810">
        <v>15.933999999999999</v>
      </c>
    </row>
    <row r="50811" spans="4:4" x14ac:dyDescent="0.5">
      <c r="D50811">
        <v>15.93825</v>
      </c>
    </row>
    <row r="50812" spans="4:4" x14ac:dyDescent="0.5">
      <c r="D50812">
        <v>15.942500000000001</v>
      </c>
    </row>
    <row r="50813" spans="4:4" x14ac:dyDescent="0.5">
      <c r="D50813">
        <v>15.94675</v>
      </c>
    </row>
    <row r="50814" spans="4:4" x14ac:dyDescent="0.5">
      <c r="D50814">
        <v>15.951000000000001</v>
      </c>
    </row>
    <row r="50815" spans="4:4" x14ac:dyDescent="0.5">
      <c r="D50815">
        <v>15.955249999999999</v>
      </c>
    </row>
    <row r="50816" spans="4:4" x14ac:dyDescent="0.5">
      <c r="D50816">
        <v>15.9595</v>
      </c>
    </row>
    <row r="50817" spans="4:4" x14ac:dyDescent="0.5">
      <c r="D50817">
        <v>15.963749999999999</v>
      </c>
    </row>
    <row r="50818" spans="4:4" x14ac:dyDescent="0.5">
      <c r="D50818">
        <v>15.968</v>
      </c>
    </row>
    <row r="50819" spans="4:4" x14ac:dyDescent="0.5">
      <c r="D50819">
        <v>15.972250000000001</v>
      </c>
    </row>
    <row r="50820" spans="4:4" x14ac:dyDescent="0.5">
      <c r="D50820">
        <v>15.9765</v>
      </c>
    </row>
    <row r="50821" spans="4:4" x14ac:dyDescent="0.5">
      <c r="D50821">
        <v>15.98075</v>
      </c>
    </row>
    <row r="50822" spans="4:4" x14ac:dyDescent="0.5">
      <c r="D50822">
        <v>15.984999999999999</v>
      </c>
    </row>
    <row r="50823" spans="4:4" x14ac:dyDescent="0.5">
      <c r="D50823">
        <v>15.98925</v>
      </c>
    </row>
    <row r="50824" spans="4:4" x14ac:dyDescent="0.5">
      <c r="D50824">
        <v>15.993499999999999</v>
      </c>
    </row>
    <row r="50825" spans="4:4" x14ac:dyDescent="0.5">
      <c r="D50825">
        <v>15.99775</v>
      </c>
    </row>
    <row r="50826" spans="4:4" x14ac:dyDescent="0.5">
      <c r="D50826">
        <v>16.001999999999999</v>
      </c>
    </row>
    <row r="50827" spans="4:4" x14ac:dyDescent="0.5">
      <c r="D50827">
        <v>16.006250000000001</v>
      </c>
    </row>
    <row r="50828" spans="4:4" x14ac:dyDescent="0.5">
      <c r="D50828">
        <v>16.0105</v>
      </c>
    </row>
    <row r="50829" spans="4:4" x14ac:dyDescent="0.5">
      <c r="D50829">
        <v>16.014749999999999</v>
      </c>
    </row>
    <row r="50830" spans="4:4" x14ac:dyDescent="0.5">
      <c r="D50830">
        <v>16.018999999999998</v>
      </c>
    </row>
    <row r="50831" spans="4:4" x14ac:dyDescent="0.5">
      <c r="D50831">
        <v>16.023250000000001</v>
      </c>
    </row>
    <row r="50832" spans="4:4" x14ac:dyDescent="0.5">
      <c r="D50832">
        <v>16.0275</v>
      </c>
    </row>
    <row r="50833" spans="4:4" x14ac:dyDescent="0.5">
      <c r="D50833">
        <v>16.031749999999999</v>
      </c>
    </row>
    <row r="50834" spans="4:4" x14ac:dyDescent="0.5">
      <c r="D50834">
        <v>16.036000000000001</v>
      </c>
    </row>
    <row r="50835" spans="4:4" x14ac:dyDescent="0.5">
      <c r="D50835">
        <v>16.04025</v>
      </c>
    </row>
    <row r="50836" spans="4:4" x14ac:dyDescent="0.5">
      <c r="D50836">
        <v>16.044499999999999</v>
      </c>
    </row>
    <row r="50837" spans="4:4" x14ac:dyDescent="0.5">
      <c r="D50837">
        <v>16.048749999999998</v>
      </c>
    </row>
    <row r="50838" spans="4:4" x14ac:dyDescent="0.5">
      <c r="D50838">
        <v>16.053000000000001</v>
      </c>
    </row>
    <row r="50839" spans="4:4" x14ac:dyDescent="0.5">
      <c r="D50839">
        <v>16.05725</v>
      </c>
    </row>
    <row r="50840" spans="4:4" x14ac:dyDescent="0.5">
      <c r="D50840">
        <v>16.061499999999999</v>
      </c>
    </row>
    <row r="50841" spans="4:4" x14ac:dyDescent="0.5">
      <c r="D50841">
        <v>16.065750000000001</v>
      </c>
    </row>
    <row r="50842" spans="4:4" x14ac:dyDescent="0.5">
      <c r="D50842">
        <v>16.07</v>
      </c>
    </row>
    <row r="50843" spans="4:4" x14ac:dyDescent="0.5">
      <c r="D50843">
        <v>16.074249999999999</v>
      </c>
    </row>
    <row r="50844" spans="4:4" x14ac:dyDescent="0.5">
      <c r="D50844">
        <v>16.078499999999998</v>
      </c>
    </row>
    <row r="50845" spans="4:4" x14ac:dyDescent="0.5">
      <c r="D50845">
        <v>16.082750000000001</v>
      </c>
    </row>
    <row r="50846" spans="4:4" x14ac:dyDescent="0.5">
      <c r="D50846">
        <v>16.087</v>
      </c>
    </row>
    <row r="50847" spans="4:4" x14ac:dyDescent="0.5">
      <c r="D50847">
        <v>16.091249999999999</v>
      </c>
    </row>
    <row r="50848" spans="4:4" x14ac:dyDescent="0.5">
      <c r="D50848">
        <v>16.095500000000001</v>
      </c>
    </row>
    <row r="50849" spans="4:4" x14ac:dyDescent="0.5">
      <c r="D50849">
        <v>16.09975</v>
      </c>
    </row>
    <row r="50850" spans="4:4" x14ac:dyDescent="0.5">
      <c r="D50850">
        <v>16.103999999999999</v>
      </c>
    </row>
    <row r="50851" spans="4:4" x14ac:dyDescent="0.5">
      <c r="D50851">
        <v>16.108250000000002</v>
      </c>
    </row>
    <row r="50852" spans="4:4" x14ac:dyDescent="0.5">
      <c r="D50852">
        <v>16.112500000000001</v>
      </c>
    </row>
    <row r="50853" spans="4:4" x14ac:dyDescent="0.5">
      <c r="D50853">
        <v>16.11675</v>
      </c>
    </row>
    <row r="50854" spans="4:4" x14ac:dyDescent="0.5">
      <c r="D50854">
        <v>16.120999999999999</v>
      </c>
    </row>
    <row r="50855" spans="4:4" x14ac:dyDescent="0.5">
      <c r="D50855">
        <v>16.125250000000001</v>
      </c>
    </row>
    <row r="50856" spans="4:4" x14ac:dyDescent="0.5">
      <c r="D50856">
        <v>16.1295</v>
      </c>
    </row>
    <row r="50857" spans="4:4" x14ac:dyDescent="0.5">
      <c r="D50857">
        <v>16.133749999999999</v>
      </c>
    </row>
    <row r="50858" spans="4:4" x14ac:dyDescent="0.5">
      <c r="D50858">
        <v>16.138000000000002</v>
      </c>
    </row>
    <row r="50859" spans="4:4" x14ac:dyDescent="0.5">
      <c r="D50859">
        <v>16.142250000000001</v>
      </c>
    </row>
    <row r="50860" spans="4:4" x14ac:dyDescent="0.5">
      <c r="D50860">
        <v>16.1465</v>
      </c>
    </row>
    <row r="50861" spans="4:4" x14ac:dyDescent="0.5">
      <c r="D50861">
        <v>16.150749999999999</v>
      </c>
    </row>
    <row r="50862" spans="4:4" x14ac:dyDescent="0.5">
      <c r="D50862">
        <v>16.155000000000001</v>
      </c>
    </row>
    <row r="50863" spans="4:4" x14ac:dyDescent="0.5">
      <c r="D50863">
        <v>16.15925</v>
      </c>
    </row>
    <row r="50864" spans="4:4" x14ac:dyDescent="0.5">
      <c r="D50864">
        <v>16.163499999999999</v>
      </c>
    </row>
    <row r="50865" spans="4:4" x14ac:dyDescent="0.5">
      <c r="D50865">
        <v>16.167750000000002</v>
      </c>
    </row>
    <row r="50866" spans="4:4" x14ac:dyDescent="0.5">
      <c r="D50866">
        <v>16.172000000000001</v>
      </c>
    </row>
    <row r="50867" spans="4:4" x14ac:dyDescent="0.5">
      <c r="D50867">
        <v>16.17625</v>
      </c>
    </row>
    <row r="50868" spans="4:4" x14ac:dyDescent="0.5">
      <c r="D50868">
        <v>16.180499999999999</v>
      </c>
    </row>
    <row r="50869" spans="4:4" x14ac:dyDescent="0.5">
      <c r="D50869">
        <v>16.184750000000001</v>
      </c>
    </row>
    <row r="50870" spans="4:4" x14ac:dyDescent="0.5">
      <c r="D50870">
        <v>16.189</v>
      </c>
    </row>
    <row r="50871" spans="4:4" x14ac:dyDescent="0.5">
      <c r="D50871">
        <v>16.193249999999999</v>
      </c>
    </row>
    <row r="50872" spans="4:4" x14ac:dyDescent="0.5">
      <c r="D50872">
        <v>16.197500000000002</v>
      </c>
    </row>
    <row r="50873" spans="4:4" x14ac:dyDescent="0.5">
      <c r="D50873">
        <v>16.201750000000001</v>
      </c>
    </row>
    <row r="50874" spans="4:4" x14ac:dyDescent="0.5">
      <c r="D50874">
        <v>16.206</v>
      </c>
    </row>
    <row r="50875" spans="4:4" x14ac:dyDescent="0.5">
      <c r="D50875">
        <v>16.210249999999998</v>
      </c>
    </row>
    <row r="50876" spans="4:4" x14ac:dyDescent="0.5">
      <c r="D50876">
        <v>16.214500000000001</v>
      </c>
    </row>
    <row r="50877" spans="4:4" x14ac:dyDescent="0.5">
      <c r="D50877">
        <v>16.21875</v>
      </c>
    </row>
    <row r="50878" spans="4:4" x14ac:dyDescent="0.5">
      <c r="D50878">
        <v>16.222999999999999</v>
      </c>
    </row>
    <row r="50879" spans="4:4" x14ac:dyDescent="0.5">
      <c r="D50879">
        <v>16.227250000000002</v>
      </c>
    </row>
    <row r="50880" spans="4:4" x14ac:dyDescent="0.5">
      <c r="D50880">
        <v>16.2315</v>
      </c>
    </row>
    <row r="50881" spans="4:4" x14ac:dyDescent="0.5">
      <c r="D50881">
        <v>16.235749999999999</v>
      </c>
    </row>
    <row r="50882" spans="4:4" x14ac:dyDescent="0.5">
      <c r="D50882">
        <v>16.239999999999998</v>
      </c>
    </row>
    <row r="50883" spans="4:4" x14ac:dyDescent="0.5">
      <c r="D50883">
        <v>16.244250000000001</v>
      </c>
    </row>
    <row r="50884" spans="4:4" x14ac:dyDescent="0.5">
      <c r="D50884">
        <v>16.2485</v>
      </c>
    </row>
    <row r="50885" spans="4:4" x14ac:dyDescent="0.5">
      <c r="D50885">
        <v>16.252749999999999</v>
      </c>
    </row>
    <row r="50886" spans="4:4" x14ac:dyDescent="0.5">
      <c r="D50886">
        <v>16.257000000000001</v>
      </c>
    </row>
    <row r="50887" spans="4:4" x14ac:dyDescent="0.5">
      <c r="D50887">
        <v>16.26125</v>
      </c>
    </row>
    <row r="50888" spans="4:4" x14ac:dyDescent="0.5">
      <c r="D50888">
        <v>16.265499999999999</v>
      </c>
    </row>
    <row r="50889" spans="4:4" x14ac:dyDescent="0.5">
      <c r="D50889">
        <v>16.269749999999998</v>
      </c>
    </row>
    <row r="50890" spans="4:4" x14ac:dyDescent="0.5">
      <c r="D50890">
        <v>16.274000000000001</v>
      </c>
    </row>
    <row r="50891" spans="4:4" x14ac:dyDescent="0.5">
      <c r="D50891">
        <v>16.27825</v>
      </c>
    </row>
    <row r="50892" spans="4:4" x14ac:dyDescent="0.5">
      <c r="D50892">
        <v>16.282499999999999</v>
      </c>
    </row>
    <row r="50893" spans="4:4" x14ac:dyDescent="0.5">
      <c r="D50893">
        <v>16.286750000000001</v>
      </c>
    </row>
    <row r="50894" spans="4:4" x14ac:dyDescent="0.5">
      <c r="D50894">
        <v>16.291</v>
      </c>
    </row>
    <row r="50895" spans="4:4" x14ac:dyDescent="0.5">
      <c r="D50895">
        <v>16.295249999999999</v>
      </c>
    </row>
    <row r="50896" spans="4:4" x14ac:dyDescent="0.5">
      <c r="D50896">
        <v>16.299499999999998</v>
      </c>
    </row>
    <row r="50897" spans="4:4" x14ac:dyDescent="0.5">
      <c r="D50897">
        <v>16.303750000000001</v>
      </c>
    </row>
    <row r="50898" spans="4:4" x14ac:dyDescent="0.5">
      <c r="D50898">
        <v>16.308</v>
      </c>
    </row>
    <row r="50899" spans="4:4" x14ac:dyDescent="0.5">
      <c r="D50899">
        <v>16.312249999999999</v>
      </c>
    </row>
    <row r="50900" spans="4:4" x14ac:dyDescent="0.5">
      <c r="D50900">
        <v>16.316500000000001</v>
      </c>
    </row>
    <row r="50901" spans="4:4" x14ac:dyDescent="0.5">
      <c r="D50901">
        <v>16.32075</v>
      </c>
    </row>
    <row r="50902" spans="4:4" x14ac:dyDescent="0.5">
      <c r="D50902">
        <v>16.324999999999999</v>
      </c>
    </row>
    <row r="50903" spans="4:4" x14ac:dyDescent="0.5">
      <c r="D50903">
        <v>16.329249999999998</v>
      </c>
    </row>
    <row r="50904" spans="4:4" x14ac:dyDescent="0.5">
      <c r="D50904">
        <v>16.333500000000001</v>
      </c>
    </row>
    <row r="50905" spans="4:4" x14ac:dyDescent="0.5">
      <c r="D50905">
        <v>16.33775</v>
      </c>
    </row>
    <row r="50906" spans="4:4" x14ac:dyDescent="0.5">
      <c r="D50906">
        <v>16.341999999999999</v>
      </c>
    </row>
    <row r="50907" spans="4:4" x14ac:dyDescent="0.5">
      <c r="D50907">
        <v>16.346250000000001</v>
      </c>
    </row>
    <row r="50908" spans="4:4" x14ac:dyDescent="0.5">
      <c r="D50908">
        <v>16.3505</v>
      </c>
    </row>
    <row r="50909" spans="4:4" x14ac:dyDescent="0.5">
      <c r="D50909">
        <v>16.354749999999999</v>
      </c>
    </row>
    <row r="50910" spans="4:4" x14ac:dyDescent="0.5">
      <c r="D50910">
        <v>16.359000000000002</v>
      </c>
    </row>
    <row r="50911" spans="4:4" x14ac:dyDescent="0.5">
      <c r="D50911">
        <v>16.363250000000001</v>
      </c>
    </row>
    <row r="50912" spans="4:4" x14ac:dyDescent="0.5">
      <c r="D50912">
        <v>16.3675</v>
      </c>
    </row>
    <row r="50913" spans="4:4" x14ac:dyDescent="0.5">
      <c r="D50913">
        <v>16.371749999999999</v>
      </c>
    </row>
    <row r="50914" spans="4:4" x14ac:dyDescent="0.5">
      <c r="D50914">
        <v>16.376000000000001</v>
      </c>
    </row>
    <row r="50915" spans="4:4" x14ac:dyDescent="0.5">
      <c r="D50915">
        <v>16.38025</v>
      </c>
    </row>
    <row r="50916" spans="4:4" x14ac:dyDescent="0.5">
      <c r="D50916">
        <v>16.384499999999999</v>
      </c>
    </row>
    <row r="50917" spans="4:4" x14ac:dyDescent="0.5">
      <c r="D50917">
        <v>16.388750000000002</v>
      </c>
    </row>
    <row r="50918" spans="4:4" x14ac:dyDescent="0.5">
      <c r="D50918">
        <v>16.393000000000001</v>
      </c>
    </row>
    <row r="50919" spans="4:4" x14ac:dyDescent="0.5">
      <c r="D50919">
        <v>16.39725</v>
      </c>
    </row>
    <row r="50920" spans="4:4" x14ac:dyDescent="0.5">
      <c r="D50920">
        <v>16.401499999999999</v>
      </c>
    </row>
    <row r="50921" spans="4:4" x14ac:dyDescent="0.5">
      <c r="D50921">
        <v>16.405750000000001</v>
      </c>
    </row>
    <row r="50922" spans="4:4" x14ac:dyDescent="0.5">
      <c r="D50922">
        <v>16.41</v>
      </c>
    </row>
    <row r="50923" spans="4:4" x14ac:dyDescent="0.5">
      <c r="D50923">
        <v>16.414249999999999</v>
      </c>
    </row>
    <row r="50924" spans="4:4" x14ac:dyDescent="0.5">
      <c r="D50924">
        <v>16.418500000000002</v>
      </c>
    </row>
    <row r="50925" spans="4:4" x14ac:dyDescent="0.5">
      <c r="D50925">
        <v>16.422750000000001</v>
      </c>
    </row>
    <row r="50926" spans="4:4" x14ac:dyDescent="0.5">
      <c r="D50926">
        <v>16.427</v>
      </c>
    </row>
    <row r="50927" spans="4:4" x14ac:dyDescent="0.5">
      <c r="D50927">
        <v>16.431249999999999</v>
      </c>
    </row>
    <row r="50928" spans="4:4" x14ac:dyDescent="0.5">
      <c r="D50928">
        <v>16.435500000000001</v>
      </c>
    </row>
    <row r="50929" spans="4:4" x14ac:dyDescent="0.5">
      <c r="D50929">
        <v>16.43975</v>
      </c>
    </row>
    <row r="50930" spans="4:4" x14ac:dyDescent="0.5">
      <c r="D50930">
        <v>16.443999999999999</v>
      </c>
    </row>
    <row r="50931" spans="4:4" x14ac:dyDescent="0.5">
      <c r="D50931">
        <v>16.448250000000002</v>
      </c>
    </row>
    <row r="50932" spans="4:4" x14ac:dyDescent="0.5">
      <c r="D50932">
        <v>16.452500000000001</v>
      </c>
    </row>
    <row r="50933" spans="4:4" x14ac:dyDescent="0.5">
      <c r="D50933">
        <v>16.45675</v>
      </c>
    </row>
    <row r="50934" spans="4:4" x14ac:dyDescent="0.5">
      <c r="D50934">
        <v>16.460999999999999</v>
      </c>
    </row>
    <row r="50935" spans="4:4" x14ac:dyDescent="0.5">
      <c r="D50935">
        <v>16.465250000000001</v>
      </c>
    </row>
    <row r="50936" spans="4:4" x14ac:dyDescent="0.5">
      <c r="D50936">
        <v>16.4695</v>
      </c>
    </row>
    <row r="50937" spans="4:4" x14ac:dyDescent="0.5">
      <c r="D50937">
        <v>16.473749999999999</v>
      </c>
    </row>
    <row r="50938" spans="4:4" x14ac:dyDescent="0.5">
      <c r="D50938">
        <v>16.478000000000002</v>
      </c>
    </row>
    <row r="50939" spans="4:4" x14ac:dyDescent="0.5">
      <c r="D50939">
        <v>16.482250000000001</v>
      </c>
    </row>
    <row r="50940" spans="4:4" x14ac:dyDescent="0.5">
      <c r="D50940">
        <v>16.486499999999999</v>
      </c>
    </row>
    <row r="50941" spans="4:4" x14ac:dyDescent="0.5">
      <c r="D50941">
        <v>16.490749999999998</v>
      </c>
    </row>
    <row r="50942" spans="4:4" x14ac:dyDescent="0.5">
      <c r="D50942">
        <v>16.495000000000001</v>
      </c>
    </row>
    <row r="50943" spans="4:4" x14ac:dyDescent="0.5">
      <c r="D50943">
        <v>16.49925</v>
      </c>
    </row>
    <row r="50944" spans="4:4" x14ac:dyDescent="0.5">
      <c r="D50944">
        <v>16.503499999999999</v>
      </c>
    </row>
    <row r="50945" spans="4:4" x14ac:dyDescent="0.5">
      <c r="D50945">
        <v>16.507750000000001</v>
      </c>
    </row>
    <row r="50946" spans="4:4" x14ac:dyDescent="0.5">
      <c r="D50946">
        <v>16.512</v>
      </c>
    </row>
    <row r="50947" spans="4:4" x14ac:dyDescent="0.5">
      <c r="D50947">
        <v>16.516249999999999</v>
      </c>
    </row>
    <row r="50948" spans="4:4" x14ac:dyDescent="0.5">
      <c r="D50948">
        <v>16.520499999999998</v>
      </c>
    </row>
    <row r="50949" spans="4:4" x14ac:dyDescent="0.5">
      <c r="D50949">
        <v>16.524750000000001</v>
      </c>
    </row>
    <row r="50950" spans="4:4" x14ac:dyDescent="0.5">
      <c r="D50950">
        <v>16.529</v>
      </c>
    </row>
    <row r="50951" spans="4:4" x14ac:dyDescent="0.5">
      <c r="D50951">
        <v>16.533249999999999</v>
      </c>
    </row>
    <row r="50952" spans="4:4" x14ac:dyDescent="0.5">
      <c r="D50952">
        <v>16.537500000000001</v>
      </c>
    </row>
    <row r="50953" spans="4:4" x14ac:dyDescent="0.5">
      <c r="D50953">
        <v>16.54175</v>
      </c>
    </row>
    <row r="50954" spans="4:4" x14ac:dyDescent="0.5">
      <c r="D50954">
        <v>16.545999999999999</v>
      </c>
    </row>
    <row r="50955" spans="4:4" x14ac:dyDescent="0.5">
      <c r="D50955">
        <v>16.550249999999998</v>
      </c>
    </row>
    <row r="50956" spans="4:4" x14ac:dyDescent="0.5">
      <c r="D50956">
        <v>16.554500000000001</v>
      </c>
    </row>
    <row r="50957" spans="4:4" x14ac:dyDescent="0.5">
      <c r="D50957">
        <v>16.55875</v>
      </c>
    </row>
    <row r="50958" spans="4:4" x14ac:dyDescent="0.5">
      <c r="D50958">
        <v>16.562999999999999</v>
      </c>
    </row>
    <row r="50959" spans="4:4" x14ac:dyDescent="0.5">
      <c r="D50959">
        <v>16.567250000000001</v>
      </c>
    </row>
    <row r="50960" spans="4:4" x14ac:dyDescent="0.5">
      <c r="D50960">
        <v>16.5715</v>
      </c>
    </row>
    <row r="50961" spans="4:4" x14ac:dyDescent="0.5">
      <c r="D50961">
        <v>16.575749999999999</v>
      </c>
    </row>
    <row r="50962" spans="4:4" x14ac:dyDescent="0.5">
      <c r="D50962">
        <v>16.579999999999998</v>
      </c>
    </row>
    <row r="50963" spans="4:4" x14ac:dyDescent="0.5">
      <c r="D50963">
        <v>16.584250000000001</v>
      </c>
    </row>
    <row r="50964" spans="4:4" x14ac:dyDescent="0.5">
      <c r="D50964">
        <v>16.5885</v>
      </c>
    </row>
    <row r="50965" spans="4:4" x14ac:dyDescent="0.5">
      <c r="D50965">
        <v>16.592749999999999</v>
      </c>
    </row>
    <row r="50966" spans="4:4" x14ac:dyDescent="0.5">
      <c r="D50966">
        <v>16.597000000000001</v>
      </c>
    </row>
    <row r="50967" spans="4:4" x14ac:dyDescent="0.5">
      <c r="D50967">
        <v>16.60125</v>
      </c>
    </row>
    <row r="50968" spans="4:4" x14ac:dyDescent="0.5">
      <c r="D50968">
        <v>16.605499999999999</v>
      </c>
    </row>
    <row r="50969" spans="4:4" x14ac:dyDescent="0.5">
      <c r="D50969">
        <v>16.609749999999998</v>
      </c>
    </row>
    <row r="50970" spans="4:4" x14ac:dyDescent="0.5">
      <c r="D50970">
        <v>16.614000000000001</v>
      </c>
    </row>
    <row r="50971" spans="4:4" x14ac:dyDescent="0.5">
      <c r="D50971">
        <v>16.61825</v>
      </c>
    </row>
    <row r="50972" spans="4:4" x14ac:dyDescent="0.5">
      <c r="D50972">
        <v>16.622499999999999</v>
      </c>
    </row>
    <row r="50973" spans="4:4" x14ac:dyDescent="0.5">
      <c r="D50973">
        <v>16.626750000000001</v>
      </c>
    </row>
    <row r="50974" spans="4:4" x14ac:dyDescent="0.5">
      <c r="D50974">
        <v>16.631</v>
      </c>
    </row>
    <row r="50975" spans="4:4" x14ac:dyDescent="0.5">
      <c r="D50975">
        <v>16.635249999999999</v>
      </c>
    </row>
    <row r="50976" spans="4:4" x14ac:dyDescent="0.5">
      <c r="D50976">
        <v>16.639500000000002</v>
      </c>
    </row>
    <row r="50977" spans="4:4" x14ac:dyDescent="0.5">
      <c r="D50977">
        <v>16.643750000000001</v>
      </c>
    </row>
    <row r="50978" spans="4:4" x14ac:dyDescent="0.5">
      <c r="D50978">
        <v>16.648</v>
      </c>
    </row>
    <row r="50979" spans="4:4" x14ac:dyDescent="0.5">
      <c r="D50979">
        <v>16.652249999999999</v>
      </c>
    </row>
    <row r="50980" spans="4:4" x14ac:dyDescent="0.5">
      <c r="D50980">
        <v>16.656500000000001</v>
      </c>
    </row>
    <row r="50981" spans="4:4" x14ac:dyDescent="0.5">
      <c r="D50981">
        <v>16.66075</v>
      </c>
    </row>
    <row r="50982" spans="4:4" x14ac:dyDescent="0.5">
      <c r="D50982">
        <v>16.664999999999999</v>
      </c>
    </row>
    <row r="50983" spans="4:4" x14ac:dyDescent="0.5">
      <c r="D50983">
        <v>16.669250000000002</v>
      </c>
    </row>
    <row r="50984" spans="4:4" x14ac:dyDescent="0.5">
      <c r="D50984">
        <v>16.673500000000001</v>
      </c>
    </row>
    <row r="50985" spans="4:4" x14ac:dyDescent="0.5">
      <c r="D50985">
        <v>16.67775</v>
      </c>
    </row>
    <row r="50986" spans="4:4" x14ac:dyDescent="0.5">
      <c r="D50986">
        <v>16.681999999999999</v>
      </c>
    </row>
    <row r="50987" spans="4:4" x14ac:dyDescent="0.5">
      <c r="D50987">
        <v>16.686250000000001</v>
      </c>
    </row>
    <row r="50988" spans="4:4" x14ac:dyDescent="0.5">
      <c r="D50988">
        <v>16.6905</v>
      </c>
    </row>
    <row r="50989" spans="4:4" x14ac:dyDescent="0.5">
      <c r="D50989">
        <v>16.694749999999999</v>
      </c>
    </row>
    <row r="50990" spans="4:4" x14ac:dyDescent="0.5">
      <c r="D50990">
        <v>16.699000000000002</v>
      </c>
    </row>
    <row r="50991" spans="4:4" x14ac:dyDescent="0.5">
      <c r="D50991">
        <v>16.703250000000001</v>
      </c>
    </row>
    <row r="50992" spans="4:4" x14ac:dyDescent="0.5">
      <c r="D50992">
        <v>16.7075</v>
      </c>
    </row>
    <row r="50993" spans="4:4" x14ac:dyDescent="0.5">
      <c r="D50993">
        <v>16.711749999999999</v>
      </c>
    </row>
    <row r="50994" spans="4:4" x14ac:dyDescent="0.5">
      <c r="D50994">
        <v>16.716000000000001</v>
      </c>
    </row>
    <row r="50995" spans="4:4" x14ac:dyDescent="0.5">
      <c r="D50995">
        <v>16.72025</v>
      </c>
    </row>
    <row r="50996" spans="4:4" x14ac:dyDescent="0.5">
      <c r="D50996">
        <v>16.724499999999999</v>
      </c>
    </row>
    <row r="50997" spans="4:4" x14ac:dyDescent="0.5">
      <c r="D50997">
        <v>16.728750000000002</v>
      </c>
    </row>
    <row r="50998" spans="4:4" x14ac:dyDescent="0.5">
      <c r="D50998">
        <v>16.733000000000001</v>
      </c>
    </row>
    <row r="50999" spans="4:4" x14ac:dyDescent="0.5">
      <c r="D50999">
        <v>16.73725</v>
      </c>
    </row>
    <row r="51000" spans="4:4" x14ac:dyDescent="0.5">
      <c r="D51000">
        <v>16.741499999999998</v>
      </c>
    </row>
    <row r="51001" spans="4:4" x14ac:dyDescent="0.5">
      <c r="D51001">
        <v>16.745750000000001</v>
      </c>
    </row>
    <row r="51002" spans="4:4" x14ac:dyDescent="0.5">
      <c r="D51002">
        <v>16.75</v>
      </c>
    </row>
    <row r="51003" spans="4:4" x14ac:dyDescent="0.5">
      <c r="D51003">
        <v>16.754249999999999</v>
      </c>
    </row>
    <row r="51004" spans="4:4" x14ac:dyDescent="0.5">
      <c r="D51004">
        <v>16.758500000000002</v>
      </c>
    </row>
    <row r="51005" spans="4:4" x14ac:dyDescent="0.5">
      <c r="D51005">
        <v>16.76275</v>
      </c>
    </row>
    <row r="51006" spans="4:4" x14ac:dyDescent="0.5">
      <c r="D51006">
        <v>16.766999999999999</v>
      </c>
    </row>
    <row r="51007" spans="4:4" x14ac:dyDescent="0.5">
      <c r="D51007">
        <v>16.771249999999998</v>
      </c>
    </row>
    <row r="51008" spans="4:4" x14ac:dyDescent="0.5">
      <c r="D51008">
        <v>16.775500000000001</v>
      </c>
    </row>
    <row r="51009" spans="4:4" x14ac:dyDescent="0.5">
      <c r="D51009">
        <v>16.77975</v>
      </c>
    </row>
    <row r="51010" spans="4:4" x14ac:dyDescent="0.5">
      <c r="D51010">
        <v>16.783999999999999</v>
      </c>
    </row>
    <row r="51011" spans="4:4" x14ac:dyDescent="0.5">
      <c r="D51011">
        <v>16.788250000000001</v>
      </c>
    </row>
    <row r="51012" spans="4:4" x14ac:dyDescent="0.5">
      <c r="D51012">
        <v>16.7925</v>
      </c>
    </row>
    <row r="51013" spans="4:4" x14ac:dyDescent="0.5">
      <c r="D51013">
        <v>16.796749999999999</v>
      </c>
    </row>
    <row r="51014" spans="4:4" x14ac:dyDescent="0.5">
      <c r="D51014">
        <v>16.800999999999998</v>
      </c>
    </row>
    <row r="51015" spans="4:4" x14ac:dyDescent="0.5">
      <c r="D51015">
        <v>16.805250000000001</v>
      </c>
    </row>
    <row r="51016" spans="4:4" x14ac:dyDescent="0.5">
      <c r="D51016">
        <v>16.8095</v>
      </c>
    </row>
    <row r="51017" spans="4:4" x14ac:dyDescent="0.5">
      <c r="D51017">
        <v>16.813749999999999</v>
      </c>
    </row>
    <row r="51018" spans="4:4" x14ac:dyDescent="0.5">
      <c r="D51018">
        <v>16.818000000000001</v>
      </c>
    </row>
    <row r="51019" spans="4:4" x14ac:dyDescent="0.5">
      <c r="D51019">
        <v>16.82225</v>
      </c>
    </row>
    <row r="51020" spans="4:4" x14ac:dyDescent="0.5">
      <c r="D51020">
        <v>16.826499999999999</v>
      </c>
    </row>
    <row r="51021" spans="4:4" x14ac:dyDescent="0.5">
      <c r="D51021">
        <v>16.830749999999998</v>
      </c>
    </row>
    <row r="51022" spans="4:4" x14ac:dyDescent="0.5">
      <c r="D51022">
        <v>16.835000000000001</v>
      </c>
    </row>
    <row r="51023" spans="4:4" x14ac:dyDescent="0.5">
      <c r="D51023">
        <v>16.83925</v>
      </c>
    </row>
    <row r="51024" spans="4:4" x14ac:dyDescent="0.5">
      <c r="D51024">
        <v>16.843499999999999</v>
      </c>
    </row>
    <row r="51025" spans="4:4" x14ac:dyDescent="0.5">
      <c r="D51025">
        <v>16.847750000000001</v>
      </c>
    </row>
    <row r="51026" spans="4:4" x14ac:dyDescent="0.5">
      <c r="D51026">
        <v>16.852</v>
      </c>
    </row>
    <row r="51027" spans="4:4" x14ac:dyDescent="0.5">
      <c r="D51027">
        <v>16.856249999999999</v>
      </c>
    </row>
    <row r="51028" spans="4:4" x14ac:dyDescent="0.5">
      <c r="D51028">
        <v>16.860499999999998</v>
      </c>
    </row>
    <row r="51029" spans="4:4" x14ac:dyDescent="0.5">
      <c r="D51029">
        <v>16.864750000000001</v>
      </c>
    </row>
    <row r="51030" spans="4:4" x14ac:dyDescent="0.5">
      <c r="D51030">
        <v>16.869</v>
      </c>
    </row>
    <row r="51031" spans="4:4" x14ac:dyDescent="0.5">
      <c r="D51031">
        <v>16.873249999999999</v>
      </c>
    </row>
    <row r="51032" spans="4:4" x14ac:dyDescent="0.5">
      <c r="D51032">
        <v>16.877500000000001</v>
      </c>
    </row>
    <row r="51033" spans="4:4" x14ac:dyDescent="0.5">
      <c r="D51033">
        <v>16.88175</v>
      </c>
    </row>
    <row r="51034" spans="4:4" x14ac:dyDescent="0.5">
      <c r="D51034">
        <v>16.885999999999999</v>
      </c>
    </row>
    <row r="51035" spans="4:4" x14ac:dyDescent="0.5">
      <c r="D51035">
        <v>16.890250000000002</v>
      </c>
    </row>
    <row r="51036" spans="4:4" x14ac:dyDescent="0.5">
      <c r="D51036">
        <v>16.894500000000001</v>
      </c>
    </row>
    <row r="51037" spans="4:4" x14ac:dyDescent="0.5">
      <c r="D51037">
        <v>16.89875</v>
      </c>
    </row>
    <row r="51038" spans="4:4" x14ac:dyDescent="0.5">
      <c r="D51038">
        <v>16.902999999999999</v>
      </c>
    </row>
    <row r="51039" spans="4:4" x14ac:dyDescent="0.5">
      <c r="D51039">
        <v>16.907250000000001</v>
      </c>
    </row>
    <row r="51040" spans="4:4" x14ac:dyDescent="0.5">
      <c r="D51040">
        <v>16.9115</v>
      </c>
    </row>
    <row r="51041" spans="4:4" x14ac:dyDescent="0.5">
      <c r="D51041">
        <v>16.915749999999999</v>
      </c>
    </row>
    <row r="51042" spans="4:4" x14ac:dyDescent="0.5">
      <c r="D51042">
        <v>16.920000000000002</v>
      </c>
    </row>
    <row r="51043" spans="4:4" x14ac:dyDescent="0.5">
      <c r="D51043">
        <v>16.924250000000001</v>
      </c>
    </row>
    <row r="51044" spans="4:4" x14ac:dyDescent="0.5">
      <c r="D51044">
        <v>16.9285</v>
      </c>
    </row>
    <row r="51045" spans="4:4" x14ac:dyDescent="0.5">
      <c r="D51045">
        <v>16.932749999999999</v>
      </c>
    </row>
    <row r="51046" spans="4:4" x14ac:dyDescent="0.5">
      <c r="D51046">
        <v>16.937000000000001</v>
      </c>
    </row>
    <row r="51047" spans="4:4" x14ac:dyDescent="0.5">
      <c r="D51047">
        <v>16.94125</v>
      </c>
    </row>
    <row r="51048" spans="4:4" x14ac:dyDescent="0.5">
      <c r="D51048">
        <v>16.945499999999999</v>
      </c>
    </row>
    <row r="51049" spans="4:4" x14ac:dyDescent="0.5">
      <c r="D51049">
        <v>16.949750000000002</v>
      </c>
    </row>
    <row r="51050" spans="4:4" x14ac:dyDescent="0.5">
      <c r="D51050">
        <v>16.954000000000001</v>
      </c>
    </row>
    <row r="51051" spans="4:4" x14ac:dyDescent="0.5">
      <c r="D51051">
        <v>16.95825</v>
      </c>
    </row>
    <row r="51052" spans="4:4" x14ac:dyDescent="0.5">
      <c r="D51052">
        <v>16.962499999999999</v>
      </c>
    </row>
    <row r="51053" spans="4:4" x14ac:dyDescent="0.5">
      <c r="D51053">
        <v>16.966750000000001</v>
      </c>
    </row>
    <row r="51054" spans="4:4" x14ac:dyDescent="0.5">
      <c r="D51054">
        <v>16.971</v>
      </c>
    </row>
    <row r="51055" spans="4:4" x14ac:dyDescent="0.5">
      <c r="D51055">
        <v>16.975249999999999</v>
      </c>
    </row>
    <row r="51056" spans="4:4" x14ac:dyDescent="0.5">
      <c r="D51056">
        <v>16.979500000000002</v>
      </c>
    </row>
    <row r="51057" spans="4:4" x14ac:dyDescent="0.5">
      <c r="D51057">
        <v>16.983750000000001</v>
      </c>
    </row>
    <row r="51058" spans="4:4" x14ac:dyDescent="0.5">
      <c r="D51058">
        <v>16.988</v>
      </c>
    </row>
    <row r="51059" spans="4:4" x14ac:dyDescent="0.5">
      <c r="D51059">
        <v>16.992249999999999</v>
      </c>
    </row>
    <row r="51060" spans="4:4" x14ac:dyDescent="0.5">
      <c r="D51060">
        <v>16.996500000000001</v>
      </c>
    </row>
    <row r="51061" spans="4:4" x14ac:dyDescent="0.5">
      <c r="D51061">
        <v>17.00075</v>
      </c>
    </row>
    <row r="51062" spans="4:4" x14ac:dyDescent="0.5">
      <c r="D51062">
        <v>17.004999999999999</v>
      </c>
    </row>
    <row r="51063" spans="4:4" x14ac:dyDescent="0.5">
      <c r="D51063">
        <v>17.009250000000002</v>
      </c>
    </row>
    <row r="51064" spans="4:4" x14ac:dyDescent="0.5">
      <c r="D51064">
        <v>17.013500000000001</v>
      </c>
    </row>
    <row r="51065" spans="4:4" x14ac:dyDescent="0.5">
      <c r="D51065">
        <v>17.017749999999999</v>
      </c>
    </row>
    <row r="51066" spans="4:4" x14ac:dyDescent="0.5">
      <c r="D51066">
        <v>17.021999999999998</v>
      </c>
    </row>
    <row r="51067" spans="4:4" x14ac:dyDescent="0.5">
      <c r="D51067">
        <v>17.026250000000001</v>
      </c>
    </row>
    <row r="51068" spans="4:4" x14ac:dyDescent="0.5">
      <c r="D51068">
        <v>17.0305</v>
      </c>
    </row>
    <row r="51069" spans="4:4" x14ac:dyDescent="0.5">
      <c r="D51069">
        <v>17.034749999999999</v>
      </c>
    </row>
    <row r="51070" spans="4:4" x14ac:dyDescent="0.5">
      <c r="D51070">
        <v>17.039000000000001</v>
      </c>
    </row>
    <row r="51071" spans="4:4" x14ac:dyDescent="0.5">
      <c r="D51071">
        <v>17.04325</v>
      </c>
    </row>
    <row r="51072" spans="4:4" x14ac:dyDescent="0.5">
      <c r="D51072">
        <v>17.047499999999999</v>
      </c>
    </row>
    <row r="51073" spans="4:4" x14ac:dyDescent="0.5">
      <c r="D51073">
        <v>17.051749999999998</v>
      </c>
    </row>
    <row r="51074" spans="4:4" x14ac:dyDescent="0.5">
      <c r="D51074">
        <v>17.056000000000001</v>
      </c>
    </row>
    <row r="51075" spans="4:4" x14ac:dyDescent="0.5">
      <c r="D51075">
        <v>17.06025</v>
      </c>
    </row>
    <row r="51076" spans="4:4" x14ac:dyDescent="0.5">
      <c r="D51076">
        <v>17.064499999999999</v>
      </c>
    </row>
    <row r="51077" spans="4:4" x14ac:dyDescent="0.5">
      <c r="D51077">
        <v>17.068750000000001</v>
      </c>
    </row>
    <row r="51078" spans="4:4" x14ac:dyDescent="0.5">
      <c r="D51078">
        <v>17.073</v>
      </c>
    </row>
    <row r="51079" spans="4:4" x14ac:dyDescent="0.5">
      <c r="D51079">
        <v>17.077249999999999</v>
      </c>
    </row>
    <row r="51080" spans="4:4" x14ac:dyDescent="0.5">
      <c r="D51080">
        <v>17.081499999999998</v>
      </c>
    </row>
    <row r="51081" spans="4:4" x14ac:dyDescent="0.5">
      <c r="D51081">
        <v>17.085750000000001</v>
      </c>
    </row>
    <row r="51082" spans="4:4" x14ac:dyDescent="0.5">
      <c r="D51082">
        <v>17.09</v>
      </c>
    </row>
    <row r="51083" spans="4:4" x14ac:dyDescent="0.5">
      <c r="D51083">
        <v>17.094249999999999</v>
      </c>
    </row>
    <row r="51084" spans="4:4" x14ac:dyDescent="0.5">
      <c r="D51084">
        <v>17.098500000000001</v>
      </c>
    </row>
    <row r="51085" spans="4:4" x14ac:dyDescent="0.5">
      <c r="D51085">
        <v>17.10275</v>
      </c>
    </row>
    <row r="51086" spans="4:4" x14ac:dyDescent="0.5">
      <c r="D51086">
        <v>17.106999999999999</v>
      </c>
    </row>
    <row r="51087" spans="4:4" x14ac:dyDescent="0.5">
      <c r="D51087">
        <v>17.111249999999998</v>
      </c>
    </row>
    <row r="51088" spans="4:4" x14ac:dyDescent="0.5">
      <c r="D51088">
        <v>17.115500000000001</v>
      </c>
    </row>
    <row r="51089" spans="4:4" x14ac:dyDescent="0.5">
      <c r="D51089">
        <v>17.11975</v>
      </c>
    </row>
    <row r="51090" spans="4:4" x14ac:dyDescent="0.5">
      <c r="D51090">
        <v>17.123999999999999</v>
      </c>
    </row>
    <row r="51091" spans="4:4" x14ac:dyDescent="0.5">
      <c r="D51091">
        <v>17.128250000000001</v>
      </c>
    </row>
    <row r="51092" spans="4:4" x14ac:dyDescent="0.5">
      <c r="D51092">
        <v>17.1325</v>
      </c>
    </row>
    <row r="51093" spans="4:4" x14ac:dyDescent="0.5">
      <c r="D51093">
        <v>17.136749999999999</v>
      </c>
    </row>
    <row r="51094" spans="4:4" x14ac:dyDescent="0.5">
      <c r="D51094">
        <v>17.140999999999998</v>
      </c>
    </row>
    <row r="51095" spans="4:4" x14ac:dyDescent="0.5">
      <c r="D51095">
        <v>17.145250000000001</v>
      </c>
    </row>
    <row r="51096" spans="4:4" x14ac:dyDescent="0.5">
      <c r="D51096">
        <v>17.1495</v>
      </c>
    </row>
    <row r="51097" spans="4:4" x14ac:dyDescent="0.5">
      <c r="D51097">
        <v>17.153749999999999</v>
      </c>
    </row>
    <row r="51098" spans="4:4" x14ac:dyDescent="0.5">
      <c r="D51098">
        <v>17.158000000000001</v>
      </c>
    </row>
    <row r="51099" spans="4:4" x14ac:dyDescent="0.5">
      <c r="D51099">
        <v>17.16225</v>
      </c>
    </row>
    <row r="51100" spans="4:4" x14ac:dyDescent="0.5">
      <c r="D51100">
        <v>17.166499999999999</v>
      </c>
    </row>
    <row r="51101" spans="4:4" x14ac:dyDescent="0.5">
      <c r="D51101">
        <v>17.170750000000002</v>
      </c>
    </row>
    <row r="51102" spans="4:4" x14ac:dyDescent="0.5">
      <c r="D51102">
        <v>17.175000000000001</v>
      </c>
    </row>
    <row r="51103" spans="4:4" x14ac:dyDescent="0.5">
      <c r="D51103">
        <v>17.17925</v>
      </c>
    </row>
    <row r="51104" spans="4:4" x14ac:dyDescent="0.5">
      <c r="D51104">
        <v>17.183499999999999</v>
      </c>
    </row>
    <row r="51105" spans="4:4" x14ac:dyDescent="0.5">
      <c r="D51105">
        <v>17.187750000000001</v>
      </c>
    </row>
    <row r="51106" spans="4:4" x14ac:dyDescent="0.5">
      <c r="D51106">
        <v>17.192</v>
      </c>
    </row>
    <row r="51107" spans="4:4" x14ac:dyDescent="0.5">
      <c r="D51107">
        <v>17.196249999999999</v>
      </c>
    </row>
    <row r="51108" spans="4:4" x14ac:dyDescent="0.5">
      <c r="D51108">
        <v>17.200500000000002</v>
      </c>
    </row>
    <row r="51109" spans="4:4" x14ac:dyDescent="0.5">
      <c r="D51109">
        <v>17.204750000000001</v>
      </c>
    </row>
    <row r="51110" spans="4:4" x14ac:dyDescent="0.5">
      <c r="D51110">
        <v>17.209</v>
      </c>
    </row>
    <row r="51111" spans="4:4" x14ac:dyDescent="0.5">
      <c r="D51111">
        <v>17.213249999999999</v>
      </c>
    </row>
    <row r="51112" spans="4:4" x14ac:dyDescent="0.5">
      <c r="D51112">
        <v>17.217500000000001</v>
      </c>
    </row>
    <row r="51113" spans="4:4" x14ac:dyDescent="0.5">
      <c r="D51113">
        <v>17.22175</v>
      </c>
    </row>
    <row r="51114" spans="4:4" x14ac:dyDescent="0.5">
      <c r="D51114">
        <v>17.225999999999999</v>
      </c>
    </row>
    <row r="51115" spans="4:4" x14ac:dyDescent="0.5">
      <c r="D51115">
        <v>17.230250000000002</v>
      </c>
    </row>
    <row r="51116" spans="4:4" x14ac:dyDescent="0.5">
      <c r="D51116">
        <v>17.234500000000001</v>
      </c>
    </row>
    <row r="51117" spans="4:4" x14ac:dyDescent="0.5">
      <c r="D51117">
        <v>17.23875</v>
      </c>
    </row>
    <row r="51118" spans="4:4" x14ac:dyDescent="0.5">
      <c r="D51118">
        <v>17.242999999999999</v>
      </c>
    </row>
    <row r="51119" spans="4:4" x14ac:dyDescent="0.5">
      <c r="D51119">
        <v>17.247250000000001</v>
      </c>
    </row>
    <row r="51120" spans="4:4" x14ac:dyDescent="0.5">
      <c r="D51120">
        <v>17.2515</v>
      </c>
    </row>
    <row r="51121" spans="4:4" x14ac:dyDescent="0.5">
      <c r="D51121">
        <v>17.255749999999999</v>
      </c>
    </row>
    <row r="51122" spans="4:4" x14ac:dyDescent="0.5">
      <c r="D51122">
        <v>17.260000000000002</v>
      </c>
    </row>
    <row r="51123" spans="4:4" x14ac:dyDescent="0.5">
      <c r="D51123">
        <v>17.264250000000001</v>
      </c>
    </row>
    <row r="51124" spans="4:4" x14ac:dyDescent="0.5">
      <c r="D51124">
        <v>17.2685</v>
      </c>
    </row>
    <row r="51125" spans="4:4" x14ac:dyDescent="0.5">
      <c r="D51125">
        <v>17.272749999999998</v>
      </c>
    </row>
    <row r="51126" spans="4:4" x14ac:dyDescent="0.5">
      <c r="D51126">
        <v>17.277000000000001</v>
      </c>
    </row>
    <row r="51127" spans="4:4" x14ac:dyDescent="0.5">
      <c r="D51127">
        <v>17.28125</v>
      </c>
    </row>
    <row r="51128" spans="4:4" x14ac:dyDescent="0.5">
      <c r="D51128">
        <v>17.285499999999999</v>
      </c>
    </row>
    <row r="51129" spans="4:4" x14ac:dyDescent="0.5">
      <c r="D51129">
        <v>17.289750000000002</v>
      </c>
    </row>
    <row r="51130" spans="4:4" x14ac:dyDescent="0.5">
      <c r="D51130">
        <v>17.294</v>
      </c>
    </row>
    <row r="51131" spans="4:4" x14ac:dyDescent="0.5">
      <c r="D51131">
        <v>17.298249999999999</v>
      </c>
    </row>
    <row r="51132" spans="4:4" x14ac:dyDescent="0.5">
      <c r="D51132">
        <v>17.302499999999998</v>
      </c>
    </row>
    <row r="51133" spans="4:4" x14ac:dyDescent="0.5">
      <c r="D51133">
        <v>17.306750000000001</v>
      </c>
    </row>
    <row r="51134" spans="4:4" x14ac:dyDescent="0.5">
      <c r="D51134">
        <v>17.311</v>
      </c>
    </row>
    <row r="51135" spans="4:4" x14ac:dyDescent="0.5">
      <c r="D51135">
        <v>17.315249999999999</v>
      </c>
    </row>
    <row r="51136" spans="4:4" x14ac:dyDescent="0.5">
      <c r="D51136">
        <v>17.319500000000001</v>
      </c>
    </row>
    <row r="51137" spans="4:4" x14ac:dyDescent="0.5">
      <c r="D51137">
        <v>17.32375</v>
      </c>
    </row>
    <row r="51138" spans="4:4" x14ac:dyDescent="0.5">
      <c r="D51138">
        <v>17.327999999999999</v>
      </c>
    </row>
    <row r="51139" spans="4:4" x14ac:dyDescent="0.5">
      <c r="D51139">
        <v>17.332249999999998</v>
      </c>
    </row>
    <row r="51140" spans="4:4" x14ac:dyDescent="0.5">
      <c r="D51140">
        <v>17.336500000000001</v>
      </c>
    </row>
    <row r="51141" spans="4:4" x14ac:dyDescent="0.5">
      <c r="D51141">
        <v>17.34075</v>
      </c>
    </row>
    <row r="51142" spans="4:4" x14ac:dyDescent="0.5">
      <c r="D51142">
        <v>17.344999999999999</v>
      </c>
    </row>
    <row r="51143" spans="4:4" x14ac:dyDescent="0.5">
      <c r="D51143">
        <v>17.349250000000001</v>
      </c>
    </row>
    <row r="51144" spans="4:4" x14ac:dyDescent="0.5">
      <c r="D51144">
        <v>17.3535</v>
      </c>
    </row>
    <row r="51145" spans="4:4" x14ac:dyDescent="0.5">
      <c r="D51145">
        <v>17.357749999999999</v>
      </c>
    </row>
    <row r="51146" spans="4:4" x14ac:dyDescent="0.5">
      <c r="D51146">
        <v>17.361999999999998</v>
      </c>
    </row>
    <row r="51147" spans="4:4" x14ac:dyDescent="0.5">
      <c r="D51147">
        <v>17.366250000000001</v>
      </c>
    </row>
    <row r="51148" spans="4:4" x14ac:dyDescent="0.5">
      <c r="D51148">
        <v>17.3705</v>
      </c>
    </row>
    <row r="51149" spans="4:4" x14ac:dyDescent="0.5">
      <c r="D51149">
        <v>17.374749999999999</v>
      </c>
    </row>
    <row r="51150" spans="4:4" x14ac:dyDescent="0.5">
      <c r="D51150">
        <v>17.379000000000001</v>
      </c>
    </row>
    <row r="51151" spans="4:4" x14ac:dyDescent="0.5">
      <c r="D51151">
        <v>17.38325</v>
      </c>
    </row>
    <row r="51152" spans="4:4" x14ac:dyDescent="0.5">
      <c r="D51152">
        <v>17.387499999999999</v>
      </c>
    </row>
    <row r="51153" spans="4:4" x14ac:dyDescent="0.5">
      <c r="D51153">
        <v>17.391749999999998</v>
      </c>
    </row>
    <row r="51154" spans="4:4" x14ac:dyDescent="0.5">
      <c r="D51154">
        <v>17.396000000000001</v>
      </c>
    </row>
    <row r="51155" spans="4:4" x14ac:dyDescent="0.5">
      <c r="D51155">
        <v>17.40025</v>
      </c>
    </row>
    <row r="51156" spans="4:4" x14ac:dyDescent="0.5">
      <c r="D51156">
        <v>17.404499999999999</v>
      </c>
    </row>
    <row r="51157" spans="4:4" x14ac:dyDescent="0.5">
      <c r="D51157">
        <v>17.408750000000001</v>
      </c>
    </row>
    <row r="51158" spans="4:4" x14ac:dyDescent="0.5">
      <c r="D51158">
        <v>17.413</v>
      </c>
    </row>
    <row r="51159" spans="4:4" x14ac:dyDescent="0.5">
      <c r="D51159">
        <v>17.417249999999999</v>
      </c>
    </row>
    <row r="51160" spans="4:4" x14ac:dyDescent="0.5">
      <c r="D51160">
        <v>17.421500000000002</v>
      </c>
    </row>
    <row r="51161" spans="4:4" x14ac:dyDescent="0.5">
      <c r="D51161">
        <v>17.425750000000001</v>
      </c>
    </row>
    <row r="51162" spans="4:4" x14ac:dyDescent="0.5">
      <c r="D51162">
        <v>17.43</v>
      </c>
    </row>
    <row r="51163" spans="4:4" x14ac:dyDescent="0.5">
      <c r="D51163">
        <v>17.434249999999999</v>
      </c>
    </row>
    <row r="51164" spans="4:4" x14ac:dyDescent="0.5">
      <c r="D51164">
        <v>17.438500000000001</v>
      </c>
    </row>
    <row r="51165" spans="4:4" x14ac:dyDescent="0.5">
      <c r="D51165">
        <v>17.44275</v>
      </c>
    </row>
    <row r="51166" spans="4:4" x14ac:dyDescent="0.5">
      <c r="D51166">
        <v>17.446999999999999</v>
      </c>
    </row>
    <row r="51167" spans="4:4" x14ac:dyDescent="0.5">
      <c r="D51167">
        <v>17.451250000000002</v>
      </c>
    </row>
    <row r="51168" spans="4:4" x14ac:dyDescent="0.5">
      <c r="D51168">
        <v>17.455500000000001</v>
      </c>
    </row>
    <row r="51169" spans="4:4" x14ac:dyDescent="0.5">
      <c r="D51169">
        <v>17.45975</v>
      </c>
    </row>
    <row r="51170" spans="4:4" x14ac:dyDescent="0.5">
      <c r="D51170">
        <v>17.463999999999999</v>
      </c>
    </row>
    <row r="51171" spans="4:4" x14ac:dyDescent="0.5">
      <c r="D51171">
        <v>17.468250000000001</v>
      </c>
    </row>
    <row r="51172" spans="4:4" x14ac:dyDescent="0.5">
      <c r="D51172">
        <v>17.4725</v>
      </c>
    </row>
    <row r="51173" spans="4:4" x14ac:dyDescent="0.5">
      <c r="D51173">
        <v>17.476749999999999</v>
      </c>
    </row>
    <row r="51174" spans="4:4" x14ac:dyDescent="0.5">
      <c r="D51174">
        <v>17.481000000000002</v>
      </c>
    </row>
    <row r="51175" spans="4:4" x14ac:dyDescent="0.5">
      <c r="D51175">
        <v>17.485250000000001</v>
      </c>
    </row>
    <row r="51176" spans="4:4" x14ac:dyDescent="0.5">
      <c r="D51176">
        <v>17.4895</v>
      </c>
    </row>
    <row r="51177" spans="4:4" x14ac:dyDescent="0.5">
      <c r="D51177">
        <v>17.493749999999999</v>
      </c>
    </row>
    <row r="51178" spans="4:4" x14ac:dyDescent="0.5">
      <c r="D51178">
        <v>17.498000000000001</v>
      </c>
    </row>
    <row r="51179" spans="4:4" x14ac:dyDescent="0.5">
      <c r="D51179">
        <v>17.50225</v>
      </c>
    </row>
    <row r="51180" spans="4:4" x14ac:dyDescent="0.5">
      <c r="D51180">
        <v>17.506499999999999</v>
      </c>
    </row>
    <row r="51181" spans="4:4" x14ac:dyDescent="0.5">
      <c r="D51181">
        <v>17.510750000000002</v>
      </c>
    </row>
    <row r="51182" spans="4:4" x14ac:dyDescent="0.5">
      <c r="D51182">
        <v>17.515000000000001</v>
      </c>
    </row>
    <row r="51183" spans="4:4" x14ac:dyDescent="0.5">
      <c r="D51183">
        <v>17.51925</v>
      </c>
    </row>
    <row r="51184" spans="4:4" x14ac:dyDescent="0.5">
      <c r="D51184">
        <v>17.523499999999999</v>
      </c>
    </row>
    <row r="51185" spans="4:4" x14ac:dyDescent="0.5">
      <c r="D51185">
        <v>17.527750000000001</v>
      </c>
    </row>
    <row r="51186" spans="4:4" x14ac:dyDescent="0.5">
      <c r="D51186">
        <v>17.532</v>
      </c>
    </row>
    <row r="51187" spans="4:4" x14ac:dyDescent="0.5">
      <c r="D51187">
        <v>17.536249999999999</v>
      </c>
    </row>
    <row r="51188" spans="4:4" x14ac:dyDescent="0.5">
      <c r="D51188">
        <v>17.540500000000002</v>
      </c>
    </row>
    <row r="51189" spans="4:4" x14ac:dyDescent="0.5">
      <c r="D51189">
        <v>17.544750000000001</v>
      </c>
    </row>
    <row r="51190" spans="4:4" x14ac:dyDescent="0.5">
      <c r="D51190">
        <v>17.548999999999999</v>
      </c>
    </row>
    <row r="51191" spans="4:4" x14ac:dyDescent="0.5">
      <c r="D51191">
        <v>17.553249999999998</v>
      </c>
    </row>
    <row r="51192" spans="4:4" x14ac:dyDescent="0.5">
      <c r="D51192">
        <v>17.557500000000001</v>
      </c>
    </row>
    <row r="51193" spans="4:4" x14ac:dyDescent="0.5">
      <c r="D51193">
        <v>17.56175</v>
      </c>
    </row>
    <row r="51194" spans="4:4" x14ac:dyDescent="0.5">
      <c r="D51194">
        <v>17.565999999999999</v>
      </c>
    </row>
    <row r="51195" spans="4:4" x14ac:dyDescent="0.5">
      <c r="D51195">
        <v>17.570250000000001</v>
      </c>
    </row>
    <row r="51196" spans="4:4" x14ac:dyDescent="0.5">
      <c r="D51196">
        <v>17.5745</v>
      </c>
    </row>
    <row r="51197" spans="4:4" x14ac:dyDescent="0.5">
      <c r="D51197">
        <v>17.578749999999999</v>
      </c>
    </row>
    <row r="51198" spans="4:4" x14ac:dyDescent="0.5">
      <c r="D51198">
        <v>17.582999999999998</v>
      </c>
    </row>
    <row r="51199" spans="4:4" x14ac:dyDescent="0.5">
      <c r="D51199">
        <v>17.587250000000001</v>
      </c>
    </row>
    <row r="51200" spans="4:4" x14ac:dyDescent="0.5">
      <c r="D51200">
        <v>17.5915</v>
      </c>
    </row>
    <row r="51201" spans="4:4" x14ac:dyDescent="0.5">
      <c r="D51201">
        <v>17.595749999999999</v>
      </c>
    </row>
    <row r="51202" spans="4:4" x14ac:dyDescent="0.5">
      <c r="D51202">
        <v>17.600000000000001</v>
      </c>
    </row>
    <row r="51203" spans="4:4" x14ac:dyDescent="0.5">
      <c r="D51203">
        <v>17.60425</v>
      </c>
    </row>
    <row r="51204" spans="4:4" x14ac:dyDescent="0.5">
      <c r="D51204">
        <v>17.608499999999999</v>
      </c>
    </row>
    <row r="51205" spans="4:4" x14ac:dyDescent="0.5">
      <c r="D51205">
        <v>17.612749999999998</v>
      </c>
    </row>
    <row r="51206" spans="4:4" x14ac:dyDescent="0.5">
      <c r="D51206">
        <v>17.617000000000001</v>
      </c>
    </row>
    <row r="51207" spans="4:4" x14ac:dyDescent="0.5">
      <c r="D51207">
        <v>17.62125</v>
      </c>
    </row>
    <row r="51208" spans="4:4" x14ac:dyDescent="0.5">
      <c r="D51208">
        <v>17.625499999999999</v>
      </c>
    </row>
    <row r="51209" spans="4:4" x14ac:dyDescent="0.5">
      <c r="D51209">
        <v>17.629750000000001</v>
      </c>
    </row>
    <row r="51210" spans="4:4" x14ac:dyDescent="0.5">
      <c r="D51210">
        <v>17.634</v>
      </c>
    </row>
    <row r="51211" spans="4:4" x14ac:dyDescent="0.5">
      <c r="D51211">
        <v>17.638249999999999</v>
      </c>
    </row>
    <row r="51212" spans="4:4" x14ac:dyDescent="0.5">
      <c r="D51212">
        <v>17.642499999999998</v>
      </c>
    </row>
    <row r="51213" spans="4:4" x14ac:dyDescent="0.5">
      <c r="D51213">
        <v>17.646750000000001</v>
      </c>
    </row>
    <row r="51214" spans="4:4" x14ac:dyDescent="0.5">
      <c r="D51214">
        <v>17.651</v>
      </c>
    </row>
    <row r="51215" spans="4:4" x14ac:dyDescent="0.5">
      <c r="D51215">
        <v>17.655249999999999</v>
      </c>
    </row>
    <row r="51216" spans="4:4" x14ac:dyDescent="0.5">
      <c r="D51216">
        <v>17.659500000000001</v>
      </c>
    </row>
    <row r="51217" spans="4:4" x14ac:dyDescent="0.5">
      <c r="D51217">
        <v>17.66375</v>
      </c>
    </row>
    <row r="51218" spans="4:4" x14ac:dyDescent="0.5">
      <c r="D51218">
        <v>17.667999999999999</v>
      </c>
    </row>
    <row r="51219" spans="4:4" x14ac:dyDescent="0.5">
      <c r="D51219">
        <v>17.672249999999998</v>
      </c>
    </row>
    <row r="51220" spans="4:4" x14ac:dyDescent="0.5">
      <c r="D51220">
        <v>17.676500000000001</v>
      </c>
    </row>
    <row r="51221" spans="4:4" x14ac:dyDescent="0.5">
      <c r="D51221">
        <v>17.68075</v>
      </c>
    </row>
    <row r="51222" spans="4:4" x14ac:dyDescent="0.5">
      <c r="D51222">
        <v>17.684999999999999</v>
      </c>
    </row>
    <row r="51223" spans="4:4" x14ac:dyDescent="0.5">
      <c r="D51223">
        <v>17.689250000000001</v>
      </c>
    </row>
    <row r="51224" spans="4:4" x14ac:dyDescent="0.5">
      <c r="D51224">
        <v>17.6935</v>
      </c>
    </row>
    <row r="51225" spans="4:4" x14ac:dyDescent="0.5">
      <c r="D51225">
        <v>17.697749999999999</v>
      </c>
    </row>
    <row r="51226" spans="4:4" x14ac:dyDescent="0.5">
      <c r="D51226">
        <v>17.702000000000002</v>
      </c>
    </row>
    <row r="51227" spans="4:4" x14ac:dyDescent="0.5">
      <c r="D51227">
        <v>17.706250000000001</v>
      </c>
    </row>
    <row r="51228" spans="4:4" x14ac:dyDescent="0.5">
      <c r="D51228">
        <v>17.7105</v>
      </c>
    </row>
    <row r="51229" spans="4:4" x14ac:dyDescent="0.5">
      <c r="D51229">
        <v>17.714749999999999</v>
      </c>
    </row>
    <row r="51230" spans="4:4" x14ac:dyDescent="0.5">
      <c r="D51230">
        <v>17.719000000000001</v>
      </c>
    </row>
    <row r="51231" spans="4:4" x14ac:dyDescent="0.5">
      <c r="D51231">
        <v>17.72325</v>
      </c>
    </row>
    <row r="51232" spans="4:4" x14ac:dyDescent="0.5">
      <c r="D51232">
        <v>17.727499999999999</v>
      </c>
    </row>
    <row r="51233" spans="4:4" x14ac:dyDescent="0.5">
      <c r="D51233">
        <v>17.731750000000002</v>
      </c>
    </row>
    <row r="51234" spans="4:4" x14ac:dyDescent="0.5">
      <c r="D51234">
        <v>17.736000000000001</v>
      </c>
    </row>
    <row r="51235" spans="4:4" x14ac:dyDescent="0.5">
      <c r="D51235">
        <v>17.74025</v>
      </c>
    </row>
    <row r="51236" spans="4:4" x14ac:dyDescent="0.5">
      <c r="D51236">
        <v>17.744499999999999</v>
      </c>
    </row>
    <row r="51237" spans="4:4" x14ac:dyDescent="0.5">
      <c r="D51237">
        <v>17.748750000000001</v>
      </c>
    </row>
    <row r="51238" spans="4:4" x14ac:dyDescent="0.5">
      <c r="D51238">
        <v>17.753</v>
      </c>
    </row>
    <row r="51239" spans="4:4" x14ac:dyDescent="0.5">
      <c r="D51239">
        <v>17.757249999999999</v>
      </c>
    </row>
    <row r="51240" spans="4:4" x14ac:dyDescent="0.5">
      <c r="D51240">
        <v>17.761500000000002</v>
      </c>
    </row>
    <row r="51241" spans="4:4" x14ac:dyDescent="0.5">
      <c r="D51241">
        <v>17.765750000000001</v>
      </c>
    </row>
    <row r="51242" spans="4:4" x14ac:dyDescent="0.5">
      <c r="D51242">
        <v>17.77</v>
      </c>
    </row>
    <row r="51243" spans="4:4" x14ac:dyDescent="0.5">
      <c r="D51243">
        <v>17.774249999999999</v>
      </c>
    </row>
    <row r="51244" spans="4:4" x14ac:dyDescent="0.5">
      <c r="D51244">
        <v>17.778500000000001</v>
      </c>
    </row>
    <row r="51245" spans="4:4" x14ac:dyDescent="0.5">
      <c r="D51245">
        <v>17.78275</v>
      </c>
    </row>
    <row r="51246" spans="4:4" x14ac:dyDescent="0.5">
      <c r="D51246">
        <v>17.786999999999999</v>
      </c>
    </row>
    <row r="51247" spans="4:4" x14ac:dyDescent="0.5">
      <c r="D51247">
        <v>17.791250000000002</v>
      </c>
    </row>
    <row r="51248" spans="4:4" x14ac:dyDescent="0.5">
      <c r="D51248">
        <v>17.795500000000001</v>
      </c>
    </row>
    <row r="51249" spans="4:4" x14ac:dyDescent="0.5">
      <c r="D51249">
        <v>17.79975</v>
      </c>
    </row>
    <row r="51250" spans="4:4" x14ac:dyDescent="0.5">
      <c r="D51250">
        <v>17.803999999999998</v>
      </c>
    </row>
    <row r="51251" spans="4:4" x14ac:dyDescent="0.5">
      <c r="D51251">
        <v>17.808250000000001</v>
      </c>
    </row>
    <row r="51252" spans="4:4" x14ac:dyDescent="0.5">
      <c r="D51252">
        <v>17.8125</v>
      </c>
    </row>
    <row r="51253" spans="4:4" x14ac:dyDescent="0.5">
      <c r="D51253">
        <v>17.816749999999999</v>
      </c>
    </row>
    <row r="51254" spans="4:4" x14ac:dyDescent="0.5">
      <c r="D51254">
        <v>17.821000000000002</v>
      </c>
    </row>
    <row r="51255" spans="4:4" x14ac:dyDescent="0.5">
      <c r="D51255">
        <v>17.82525</v>
      </c>
    </row>
    <row r="51256" spans="4:4" x14ac:dyDescent="0.5">
      <c r="D51256">
        <v>17.829499999999999</v>
      </c>
    </row>
    <row r="51257" spans="4:4" x14ac:dyDescent="0.5">
      <c r="D51257">
        <v>17.833749999999998</v>
      </c>
    </row>
    <row r="51258" spans="4:4" x14ac:dyDescent="0.5">
      <c r="D51258">
        <v>17.838000000000001</v>
      </c>
    </row>
    <row r="51259" spans="4:4" x14ac:dyDescent="0.5">
      <c r="D51259">
        <v>17.84225</v>
      </c>
    </row>
    <row r="51260" spans="4:4" x14ac:dyDescent="0.5">
      <c r="D51260">
        <v>17.846499999999999</v>
      </c>
    </row>
    <row r="51261" spans="4:4" x14ac:dyDescent="0.5">
      <c r="D51261">
        <v>17.850750000000001</v>
      </c>
    </row>
    <row r="51262" spans="4:4" x14ac:dyDescent="0.5">
      <c r="D51262">
        <v>17.855</v>
      </c>
    </row>
    <row r="51263" spans="4:4" x14ac:dyDescent="0.5">
      <c r="D51263">
        <v>17.859249999999999</v>
      </c>
    </row>
    <row r="51264" spans="4:4" x14ac:dyDescent="0.5">
      <c r="D51264">
        <v>17.863499999999998</v>
      </c>
    </row>
    <row r="51265" spans="4:4" x14ac:dyDescent="0.5">
      <c r="D51265">
        <v>17.867750000000001</v>
      </c>
    </row>
    <row r="51266" spans="4:4" x14ac:dyDescent="0.5">
      <c r="D51266">
        <v>17.872</v>
      </c>
    </row>
    <row r="51267" spans="4:4" x14ac:dyDescent="0.5">
      <c r="D51267">
        <v>17.876249999999999</v>
      </c>
    </row>
    <row r="51268" spans="4:4" x14ac:dyDescent="0.5">
      <c r="D51268">
        <v>17.880500000000001</v>
      </c>
    </row>
    <row r="51269" spans="4:4" x14ac:dyDescent="0.5">
      <c r="D51269">
        <v>17.88475</v>
      </c>
    </row>
    <row r="51270" spans="4:4" x14ac:dyDescent="0.5">
      <c r="D51270">
        <v>17.888999999999999</v>
      </c>
    </row>
    <row r="51271" spans="4:4" x14ac:dyDescent="0.5">
      <c r="D51271">
        <v>17.893249999999998</v>
      </c>
    </row>
    <row r="51272" spans="4:4" x14ac:dyDescent="0.5">
      <c r="D51272">
        <v>17.897500000000001</v>
      </c>
    </row>
    <row r="51273" spans="4:4" x14ac:dyDescent="0.5">
      <c r="D51273">
        <v>17.90175</v>
      </c>
    </row>
    <row r="51274" spans="4:4" x14ac:dyDescent="0.5">
      <c r="D51274">
        <v>17.905999999999999</v>
      </c>
    </row>
    <row r="51275" spans="4:4" x14ac:dyDescent="0.5">
      <c r="D51275">
        <v>17.910250000000001</v>
      </c>
    </row>
    <row r="51276" spans="4:4" x14ac:dyDescent="0.5">
      <c r="D51276">
        <v>17.9145</v>
      </c>
    </row>
    <row r="51277" spans="4:4" x14ac:dyDescent="0.5">
      <c r="D51277">
        <v>17.918749999999999</v>
      </c>
    </row>
    <row r="51278" spans="4:4" x14ac:dyDescent="0.5">
      <c r="D51278">
        <v>17.922999999999998</v>
      </c>
    </row>
    <row r="51279" spans="4:4" x14ac:dyDescent="0.5">
      <c r="D51279">
        <v>17.927250000000001</v>
      </c>
    </row>
    <row r="51280" spans="4:4" x14ac:dyDescent="0.5">
      <c r="D51280">
        <v>17.9315</v>
      </c>
    </row>
    <row r="51281" spans="4:4" x14ac:dyDescent="0.5">
      <c r="D51281">
        <v>17.935749999999999</v>
      </c>
    </row>
    <row r="51282" spans="4:4" x14ac:dyDescent="0.5">
      <c r="D51282">
        <v>17.940000000000001</v>
      </c>
    </row>
    <row r="51283" spans="4:4" x14ac:dyDescent="0.5">
      <c r="D51283">
        <v>17.94425</v>
      </c>
    </row>
    <row r="51284" spans="4:4" x14ac:dyDescent="0.5">
      <c r="D51284">
        <v>17.948499999999999</v>
      </c>
    </row>
    <row r="51285" spans="4:4" x14ac:dyDescent="0.5">
      <c r="D51285">
        <v>17.952750000000002</v>
      </c>
    </row>
    <row r="51286" spans="4:4" x14ac:dyDescent="0.5">
      <c r="D51286">
        <v>17.957000000000001</v>
      </c>
    </row>
    <row r="51287" spans="4:4" x14ac:dyDescent="0.5">
      <c r="D51287">
        <v>17.96125</v>
      </c>
    </row>
    <row r="51288" spans="4:4" x14ac:dyDescent="0.5">
      <c r="D51288">
        <v>17.965499999999999</v>
      </c>
    </row>
    <row r="51289" spans="4:4" x14ac:dyDescent="0.5">
      <c r="D51289">
        <v>17.969750000000001</v>
      </c>
    </row>
    <row r="51290" spans="4:4" x14ac:dyDescent="0.5">
      <c r="D51290">
        <v>17.974</v>
      </c>
    </row>
    <row r="51291" spans="4:4" x14ac:dyDescent="0.5">
      <c r="D51291">
        <v>17.978249999999999</v>
      </c>
    </row>
    <row r="51292" spans="4:4" x14ac:dyDescent="0.5">
      <c r="D51292">
        <v>17.982500000000002</v>
      </c>
    </row>
    <row r="51293" spans="4:4" x14ac:dyDescent="0.5">
      <c r="D51293">
        <v>17.986750000000001</v>
      </c>
    </row>
    <row r="51294" spans="4:4" x14ac:dyDescent="0.5">
      <c r="D51294">
        <v>17.991</v>
      </c>
    </row>
    <row r="51295" spans="4:4" x14ac:dyDescent="0.5">
      <c r="D51295">
        <v>17.995249999999999</v>
      </c>
    </row>
    <row r="51296" spans="4:4" x14ac:dyDescent="0.5">
      <c r="D51296">
        <v>17.999500000000001</v>
      </c>
    </row>
    <row r="51297" spans="4:4" x14ac:dyDescent="0.5">
      <c r="D51297">
        <v>18.00375</v>
      </c>
    </row>
    <row r="51298" spans="4:4" x14ac:dyDescent="0.5">
      <c r="D51298">
        <v>18.007999999999999</v>
      </c>
    </row>
    <row r="51299" spans="4:4" x14ac:dyDescent="0.5">
      <c r="D51299">
        <v>18.012250000000002</v>
      </c>
    </row>
    <row r="51300" spans="4:4" x14ac:dyDescent="0.5">
      <c r="D51300">
        <v>18.016500000000001</v>
      </c>
    </row>
    <row r="51301" spans="4:4" x14ac:dyDescent="0.5">
      <c r="D51301">
        <v>18.02075</v>
      </c>
    </row>
    <row r="51302" spans="4:4" x14ac:dyDescent="0.5">
      <c r="D51302">
        <v>18.024999999999999</v>
      </c>
    </row>
    <row r="51303" spans="4:4" x14ac:dyDescent="0.5">
      <c r="D51303">
        <v>18.029250000000001</v>
      </c>
    </row>
    <row r="51304" spans="4:4" x14ac:dyDescent="0.5">
      <c r="D51304">
        <v>18.0335</v>
      </c>
    </row>
    <row r="51305" spans="4:4" x14ac:dyDescent="0.5">
      <c r="D51305">
        <v>18.037749999999999</v>
      </c>
    </row>
    <row r="51306" spans="4:4" x14ac:dyDescent="0.5">
      <c r="D51306">
        <v>18.042000000000002</v>
      </c>
    </row>
    <row r="51307" spans="4:4" x14ac:dyDescent="0.5">
      <c r="D51307">
        <v>18.046250000000001</v>
      </c>
    </row>
    <row r="51308" spans="4:4" x14ac:dyDescent="0.5">
      <c r="D51308">
        <v>18.0505</v>
      </c>
    </row>
    <row r="51309" spans="4:4" x14ac:dyDescent="0.5">
      <c r="D51309">
        <v>18.054749999999999</v>
      </c>
    </row>
    <row r="51310" spans="4:4" x14ac:dyDescent="0.5">
      <c r="D51310">
        <v>18.059000000000001</v>
      </c>
    </row>
    <row r="51311" spans="4:4" x14ac:dyDescent="0.5">
      <c r="D51311">
        <v>18.06325</v>
      </c>
    </row>
    <row r="51312" spans="4:4" x14ac:dyDescent="0.5">
      <c r="D51312">
        <v>18.067499999999999</v>
      </c>
    </row>
    <row r="51313" spans="4:4" x14ac:dyDescent="0.5">
      <c r="D51313">
        <v>18.071750000000002</v>
      </c>
    </row>
    <row r="51314" spans="4:4" x14ac:dyDescent="0.5">
      <c r="D51314">
        <v>18.076000000000001</v>
      </c>
    </row>
    <row r="51315" spans="4:4" x14ac:dyDescent="0.5">
      <c r="D51315">
        <v>18.080249999999999</v>
      </c>
    </row>
    <row r="51316" spans="4:4" x14ac:dyDescent="0.5">
      <c r="D51316">
        <v>18.084499999999998</v>
      </c>
    </row>
    <row r="51317" spans="4:4" x14ac:dyDescent="0.5">
      <c r="D51317">
        <v>18.088750000000001</v>
      </c>
    </row>
    <row r="51318" spans="4:4" x14ac:dyDescent="0.5">
      <c r="D51318">
        <v>18.093</v>
      </c>
    </row>
    <row r="51319" spans="4:4" x14ac:dyDescent="0.5">
      <c r="D51319">
        <v>18.097249999999999</v>
      </c>
    </row>
    <row r="51320" spans="4:4" x14ac:dyDescent="0.5">
      <c r="D51320">
        <v>18.101500000000001</v>
      </c>
    </row>
    <row r="51321" spans="4:4" x14ac:dyDescent="0.5">
      <c r="D51321">
        <v>18.10575</v>
      </c>
    </row>
    <row r="51322" spans="4:4" x14ac:dyDescent="0.5">
      <c r="D51322">
        <v>18.11</v>
      </c>
    </row>
    <row r="51323" spans="4:4" x14ac:dyDescent="0.5">
      <c r="D51323">
        <v>18.114249999999998</v>
      </c>
    </row>
    <row r="51324" spans="4:4" x14ac:dyDescent="0.5">
      <c r="D51324">
        <v>18.118500000000001</v>
      </c>
    </row>
    <row r="51325" spans="4:4" x14ac:dyDescent="0.5">
      <c r="D51325">
        <v>18.12275</v>
      </c>
    </row>
    <row r="51326" spans="4:4" x14ac:dyDescent="0.5">
      <c r="D51326">
        <v>18.126999999999999</v>
      </c>
    </row>
    <row r="51327" spans="4:4" x14ac:dyDescent="0.5">
      <c r="D51327">
        <v>18.131250000000001</v>
      </c>
    </row>
    <row r="51328" spans="4:4" x14ac:dyDescent="0.5">
      <c r="D51328">
        <v>18.1355</v>
      </c>
    </row>
    <row r="51329" spans="4:4" x14ac:dyDescent="0.5">
      <c r="D51329">
        <v>18.139749999999999</v>
      </c>
    </row>
    <row r="51330" spans="4:4" x14ac:dyDescent="0.5">
      <c r="D51330">
        <v>18.143999999999998</v>
      </c>
    </row>
    <row r="51331" spans="4:4" x14ac:dyDescent="0.5">
      <c r="D51331">
        <v>18.148250000000001</v>
      </c>
    </row>
    <row r="51332" spans="4:4" x14ac:dyDescent="0.5">
      <c r="D51332">
        <v>18.1525</v>
      </c>
    </row>
    <row r="51333" spans="4:4" x14ac:dyDescent="0.5">
      <c r="D51333">
        <v>18.156749999999999</v>
      </c>
    </row>
    <row r="51334" spans="4:4" x14ac:dyDescent="0.5">
      <c r="D51334">
        <v>18.161000000000001</v>
      </c>
    </row>
    <row r="51335" spans="4:4" x14ac:dyDescent="0.5">
      <c r="D51335">
        <v>18.16525</v>
      </c>
    </row>
    <row r="51336" spans="4:4" x14ac:dyDescent="0.5">
      <c r="D51336">
        <v>18.169499999999999</v>
      </c>
    </row>
    <row r="51337" spans="4:4" x14ac:dyDescent="0.5">
      <c r="D51337">
        <v>18.173749999999998</v>
      </c>
    </row>
    <row r="51338" spans="4:4" x14ac:dyDescent="0.5">
      <c r="D51338">
        <v>18.178000000000001</v>
      </c>
    </row>
    <row r="51339" spans="4:4" x14ac:dyDescent="0.5">
      <c r="D51339">
        <v>18.18225</v>
      </c>
    </row>
    <row r="51340" spans="4:4" x14ac:dyDescent="0.5">
      <c r="D51340">
        <v>18.186499999999999</v>
      </c>
    </row>
    <row r="51341" spans="4:4" x14ac:dyDescent="0.5">
      <c r="D51341">
        <v>18.190750000000001</v>
      </c>
    </row>
    <row r="51342" spans="4:4" x14ac:dyDescent="0.5">
      <c r="D51342">
        <v>18.195</v>
      </c>
    </row>
    <row r="51343" spans="4:4" x14ac:dyDescent="0.5">
      <c r="D51343">
        <v>18.199249999999999</v>
      </c>
    </row>
    <row r="51344" spans="4:4" x14ac:dyDescent="0.5">
      <c r="D51344">
        <v>18.203499999999998</v>
      </c>
    </row>
    <row r="51345" spans="4:4" x14ac:dyDescent="0.5">
      <c r="D51345">
        <v>18.207750000000001</v>
      </c>
    </row>
    <row r="51346" spans="4:4" x14ac:dyDescent="0.5">
      <c r="D51346">
        <v>18.212</v>
      </c>
    </row>
    <row r="51347" spans="4:4" x14ac:dyDescent="0.5">
      <c r="D51347">
        <v>18.216249999999999</v>
      </c>
    </row>
    <row r="51348" spans="4:4" x14ac:dyDescent="0.5">
      <c r="D51348">
        <v>18.220500000000001</v>
      </c>
    </row>
    <row r="51349" spans="4:4" x14ac:dyDescent="0.5">
      <c r="D51349">
        <v>18.22475</v>
      </c>
    </row>
    <row r="51350" spans="4:4" x14ac:dyDescent="0.5">
      <c r="D51350">
        <v>18.228999999999999</v>
      </c>
    </row>
    <row r="51351" spans="4:4" x14ac:dyDescent="0.5">
      <c r="D51351">
        <v>18.233250000000002</v>
      </c>
    </row>
    <row r="51352" spans="4:4" x14ac:dyDescent="0.5">
      <c r="D51352">
        <v>18.237500000000001</v>
      </c>
    </row>
    <row r="51353" spans="4:4" x14ac:dyDescent="0.5">
      <c r="D51353">
        <v>18.24175</v>
      </c>
    </row>
    <row r="51354" spans="4:4" x14ac:dyDescent="0.5">
      <c r="D51354">
        <v>18.245999999999999</v>
      </c>
    </row>
    <row r="51355" spans="4:4" x14ac:dyDescent="0.5">
      <c r="D51355">
        <v>18.250250000000001</v>
      </c>
    </row>
    <row r="51356" spans="4:4" x14ac:dyDescent="0.5">
      <c r="D51356">
        <v>18.2545</v>
      </c>
    </row>
    <row r="51357" spans="4:4" x14ac:dyDescent="0.5">
      <c r="D51357">
        <v>18.258749999999999</v>
      </c>
    </row>
    <row r="51358" spans="4:4" x14ac:dyDescent="0.5">
      <c r="D51358">
        <v>18.263000000000002</v>
      </c>
    </row>
    <row r="51359" spans="4:4" x14ac:dyDescent="0.5">
      <c r="D51359">
        <v>18.267250000000001</v>
      </c>
    </row>
    <row r="51360" spans="4:4" x14ac:dyDescent="0.5">
      <c r="D51360">
        <v>18.2715</v>
      </c>
    </row>
    <row r="51361" spans="4:4" x14ac:dyDescent="0.5">
      <c r="D51361">
        <v>18.275749999999999</v>
      </c>
    </row>
    <row r="51362" spans="4:4" x14ac:dyDescent="0.5">
      <c r="D51362">
        <v>18.28</v>
      </c>
    </row>
    <row r="51363" spans="4:4" x14ac:dyDescent="0.5">
      <c r="D51363">
        <v>18.28425</v>
      </c>
    </row>
    <row r="51364" spans="4:4" x14ac:dyDescent="0.5">
      <c r="D51364">
        <v>18.288499999999999</v>
      </c>
    </row>
    <row r="51365" spans="4:4" x14ac:dyDescent="0.5">
      <c r="D51365">
        <v>18.292750000000002</v>
      </c>
    </row>
    <row r="51366" spans="4:4" x14ac:dyDescent="0.5">
      <c r="D51366">
        <v>18.297000000000001</v>
      </c>
    </row>
    <row r="51367" spans="4:4" x14ac:dyDescent="0.5">
      <c r="D51367">
        <v>18.30125</v>
      </c>
    </row>
    <row r="51368" spans="4:4" x14ac:dyDescent="0.5">
      <c r="D51368">
        <v>18.305499999999999</v>
      </c>
    </row>
    <row r="51369" spans="4:4" x14ac:dyDescent="0.5">
      <c r="D51369">
        <v>18.309750000000001</v>
      </c>
    </row>
    <row r="51370" spans="4:4" x14ac:dyDescent="0.5">
      <c r="D51370">
        <v>18.314</v>
      </c>
    </row>
    <row r="51371" spans="4:4" x14ac:dyDescent="0.5">
      <c r="D51371">
        <v>18.318249999999999</v>
      </c>
    </row>
    <row r="51372" spans="4:4" x14ac:dyDescent="0.5">
      <c r="D51372">
        <v>18.322500000000002</v>
      </c>
    </row>
    <row r="51373" spans="4:4" x14ac:dyDescent="0.5">
      <c r="D51373">
        <v>18.326750000000001</v>
      </c>
    </row>
    <row r="51374" spans="4:4" x14ac:dyDescent="0.5">
      <c r="D51374">
        <v>18.331</v>
      </c>
    </row>
    <row r="51375" spans="4:4" x14ac:dyDescent="0.5">
      <c r="D51375">
        <v>18.335249999999998</v>
      </c>
    </row>
    <row r="51376" spans="4:4" x14ac:dyDescent="0.5">
      <c r="D51376">
        <v>18.339500000000001</v>
      </c>
    </row>
    <row r="51377" spans="4:4" x14ac:dyDescent="0.5">
      <c r="D51377">
        <v>18.34375</v>
      </c>
    </row>
    <row r="51378" spans="4:4" x14ac:dyDescent="0.5">
      <c r="D51378">
        <v>18.347999999999999</v>
      </c>
    </row>
    <row r="51379" spans="4:4" x14ac:dyDescent="0.5">
      <c r="D51379">
        <v>18.352250000000002</v>
      </c>
    </row>
    <row r="51380" spans="4:4" x14ac:dyDescent="0.5">
      <c r="D51380">
        <v>18.3565</v>
      </c>
    </row>
    <row r="51381" spans="4:4" x14ac:dyDescent="0.5">
      <c r="D51381">
        <v>18.360749999999999</v>
      </c>
    </row>
    <row r="51382" spans="4:4" x14ac:dyDescent="0.5">
      <c r="D51382">
        <v>18.364999999999998</v>
      </c>
    </row>
    <row r="51383" spans="4:4" x14ac:dyDescent="0.5">
      <c r="D51383">
        <v>18.369250000000001</v>
      </c>
    </row>
    <row r="51384" spans="4:4" x14ac:dyDescent="0.5">
      <c r="D51384">
        <v>18.3735</v>
      </c>
    </row>
    <row r="51385" spans="4:4" x14ac:dyDescent="0.5">
      <c r="D51385">
        <v>18.377749999999999</v>
      </c>
    </row>
    <row r="51386" spans="4:4" x14ac:dyDescent="0.5">
      <c r="D51386">
        <v>18.382000000000001</v>
      </c>
    </row>
    <row r="51387" spans="4:4" x14ac:dyDescent="0.5">
      <c r="D51387">
        <v>18.38625</v>
      </c>
    </row>
    <row r="51388" spans="4:4" x14ac:dyDescent="0.5">
      <c r="D51388">
        <v>18.390499999999999</v>
      </c>
    </row>
    <row r="51389" spans="4:4" x14ac:dyDescent="0.5">
      <c r="D51389">
        <v>18.394749999999998</v>
      </c>
    </row>
    <row r="51390" spans="4:4" x14ac:dyDescent="0.5">
      <c r="D51390">
        <v>18.399000000000001</v>
      </c>
    </row>
    <row r="51391" spans="4:4" x14ac:dyDescent="0.5">
      <c r="D51391">
        <v>18.40325</v>
      </c>
    </row>
    <row r="51392" spans="4:4" x14ac:dyDescent="0.5">
      <c r="D51392">
        <v>18.407499999999999</v>
      </c>
    </row>
    <row r="51393" spans="4:4" x14ac:dyDescent="0.5">
      <c r="D51393">
        <v>18.411750000000001</v>
      </c>
    </row>
    <row r="51394" spans="4:4" x14ac:dyDescent="0.5">
      <c r="D51394">
        <v>18.416</v>
      </c>
    </row>
    <row r="51395" spans="4:4" x14ac:dyDescent="0.5">
      <c r="D51395">
        <v>18.420249999999999</v>
      </c>
    </row>
    <row r="51396" spans="4:4" x14ac:dyDescent="0.5">
      <c r="D51396">
        <v>18.424499999999998</v>
      </c>
    </row>
    <row r="51397" spans="4:4" x14ac:dyDescent="0.5">
      <c r="D51397">
        <v>18.428750000000001</v>
      </c>
    </row>
    <row r="51398" spans="4:4" x14ac:dyDescent="0.5">
      <c r="D51398">
        <v>18.433</v>
      </c>
    </row>
    <row r="51399" spans="4:4" x14ac:dyDescent="0.5">
      <c r="D51399">
        <v>18.437249999999999</v>
      </c>
    </row>
    <row r="51400" spans="4:4" x14ac:dyDescent="0.5">
      <c r="D51400">
        <v>18.441500000000001</v>
      </c>
    </row>
    <row r="51401" spans="4:4" x14ac:dyDescent="0.5">
      <c r="D51401">
        <v>18.44575</v>
      </c>
    </row>
    <row r="51402" spans="4:4" x14ac:dyDescent="0.5">
      <c r="D51402">
        <v>18.45</v>
      </c>
    </row>
    <row r="51403" spans="4:4" x14ac:dyDescent="0.5">
      <c r="D51403">
        <v>18.454249999999998</v>
      </c>
    </row>
    <row r="51404" spans="4:4" x14ac:dyDescent="0.5">
      <c r="D51404">
        <v>18.458500000000001</v>
      </c>
    </row>
    <row r="51405" spans="4:4" x14ac:dyDescent="0.5">
      <c r="D51405">
        <v>18.46275</v>
      </c>
    </row>
    <row r="51406" spans="4:4" x14ac:dyDescent="0.5">
      <c r="D51406">
        <v>18.466999999999999</v>
      </c>
    </row>
    <row r="51407" spans="4:4" x14ac:dyDescent="0.5">
      <c r="D51407">
        <v>18.471250000000001</v>
      </c>
    </row>
    <row r="51408" spans="4:4" x14ac:dyDescent="0.5">
      <c r="D51408">
        <v>18.4755</v>
      </c>
    </row>
    <row r="51409" spans="4:4" x14ac:dyDescent="0.5">
      <c r="D51409">
        <v>18.479749999999999</v>
      </c>
    </row>
    <row r="51410" spans="4:4" x14ac:dyDescent="0.5">
      <c r="D51410">
        <v>18.484000000000002</v>
      </c>
    </row>
    <row r="51411" spans="4:4" x14ac:dyDescent="0.5">
      <c r="D51411">
        <v>18.488250000000001</v>
      </c>
    </row>
    <row r="51412" spans="4:4" x14ac:dyDescent="0.5">
      <c r="D51412">
        <v>18.4925</v>
      </c>
    </row>
    <row r="51413" spans="4:4" x14ac:dyDescent="0.5">
      <c r="D51413">
        <v>18.496749999999999</v>
      </c>
    </row>
    <row r="51414" spans="4:4" x14ac:dyDescent="0.5">
      <c r="D51414">
        <v>18.501000000000001</v>
      </c>
    </row>
    <row r="51415" spans="4:4" x14ac:dyDescent="0.5">
      <c r="D51415">
        <v>18.50525</v>
      </c>
    </row>
    <row r="51416" spans="4:4" x14ac:dyDescent="0.5">
      <c r="D51416">
        <v>18.509499999999999</v>
      </c>
    </row>
    <row r="51417" spans="4:4" x14ac:dyDescent="0.5">
      <c r="D51417">
        <v>18.513750000000002</v>
      </c>
    </row>
    <row r="51418" spans="4:4" x14ac:dyDescent="0.5">
      <c r="D51418">
        <v>18.518000000000001</v>
      </c>
    </row>
    <row r="51419" spans="4:4" x14ac:dyDescent="0.5">
      <c r="D51419">
        <v>18.52225</v>
      </c>
    </row>
    <row r="51420" spans="4:4" x14ac:dyDescent="0.5">
      <c r="D51420">
        <v>18.526499999999999</v>
      </c>
    </row>
    <row r="51421" spans="4:4" x14ac:dyDescent="0.5">
      <c r="D51421">
        <v>18.530750000000001</v>
      </c>
    </row>
    <row r="51422" spans="4:4" x14ac:dyDescent="0.5">
      <c r="D51422">
        <v>18.535</v>
      </c>
    </row>
    <row r="51423" spans="4:4" x14ac:dyDescent="0.5">
      <c r="D51423">
        <v>18.539249999999999</v>
      </c>
    </row>
    <row r="51424" spans="4:4" x14ac:dyDescent="0.5">
      <c r="D51424">
        <v>18.543500000000002</v>
      </c>
    </row>
    <row r="51425" spans="4:4" x14ac:dyDescent="0.5">
      <c r="D51425">
        <v>18.547750000000001</v>
      </c>
    </row>
    <row r="51426" spans="4:4" x14ac:dyDescent="0.5">
      <c r="D51426">
        <v>18.552</v>
      </c>
    </row>
    <row r="51427" spans="4:4" x14ac:dyDescent="0.5">
      <c r="D51427">
        <v>18.556249999999999</v>
      </c>
    </row>
    <row r="51428" spans="4:4" x14ac:dyDescent="0.5">
      <c r="D51428">
        <v>18.560500000000001</v>
      </c>
    </row>
    <row r="51429" spans="4:4" x14ac:dyDescent="0.5">
      <c r="D51429">
        <v>18.56475</v>
      </c>
    </row>
    <row r="51430" spans="4:4" x14ac:dyDescent="0.5">
      <c r="D51430">
        <v>18.568999999999999</v>
      </c>
    </row>
    <row r="51431" spans="4:4" x14ac:dyDescent="0.5">
      <c r="D51431">
        <v>18.573250000000002</v>
      </c>
    </row>
    <row r="51432" spans="4:4" x14ac:dyDescent="0.5">
      <c r="D51432">
        <v>18.577500000000001</v>
      </c>
    </row>
    <row r="51433" spans="4:4" x14ac:dyDescent="0.5">
      <c r="D51433">
        <v>18.58175</v>
      </c>
    </row>
    <row r="51434" spans="4:4" x14ac:dyDescent="0.5">
      <c r="D51434">
        <v>18.585999999999999</v>
      </c>
    </row>
    <row r="51435" spans="4:4" x14ac:dyDescent="0.5">
      <c r="D51435">
        <v>18.590250000000001</v>
      </c>
    </row>
    <row r="51436" spans="4:4" x14ac:dyDescent="0.5">
      <c r="D51436">
        <v>18.5945</v>
      </c>
    </row>
    <row r="51437" spans="4:4" x14ac:dyDescent="0.5">
      <c r="D51437">
        <v>18.598749999999999</v>
      </c>
    </row>
    <row r="51438" spans="4:4" x14ac:dyDescent="0.5">
      <c r="D51438">
        <v>18.603000000000002</v>
      </c>
    </row>
    <row r="51439" spans="4:4" x14ac:dyDescent="0.5">
      <c r="D51439">
        <v>18.607250000000001</v>
      </c>
    </row>
    <row r="51440" spans="4:4" x14ac:dyDescent="0.5">
      <c r="D51440">
        <v>18.611499999999999</v>
      </c>
    </row>
    <row r="51441" spans="4:4" x14ac:dyDescent="0.5">
      <c r="D51441">
        <v>18.615749999999998</v>
      </c>
    </row>
    <row r="51442" spans="4:4" x14ac:dyDescent="0.5">
      <c r="D51442">
        <v>18.62</v>
      </c>
    </row>
    <row r="51443" spans="4:4" x14ac:dyDescent="0.5">
      <c r="D51443">
        <v>18.62425</v>
      </c>
    </row>
    <row r="51444" spans="4:4" x14ac:dyDescent="0.5">
      <c r="D51444">
        <v>18.628499999999999</v>
      </c>
    </row>
    <row r="51445" spans="4:4" x14ac:dyDescent="0.5">
      <c r="D51445">
        <v>18.632750000000001</v>
      </c>
    </row>
    <row r="51446" spans="4:4" x14ac:dyDescent="0.5">
      <c r="D51446">
        <v>18.637</v>
      </c>
    </row>
    <row r="51447" spans="4:4" x14ac:dyDescent="0.5">
      <c r="D51447">
        <v>18.641249999999999</v>
      </c>
    </row>
    <row r="51448" spans="4:4" x14ac:dyDescent="0.5">
      <c r="D51448">
        <v>18.645499999999998</v>
      </c>
    </row>
    <row r="51449" spans="4:4" x14ac:dyDescent="0.5">
      <c r="D51449">
        <v>18.649750000000001</v>
      </c>
    </row>
    <row r="51450" spans="4:4" x14ac:dyDescent="0.5">
      <c r="D51450">
        <v>18.654</v>
      </c>
    </row>
    <row r="51451" spans="4:4" x14ac:dyDescent="0.5">
      <c r="D51451">
        <v>18.658249999999999</v>
      </c>
    </row>
    <row r="51452" spans="4:4" x14ac:dyDescent="0.5">
      <c r="D51452">
        <v>18.662500000000001</v>
      </c>
    </row>
    <row r="51453" spans="4:4" x14ac:dyDescent="0.5">
      <c r="D51453">
        <v>18.66675</v>
      </c>
    </row>
    <row r="51454" spans="4:4" x14ac:dyDescent="0.5">
      <c r="D51454">
        <v>18.670999999999999</v>
      </c>
    </row>
    <row r="51455" spans="4:4" x14ac:dyDescent="0.5">
      <c r="D51455">
        <v>18.675249999999998</v>
      </c>
    </row>
    <row r="51456" spans="4:4" x14ac:dyDescent="0.5">
      <c r="D51456">
        <v>18.679500000000001</v>
      </c>
    </row>
    <row r="51457" spans="4:4" x14ac:dyDescent="0.5">
      <c r="D51457">
        <v>18.68375</v>
      </c>
    </row>
    <row r="51458" spans="4:4" x14ac:dyDescent="0.5">
      <c r="D51458">
        <v>18.687999999999999</v>
      </c>
    </row>
    <row r="51459" spans="4:4" x14ac:dyDescent="0.5">
      <c r="D51459">
        <v>18.692250000000001</v>
      </c>
    </row>
    <row r="51460" spans="4:4" x14ac:dyDescent="0.5">
      <c r="D51460">
        <v>18.6965</v>
      </c>
    </row>
    <row r="51461" spans="4:4" x14ac:dyDescent="0.5">
      <c r="D51461">
        <v>18.700749999999999</v>
      </c>
    </row>
    <row r="51462" spans="4:4" x14ac:dyDescent="0.5">
      <c r="D51462">
        <v>18.704999999999998</v>
      </c>
    </row>
    <row r="51463" spans="4:4" x14ac:dyDescent="0.5">
      <c r="D51463">
        <v>18.709250000000001</v>
      </c>
    </row>
    <row r="51464" spans="4:4" x14ac:dyDescent="0.5">
      <c r="D51464">
        <v>18.7135</v>
      </c>
    </row>
    <row r="51465" spans="4:4" x14ac:dyDescent="0.5">
      <c r="D51465">
        <v>18.717749999999999</v>
      </c>
    </row>
    <row r="51466" spans="4:4" x14ac:dyDescent="0.5">
      <c r="D51466">
        <v>18.722000000000001</v>
      </c>
    </row>
    <row r="51467" spans="4:4" x14ac:dyDescent="0.5">
      <c r="D51467">
        <v>18.72625</v>
      </c>
    </row>
    <row r="51468" spans="4:4" x14ac:dyDescent="0.5">
      <c r="D51468">
        <v>18.730499999999999</v>
      </c>
    </row>
    <row r="51469" spans="4:4" x14ac:dyDescent="0.5">
      <c r="D51469">
        <v>18.734749999999998</v>
      </c>
    </row>
    <row r="51470" spans="4:4" x14ac:dyDescent="0.5">
      <c r="D51470">
        <v>18.739000000000001</v>
      </c>
    </row>
    <row r="51471" spans="4:4" x14ac:dyDescent="0.5">
      <c r="D51471">
        <v>18.74325</v>
      </c>
    </row>
    <row r="51472" spans="4:4" x14ac:dyDescent="0.5">
      <c r="D51472">
        <v>18.747499999999999</v>
      </c>
    </row>
    <row r="51473" spans="4:4" x14ac:dyDescent="0.5">
      <c r="D51473">
        <v>18.751750000000001</v>
      </c>
    </row>
    <row r="51474" spans="4:4" x14ac:dyDescent="0.5">
      <c r="D51474">
        <v>18.756</v>
      </c>
    </row>
    <row r="51475" spans="4:4" x14ac:dyDescent="0.5">
      <c r="D51475">
        <v>18.760249999999999</v>
      </c>
    </row>
    <row r="51476" spans="4:4" x14ac:dyDescent="0.5">
      <c r="D51476">
        <v>18.764500000000002</v>
      </c>
    </row>
    <row r="51477" spans="4:4" x14ac:dyDescent="0.5">
      <c r="D51477">
        <v>18.768750000000001</v>
      </c>
    </row>
    <row r="51478" spans="4:4" x14ac:dyDescent="0.5">
      <c r="D51478">
        <v>18.773</v>
      </c>
    </row>
    <row r="51479" spans="4:4" x14ac:dyDescent="0.5">
      <c r="D51479">
        <v>18.777249999999999</v>
      </c>
    </row>
    <row r="51480" spans="4:4" x14ac:dyDescent="0.5">
      <c r="D51480">
        <v>18.781500000000001</v>
      </c>
    </row>
    <row r="51481" spans="4:4" x14ac:dyDescent="0.5">
      <c r="D51481">
        <v>18.78575</v>
      </c>
    </row>
    <row r="51482" spans="4:4" x14ac:dyDescent="0.5">
      <c r="D51482">
        <v>18.79</v>
      </c>
    </row>
    <row r="51483" spans="4:4" x14ac:dyDescent="0.5">
      <c r="D51483">
        <v>18.794250000000002</v>
      </c>
    </row>
    <row r="51484" spans="4:4" x14ac:dyDescent="0.5">
      <c r="D51484">
        <v>18.798500000000001</v>
      </c>
    </row>
    <row r="51485" spans="4:4" x14ac:dyDescent="0.5">
      <c r="D51485">
        <v>18.80275</v>
      </c>
    </row>
    <row r="51486" spans="4:4" x14ac:dyDescent="0.5">
      <c r="D51486">
        <v>18.806999999999999</v>
      </c>
    </row>
    <row r="51487" spans="4:4" x14ac:dyDescent="0.5">
      <c r="D51487">
        <v>18.811250000000001</v>
      </c>
    </row>
    <row r="51488" spans="4:4" x14ac:dyDescent="0.5">
      <c r="D51488">
        <v>18.8155</v>
      </c>
    </row>
    <row r="51489" spans="4:4" x14ac:dyDescent="0.5">
      <c r="D51489">
        <v>18.819749999999999</v>
      </c>
    </row>
    <row r="51490" spans="4:4" x14ac:dyDescent="0.5">
      <c r="D51490">
        <v>18.824000000000002</v>
      </c>
    </row>
    <row r="51491" spans="4:4" x14ac:dyDescent="0.5">
      <c r="D51491">
        <v>18.828250000000001</v>
      </c>
    </row>
    <row r="51492" spans="4:4" x14ac:dyDescent="0.5">
      <c r="D51492">
        <v>18.8325</v>
      </c>
    </row>
    <row r="51493" spans="4:4" x14ac:dyDescent="0.5">
      <c r="D51493">
        <v>18.836749999999999</v>
      </c>
    </row>
    <row r="51494" spans="4:4" x14ac:dyDescent="0.5">
      <c r="D51494">
        <v>18.841000000000001</v>
      </c>
    </row>
    <row r="51495" spans="4:4" x14ac:dyDescent="0.5">
      <c r="D51495">
        <v>18.84525</v>
      </c>
    </row>
    <row r="51496" spans="4:4" x14ac:dyDescent="0.5">
      <c r="D51496">
        <v>18.849499999999999</v>
      </c>
    </row>
    <row r="51497" spans="4:4" x14ac:dyDescent="0.5">
      <c r="D51497">
        <v>18.853750000000002</v>
      </c>
    </row>
    <row r="51498" spans="4:4" x14ac:dyDescent="0.5">
      <c r="D51498">
        <v>18.858000000000001</v>
      </c>
    </row>
    <row r="51499" spans="4:4" x14ac:dyDescent="0.5">
      <c r="D51499">
        <v>18.86225</v>
      </c>
    </row>
    <row r="51500" spans="4:4" x14ac:dyDescent="0.5">
      <c r="D51500">
        <v>18.866499999999998</v>
      </c>
    </row>
    <row r="51501" spans="4:4" x14ac:dyDescent="0.5">
      <c r="D51501">
        <v>18.870750000000001</v>
      </c>
    </row>
    <row r="51502" spans="4:4" x14ac:dyDescent="0.5">
      <c r="D51502">
        <v>18.875</v>
      </c>
    </row>
    <row r="51503" spans="4:4" x14ac:dyDescent="0.5">
      <c r="D51503">
        <v>18.879249999999999</v>
      </c>
    </row>
    <row r="51504" spans="4:4" x14ac:dyDescent="0.5">
      <c r="D51504">
        <v>18.883500000000002</v>
      </c>
    </row>
    <row r="51505" spans="4:4" x14ac:dyDescent="0.5">
      <c r="D51505">
        <v>18.88775</v>
      </c>
    </row>
    <row r="51506" spans="4:4" x14ac:dyDescent="0.5">
      <c r="D51506">
        <v>18.891999999999999</v>
      </c>
    </row>
    <row r="51507" spans="4:4" x14ac:dyDescent="0.5">
      <c r="D51507">
        <v>18.896249999999998</v>
      </c>
    </row>
    <row r="51508" spans="4:4" x14ac:dyDescent="0.5">
      <c r="D51508">
        <v>18.900500000000001</v>
      </c>
    </row>
    <row r="51509" spans="4:4" x14ac:dyDescent="0.5">
      <c r="D51509">
        <v>18.90475</v>
      </c>
    </row>
    <row r="51510" spans="4:4" x14ac:dyDescent="0.5">
      <c r="D51510">
        <v>18.908999999999999</v>
      </c>
    </row>
    <row r="51511" spans="4:4" x14ac:dyDescent="0.5">
      <c r="D51511">
        <v>18.913250000000001</v>
      </c>
    </row>
    <row r="51512" spans="4:4" x14ac:dyDescent="0.5">
      <c r="D51512">
        <v>18.9175</v>
      </c>
    </row>
    <row r="51513" spans="4:4" x14ac:dyDescent="0.5">
      <c r="D51513">
        <v>18.921749999999999</v>
      </c>
    </row>
    <row r="51514" spans="4:4" x14ac:dyDescent="0.5">
      <c r="D51514">
        <v>18.925999999999998</v>
      </c>
    </row>
    <row r="51515" spans="4:4" x14ac:dyDescent="0.5">
      <c r="D51515">
        <v>18.930250000000001</v>
      </c>
    </row>
    <row r="51516" spans="4:4" x14ac:dyDescent="0.5">
      <c r="D51516">
        <v>18.9345</v>
      </c>
    </row>
    <row r="51517" spans="4:4" x14ac:dyDescent="0.5">
      <c r="D51517">
        <v>18.938749999999999</v>
      </c>
    </row>
    <row r="51518" spans="4:4" x14ac:dyDescent="0.5">
      <c r="D51518">
        <v>18.943000000000001</v>
      </c>
    </row>
    <row r="51519" spans="4:4" x14ac:dyDescent="0.5">
      <c r="D51519">
        <v>18.94725</v>
      </c>
    </row>
    <row r="51520" spans="4:4" x14ac:dyDescent="0.5">
      <c r="D51520">
        <v>18.951499999999999</v>
      </c>
    </row>
    <row r="51521" spans="4:4" x14ac:dyDescent="0.5">
      <c r="D51521">
        <v>18.955749999999998</v>
      </c>
    </row>
    <row r="51522" spans="4:4" x14ac:dyDescent="0.5">
      <c r="D51522">
        <v>18.96</v>
      </c>
    </row>
    <row r="51523" spans="4:4" x14ac:dyDescent="0.5">
      <c r="D51523">
        <v>18.96425</v>
      </c>
    </row>
    <row r="51524" spans="4:4" x14ac:dyDescent="0.5">
      <c r="D51524">
        <v>18.968499999999999</v>
      </c>
    </row>
    <row r="51525" spans="4:4" x14ac:dyDescent="0.5">
      <c r="D51525">
        <v>18.972750000000001</v>
      </c>
    </row>
    <row r="51526" spans="4:4" x14ac:dyDescent="0.5">
      <c r="D51526">
        <v>18.977</v>
      </c>
    </row>
    <row r="51527" spans="4:4" x14ac:dyDescent="0.5">
      <c r="D51527">
        <v>18.981249999999999</v>
      </c>
    </row>
    <row r="51528" spans="4:4" x14ac:dyDescent="0.5">
      <c r="D51528">
        <v>18.985499999999998</v>
      </c>
    </row>
    <row r="51529" spans="4:4" x14ac:dyDescent="0.5">
      <c r="D51529">
        <v>18.989750000000001</v>
      </c>
    </row>
    <row r="51530" spans="4:4" x14ac:dyDescent="0.5">
      <c r="D51530">
        <v>18.994</v>
      </c>
    </row>
    <row r="51531" spans="4:4" x14ac:dyDescent="0.5">
      <c r="D51531">
        <v>18.998249999999999</v>
      </c>
    </row>
    <row r="51532" spans="4:4" x14ac:dyDescent="0.5">
      <c r="D51532">
        <v>19.002500000000001</v>
      </c>
    </row>
    <row r="51533" spans="4:4" x14ac:dyDescent="0.5">
      <c r="D51533">
        <v>19.00675</v>
      </c>
    </row>
    <row r="51534" spans="4:4" x14ac:dyDescent="0.5">
      <c r="D51534">
        <v>19.010999999999999</v>
      </c>
    </row>
    <row r="51535" spans="4:4" x14ac:dyDescent="0.5">
      <c r="D51535">
        <v>19.015250000000002</v>
      </c>
    </row>
    <row r="51536" spans="4:4" x14ac:dyDescent="0.5">
      <c r="D51536">
        <v>19.019500000000001</v>
      </c>
    </row>
    <row r="51537" spans="4:4" x14ac:dyDescent="0.5">
      <c r="D51537">
        <v>19.02375</v>
      </c>
    </row>
    <row r="51538" spans="4:4" x14ac:dyDescent="0.5">
      <c r="D51538">
        <v>19.027999999999999</v>
      </c>
    </row>
    <row r="51539" spans="4:4" x14ac:dyDescent="0.5">
      <c r="D51539">
        <v>19.032250000000001</v>
      </c>
    </row>
    <row r="51540" spans="4:4" x14ac:dyDescent="0.5">
      <c r="D51540">
        <v>19.0365</v>
      </c>
    </row>
    <row r="51541" spans="4:4" x14ac:dyDescent="0.5">
      <c r="D51541">
        <v>19.040749999999999</v>
      </c>
    </row>
    <row r="51542" spans="4:4" x14ac:dyDescent="0.5">
      <c r="D51542">
        <v>19.045000000000002</v>
      </c>
    </row>
    <row r="51543" spans="4:4" x14ac:dyDescent="0.5">
      <c r="D51543">
        <v>19.049250000000001</v>
      </c>
    </row>
    <row r="51544" spans="4:4" x14ac:dyDescent="0.5">
      <c r="D51544">
        <v>19.0535</v>
      </c>
    </row>
    <row r="51545" spans="4:4" x14ac:dyDescent="0.5">
      <c r="D51545">
        <v>19.057749999999999</v>
      </c>
    </row>
    <row r="51546" spans="4:4" x14ac:dyDescent="0.5">
      <c r="D51546">
        <v>19.062000000000001</v>
      </c>
    </row>
    <row r="51547" spans="4:4" x14ac:dyDescent="0.5">
      <c r="D51547">
        <v>19.06625</v>
      </c>
    </row>
    <row r="51548" spans="4:4" x14ac:dyDescent="0.5">
      <c r="D51548">
        <v>19.070499999999999</v>
      </c>
    </row>
    <row r="51549" spans="4:4" x14ac:dyDescent="0.5">
      <c r="D51549">
        <v>19.074750000000002</v>
      </c>
    </row>
    <row r="51550" spans="4:4" x14ac:dyDescent="0.5">
      <c r="D51550">
        <v>19.079000000000001</v>
      </c>
    </row>
    <row r="51551" spans="4:4" x14ac:dyDescent="0.5">
      <c r="D51551">
        <v>19.08325</v>
      </c>
    </row>
    <row r="51552" spans="4:4" x14ac:dyDescent="0.5">
      <c r="D51552">
        <v>19.087499999999999</v>
      </c>
    </row>
    <row r="51553" spans="4:4" x14ac:dyDescent="0.5">
      <c r="D51553">
        <v>19.091750000000001</v>
      </c>
    </row>
    <row r="51554" spans="4:4" x14ac:dyDescent="0.5">
      <c r="D51554">
        <v>19.096</v>
      </c>
    </row>
    <row r="51555" spans="4:4" x14ac:dyDescent="0.5">
      <c r="D51555">
        <v>19.100249999999999</v>
      </c>
    </row>
    <row r="51556" spans="4:4" x14ac:dyDescent="0.5">
      <c r="D51556">
        <v>19.104500000000002</v>
      </c>
    </row>
    <row r="51557" spans="4:4" x14ac:dyDescent="0.5">
      <c r="D51557">
        <v>19.108750000000001</v>
      </c>
    </row>
    <row r="51558" spans="4:4" x14ac:dyDescent="0.5">
      <c r="D51558">
        <v>19.113</v>
      </c>
    </row>
    <row r="51559" spans="4:4" x14ac:dyDescent="0.5">
      <c r="D51559">
        <v>19.117249999999999</v>
      </c>
    </row>
    <row r="51560" spans="4:4" x14ac:dyDescent="0.5">
      <c r="D51560">
        <v>19.121500000000001</v>
      </c>
    </row>
    <row r="51561" spans="4:4" x14ac:dyDescent="0.5">
      <c r="D51561">
        <v>19.12575</v>
      </c>
    </row>
    <row r="51562" spans="4:4" x14ac:dyDescent="0.5">
      <c r="D51562">
        <v>19.13</v>
      </c>
    </row>
    <row r="51563" spans="4:4" x14ac:dyDescent="0.5">
      <c r="D51563">
        <v>19.134250000000002</v>
      </c>
    </row>
    <row r="51564" spans="4:4" x14ac:dyDescent="0.5">
      <c r="D51564">
        <v>19.138500000000001</v>
      </c>
    </row>
    <row r="51565" spans="4:4" x14ac:dyDescent="0.5">
      <c r="D51565">
        <v>19.142749999999999</v>
      </c>
    </row>
    <row r="51566" spans="4:4" x14ac:dyDescent="0.5">
      <c r="D51566">
        <v>19.146999999999998</v>
      </c>
    </row>
    <row r="51567" spans="4:4" x14ac:dyDescent="0.5">
      <c r="D51567">
        <v>19.151250000000001</v>
      </c>
    </row>
    <row r="51568" spans="4:4" x14ac:dyDescent="0.5">
      <c r="D51568">
        <v>19.1555</v>
      </c>
    </row>
    <row r="51569" spans="4:4" x14ac:dyDescent="0.5">
      <c r="D51569">
        <v>19.159749999999999</v>
      </c>
    </row>
    <row r="51570" spans="4:4" x14ac:dyDescent="0.5">
      <c r="D51570">
        <v>19.164000000000001</v>
      </c>
    </row>
    <row r="51571" spans="4:4" x14ac:dyDescent="0.5">
      <c r="D51571">
        <v>19.16825</v>
      </c>
    </row>
    <row r="51572" spans="4:4" x14ac:dyDescent="0.5">
      <c r="D51572">
        <v>19.172499999999999</v>
      </c>
    </row>
    <row r="51573" spans="4:4" x14ac:dyDescent="0.5">
      <c r="D51573">
        <v>19.176749999999998</v>
      </c>
    </row>
    <row r="51574" spans="4:4" x14ac:dyDescent="0.5">
      <c r="D51574">
        <v>19.181000000000001</v>
      </c>
    </row>
    <row r="51575" spans="4:4" x14ac:dyDescent="0.5">
      <c r="D51575">
        <v>19.18525</v>
      </c>
    </row>
    <row r="51576" spans="4:4" x14ac:dyDescent="0.5">
      <c r="D51576">
        <v>19.189499999999999</v>
      </c>
    </row>
    <row r="51577" spans="4:4" x14ac:dyDescent="0.5">
      <c r="D51577">
        <v>19.193750000000001</v>
      </c>
    </row>
    <row r="51578" spans="4:4" x14ac:dyDescent="0.5">
      <c r="D51578">
        <v>19.198</v>
      </c>
    </row>
    <row r="51579" spans="4:4" x14ac:dyDescent="0.5">
      <c r="D51579">
        <v>19.202249999999999</v>
      </c>
    </row>
    <row r="51580" spans="4:4" x14ac:dyDescent="0.5">
      <c r="D51580">
        <v>19.206499999999998</v>
      </c>
    </row>
    <row r="51581" spans="4:4" x14ac:dyDescent="0.5">
      <c r="D51581">
        <v>19.210750000000001</v>
      </c>
    </row>
    <row r="51582" spans="4:4" x14ac:dyDescent="0.5">
      <c r="D51582">
        <v>19.215</v>
      </c>
    </row>
    <row r="51583" spans="4:4" x14ac:dyDescent="0.5">
      <c r="D51583">
        <v>19.219249999999999</v>
      </c>
    </row>
    <row r="51584" spans="4:4" x14ac:dyDescent="0.5">
      <c r="D51584">
        <v>19.223500000000001</v>
      </c>
    </row>
    <row r="51585" spans="4:4" x14ac:dyDescent="0.5">
      <c r="D51585">
        <v>19.22775</v>
      </c>
    </row>
    <row r="51586" spans="4:4" x14ac:dyDescent="0.5">
      <c r="D51586">
        <v>19.231999999999999</v>
      </c>
    </row>
    <row r="51587" spans="4:4" x14ac:dyDescent="0.5">
      <c r="D51587">
        <v>19.236249999999998</v>
      </c>
    </row>
    <row r="51588" spans="4:4" x14ac:dyDescent="0.5">
      <c r="D51588">
        <v>19.240500000000001</v>
      </c>
    </row>
    <row r="51589" spans="4:4" x14ac:dyDescent="0.5">
      <c r="D51589">
        <v>19.24475</v>
      </c>
    </row>
    <row r="51590" spans="4:4" x14ac:dyDescent="0.5">
      <c r="D51590">
        <v>19.248999999999999</v>
      </c>
    </row>
    <row r="51591" spans="4:4" x14ac:dyDescent="0.5">
      <c r="D51591">
        <v>19.253250000000001</v>
      </c>
    </row>
    <row r="51592" spans="4:4" x14ac:dyDescent="0.5">
      <c r="D51592">
        <v>19.2575</v>
      </c>
    </row>
    <row r="51593" spans="4:4" x14ac:dyDescent="0.5">
      <c r="D51593">
        <v>19.261749999999999</v>
      </c>
    </row>
    <row r="51594" spans="4:4" x14ac:dyDescent="0.5">
      <c r="D51594">
        <v>19.265999999999998</v>
      </c>
    </row>
    <row r="51595" spans="4:4" x14ac:dyDescent="0.5">
      <c r="D51595">
        <v>19.270250000000001</v>
      </c>
    </row>
    <row r="51596" spans="4:4" x14ac:dyDescent="0.5">
      <c r="D51596">
        <v>19.2745</v>
      </c>
    </row>
    <row r="51597" spans="4:4" x14ac:dyDescent="0.5">
      <c r="D51597">
        <v>19.278749999999999</v>
      </c>
    </row>
    <row r="51598" spans="4:4" x14ac:dyDescent="0.5">
      <c r="D51598">
        <v>19.283000000000001</v>
      </c>
    </row>
    <row r="51599" spans="4:4" x14ac:dyDescent="0.5">
      <c r="D51599">
        <v>19.28725</v>
      </c>
    </row>
    <row r="51600" spans="4:4" x14ac:dyDescent="0.5">
      <c r="D51600">
        <v>19.291499999999999</v>
      </c>
    </row>
    <row r="51601" spans="4:4" x14ac:dyDescent="0.5">
      <c r="D51601">
        <v>19.295750000000002</v>
      </c>
    </row>
    <row r="51602" spans="4:4" x14ac:dyDescent="0.5">
      <c r="D51602">
        <v>19.3</v>
      </c>
    </row>
    <row r="51603" spans="4:4" x14ac:dyDescent="0.5">
      <c r="D51603">
        <v>19.30425</v>
      </c>
    </row>
    <row r="51604" spans="4:4" x14ac:dyDescent="0.5">
      <c r="D51604">
        <v>19.308499999999999</v>
      </c>
    </row>
    <row r="51605" spans="4:4" x14ac:dyDescent="0.5">
      <c r="D51605">
        <v>19.312750000000001</v>
      </c>
    </row>
    <row r="51606" spans="4:4" x14ac:dyDescent="0.5">
      <c r="D51606">
        <v>19.317</v>
      </c>
    </row>
    <row r="51607" spans="4:4" x14ac:dyDescent="0.5">
      <c r="D51607">
        <v>19.321249999999999</v>
      </c>
    </row>
    <row r="51608" spans="4:4" x14ac:dyDescent="0.5">
      <c r="D51608">
        <v>19.325500000000002</v>
      </c>
    </row>
    <row r="51609" spans="4:4" x14ac:dyDescent="0.5">
      <c r="D51609">
        <v>19.329750000000001</v>
      </c>
    </row>
    <row r="51610" spans="4:4" x14ac:dyDescent="0.5">
      <c r="D51610">
        <v>19.334</v>
      </c>
    </row>
    <row r="51611" spans="4:4" x14ac:dyDescent="0.5">
      <c r="D51611">
        <v>19.338249999999999</v>
      </c>
    </row>
    <row r="51612" spans="4:4" x14ac:dyDescent="0.5">
      <c r="D51612">
        <v>19.342500000000001</v>
      </c>
    </row>
    <row r="51613" spans="4:4" x14ac:dyDescent="0.5">
      <c r="D51613">
        <v>19.34675</v>
      </c>
    </row>
    <row r="51614" spans="4:4" x14ac:dyDescent="0.5">
      <c r="D51614">
        <v>19.350999999999999</v>
      </c>
    </row>
    <row r="51615" spans="4:4" x14ac:dyDescent="0.5">
      <c r="D51615">
        <v>19.355250000000002</v>
      </c>
    </row>
    <row r="51616" spans="4:4" x14ac:dyDescent="0.5">
      <c r="D51616">
        <v>19.359500000000001</v>
      </c>
    </row>
    <row r="51617" spans="4:4" x14ac:dyDescent="0.5">
      <c r="D51617">
        <v>19.36375</v>
      </c>
    </row>
    <row r="51618" spans="4:4" x14ac:dyDescent="0.5">
      <c r="D51618">
        <v>19.367999999999999</v>
      </c>
    </row>
    <row r="51619" spans="4:4" x14ac:dyDescent="0.5">
      <c r="D51619">
        <v>19.372250000000001</v>
      </c>
    </row>
    <row r="51620" spans="4:4" x14ac:dyDescent="0.5">
      <c r="D51620">
        <v>19.3765</v>
      </c>
    </row>
    <row r="51621" spans="4:4" x14ac:dyDescent="0.5">
      <c r="D51621">
        <v>19.380749999999999</v>
      </c>
    </row>
    <row r="51622" spans="4:4" x14ac:dyDescent="0.5">
      <c r="D51622">
        <v>19.385000000000002</v>
      </c>
    </row>
    <row r="51623" spans="4:4" x14ac:dyDescent="0.5">
      <c r="D51623">
        <v>19.389250000000001</v>
      </c>
    </row>
    <row r="51624" spans="4:4" x14ac:dyDescent="0.5">
      <c r="D51624">
        <v>19.3935</v>
      </c>
    </row>
    <row r="51625" spans="4:4" x14ac:dyDescent="0.5">
      <c r="D51625">
        <v>19.397749999999998</v>
      </c>
    </row>
    <row r="51626" spans="4:4" x14ac:dyDescent="0.5">
      <c r="D51626">
        <v>19.402000000000001</v>
      </c>
    </row>
    <row r="51627" spans="4:4" x14ac:dyDescent="0.5">
      <c r="D51627">
        <v>19.40625</v>
      </c>
    </row>
    <row r="51628" spans="4:4" x14ac:dyDescent="0.5">
      <c r="D51628">
        <v>19.410499999999999</v>
      </c>
    </row>
    <row r="51629" spans="4:4" x14ac:dyDescent="0.5">
      <c r="D51629">
        <v>19.414750000000002</v>
      </c>
    </row>
    <row r="51630" spans="4:4" x14ac:dyDescent="0.5">
      <c r="D51630">
        <v>19.419</v>
      </c>
    </row>
    <row r="51631" spans="4:4" x14ac:dyDescent="0.5">
      <c r="D51631">
        <v>19.423249999999999</v>
      </c>
    </row>
    <row r="51632" spans="4:4" x14ac:dyDescent="0.5">
      <c r="D51632">
        <v>19.427499999999998</v>
      </c>
    </row>
    <row r="51633" spans="4:4" x14ac:dyDescent="0.5">
      <c r="D51633">
        <v>19.431750000000001</v>
      </c>
    </row>
    <row r="51634" spans="4:4" x14ac:dyDescent="0.5">
      <c r="D51634">
        <v>19.436</v>
      </c>
    </row>
    <row r="51635" spans="4:4" x14ac:dyDescent="0.5">
      <c r="D51635">
        <v>19.440249999999999</v>
      </c>
    </row>
    <row r="51636" spans="4:4" x14ac:dyDescent="0.5">
      <c r="D51636">
        <v>19.444500000000001</v>
      </c>
    </row>
    <row r="51637" spans="4:4" x14ac:dyDescent="0.5">
      <c r="D51637">
        <v>19.44875</v>
      </c>
    </row>
    <row r="51638" spans="4:4" x14ac:dyDescent="0.5">
      <c r="D51638">
        <v>19.452999999999999</v>
      </c>
    </row>
    <row r="51639" spans="4:4" x14ac:dyDescent="0.5">
      <c r="D51639">
        <v>19.457249999999998</v>
      </c>
    </row>
    <row r="51640" spans="4:4" x14ac:dyDescent="0.5">
      <c r="D51640">
        <v>19.461500000000001</v>
      </c>
    </row>
    <row r="51641" spans="4:4" x14ac:dyDescent="0.5">
      <c r="D51641">
        <v>19.46575</v>
      </c>
    </row>
    <row r="51642" spans="4:4" x14ac:dyDescent="0.5">
      <c r="D51642">
        <v>19.47</v>
      </c>
    </row>
    <row r="51643" spans="4:4" x14ac:dyDescent="0.5">
      <c r="D51643">
        <v>19.474250000000001</v>
      </c>
    </row>
    <row r="51644" spans="4:4" x14ac:dyDescent="0.5">
      <c r="D51644">
        <v>19.4785</v>
      </c>
    </row>
    <row r="51645" spans="4:4" x14ac:dyDescent="0.5">
      <c r="D51645">
        <v>19.482749999999999</v>
      </c>
    </row>
    <row r="51646" spans="4:4" x14ac:dyDescent="0.5">
      <c r="D51646">
        <v>19.486999999999998</v>
      </c>
    </row>
    <row r="51647" spans="4:4" x14ac:dyDescent="0.5">
      <c r="D51647">
        <v>19.491250000000001</v>
      </c>
    </row>
    <row r="51648" spans="4:4" x14ac:dyDescent="0.5">
      <c r="D51648">
        <v>19.4955</v>
      </c>
    </row>
    <row r="51649" spans="4:4" x14ac:dyDescent="0.5">
      <c r="D51649">
        <v>19.499749999999999</v>
      </c>
    </row>
    <row r="51650" spans="4:4" x14ac:dyDescent="0.5">
      <c r="D51650">
        <v>19.504000000000001</v>
      </c>
    </row>
    <row r="51651" spans="4:4" x14ac:dyDescent="0.5">
      <c r="D51651">
        <v>19.50825</v>
      </c>
    </row>
    <row r="51652" spans="4:4" x14ac:dyDescent="0.5">
      <c r="D51652">
        <v>19.512499999999999</v>
      </c>
    </row>
    <row r="51653" spans="4:4" x14ac:dyDescent="0.5">
      <c r="D51653">
        <v>19.516749999999998</v>
      </c>
    </row>
    <row r="51654" spans="4:4" x14ac:dyDescent="0.5">
      <c r="D51654">
        <v>19.521000000000001</v>
      </c>
    </row>
    <row r="51655" spans="4:4" x14ac:dyDescent="0.5">
      <c r="D51655">
        <v>19.52525</v>
      </c>
    </row>
    <row r="51656" spans="4:4" x14ac:dyDescent="0.5">
      <c r="D51656">
        <v>19.529499999999999</v>
      </c>
    </row>
    <row r="51657" spans="4:4" x14ac:dyDescent="0.5">
      <c r="D51657">
        <v>19.533750000000001</v>
      </c>
    </row>
    <row r="51658" spans="4:4" x14ac:dyDescent="0.5">
      <c r="D51658">
        <v>19.538</v>
      </c>
    </row>
    <row r="51659" spans="4:4" x14ac:dyDescent="0.5">
      <c r="D51659">
        <v>19.542249999999999</v>
      </c>
    </row>
    <row r="51660" spans="4:4" x14ac:dyDescent="0.5">
      <c r="D51660">
        <v>19.546500000000002</v>
      </c>
    </row>
    <row r="51661" spans="4:4" x14ac:dyDescent="0.5">
      <c r="D51661">
        <v>19.550750000000001</v>
      </c>
    </row>
    <row r="51662" spans="4:4" x14ac:dyDescent="0.5">
      <c r="D51662">
        <v>19.555</v>
      </c>
    </row>
    <row r="51663" spans="4:4" x14ac:dyDescent="0.5">
      <c r="D51663">
        <v>19.559249999999999</v>
      </c>
    </row>
    <row r="51664" spans="4:4" x14ac:dyDescent="0.5">
      <c r="D51664">
        <v>19.563500000000001</v>
      </c>
    </row>
    <row r="51665" spans="4:4" x14ac:dyDescent="0.5">
      <c r="D51665">
        <v>19.56775</v>
      </c>
    </row>
    <row r="51666" spans="4:4" x14ac:dyDescent="0.5">
      <c r="D51666">
        <v>19.571999999999999</v>
      </c>
    </row>
    <row r="51667" spans="4:4" x14ac:dyDescent="0.5">
      <c r="D51667">
        <v>19.576250000000002</v>
      </c>
    </row>
    <row r="51668" spans="4:4" x14ac:dyDescent="0.5">
      <c r="D51668">
        <v>19.580500000000001</v>
      </c>
    </row>
    <row r="51669" spans="4:4" x14ac:dyDescent="0.5">
      <c r="D51669">
        <v>19.58475</v>
      </c>
    </row>
    <row r="51670" spans="4:4" x14ac:dyDescent="0.5">
      <c r="D51670">
        <v>19.588999999999999</v>
      </c>
    </row>
    <row r="51671" spans="4:4" x14ac:dyDescent="0.5">
      <c r="D51671">
        <v>19.593250000000001</v>
      </c>
    </row>
    <row r="51672" spans="4:4" x14ac:dyDescent="0.5">
      <c r="D51672">
        <v>19.5975</v>
      </c>
    </row>
    <row r="51673" spans="4:4" x14ac:dyDescent="0.5">
      <c r="D51673">
        <v>19.601749999999999</v>
      </c>
    </row>
    <row r="51674" spans="4:4" x14ac:dyDescent="0.5">
      <c r="D51674">
        <v>19.606000000000002</v>
      </c>
    </row>
    <row r="51675" spans="4:4" x14ac:dyDescent="0.5">
      <c r="D51675">
        <v>19.610250000000001</v>
      </c>
    </row>
    <row r="51676" spans="4:4" x14ac:dyDescent="0.5">
      <c r="D51676">
        <v>19.6145</v>
      </c>
    </row>
    <row r="51677" spans="4:4" x14ac:dyDescent="0.5">
      <c r="D51677">
        <v>19.618749999999999</v>
      </c>
    </row>
    <row r="51678" spans="4:4" x14ac:dyDescent="0.5">
      <c r="D51678">
        <v>19.623000000000001</v>
      </c>
    </row>
    <row r="51679" spans="4:4" x14ac:dyDescent="0.5">
      <c r="D51679">
        <v>19.62725</v>
      </c>
    </row>
    <row r="51680" spans="4:4" x14ac:dyDescent="0.5">
      <c r="D51680">
        <v>19.631499999999999</v>
      </c>
    </row>
    <row r="51681" spans="4:4" x14ac:dyDescent="0.5">
      <c r="D51681">
        <v>19.635750000000002</v>
      </c>
    </row>
    <row r="51682" spans="4:4" x14ac:dyDescent="0.5">
      <c r="D51682">
        <v>19.64</v>
      </c>
    </row>
    <row r="51683" spans="4:4" x14ac:dyDescent="0.5">
      <c r="D51683">
        <v>19.64425</v>
      </c>
    </row>
    <row r="51684" spans="4:4" x14ac:dyDescent="0.5">
      <c r="D51684">
        <v>19.648499999999999</v>
      </c>
    </row>
    <row r="51685" spans="4:4" x14ac:dyDescent="0.5">
      <c r="D51685">
        <v>19.652750000000001</v>
      </c>
    </row>
    <row r="51686" spans="4:4" x14ac:dyDescent="0.5">
      <c r="D51686">
        <v>19.657</v>
      </c>
    </row>
    <row r="51687" spans="4:4" x14ac:dyDescent="0.5">
      <c r="D51687">
        <v>19.661249999999999</v>
      </c>
    </row>
    <row r="51688" spans="4:4" x14ac:dyDescent="0.5">
      <c r="D51688">
        <v>19.665500000000002</v>
      </c>
    </row>
    <row r="51689" spans="4:4" x14ac:dyDescent="0.5">
      <c r="D51689">
        <v>19.669750000000001</v>
      </c>
    </row>
    <row r="51690" spans="4:4" x14ac:dyDescent="0.5">
      <c r="D51690">
        <v>19.673999999999999</v>
      </c>
    </row>
    <row r="51691" spans="4:4" x14ac:dyDescent="0.5">
      <c r="D51691">
        <v>19.678249999999998</v>
      </c>
    </row>
    <row r="51692" spans="4:4" x14ac:dyDescent="0.5">
      <c r="D51692">
        <v>19.682500000000001</v>
      </c>
    </row>
    <row r="51693" spans="4:4" x14ac:dyDescent="0.5">
      <c r="D51693">
        <v>19.68675</v>
      </c>
    </row>
    <row r="51694" spans="4:4" x14ac:dyDescent="0.5">
      <c r="D51694">
        <v>19.690999999999999</v>
      </c>
    </row>
    <row r="51695" spans="4:4" x14ac:dyDescent="0.5">
      <c r="D51695">
        <v>19.695250000000001</v>
      </c>
    </row>
    <row r="51696" spans="4:4" x14ac:dyDescent="0.5">
      <c r="D51696">
        <v>19.6995</v>
      </c>
    </row>
    <row r="51697" spans="4:4" x14ac:dyDescent="0.5">
      <c r="D51697">
        <v>19.703749999999999</v>
      </c>
    </row>
    <row r="51698" spans="4:4" x14ac:dyDescent="0.5">
      <c r="D51698">
        <v>19.707999999999998</v>
      </c>
    </row>
    <row r="51699" spans="4:4" x14ac:dyDescent="0.5">
      <c r="D51699">
        <v>19.712250000000001</v>
      </c>
    </row>
    <row r="51700" spans="4:4" x14ac:dyDescent="0.5">
      <c r="D51700">
        <v>19.7165</v>
      </c>
    </row>
    <row r="51701" spans="4:4" x14ac:dyDescent="0.5">
      <c r="D51701">
        <v>19.720749999999999</v>
      </c>
    </row>
    <row r="51702" spans="4:4" x14ac:dyDescent="0.5">
      <c r="D51702">
        <v>19.725000000000001</v>
      </c>
    </row>
    <row r="51703" spans="4:4" x14ac:dyDescent="0.5">
      <c r="D51703">
        <v>19.72925</v>
      </c>
    </row>
    <row r="51704" spans="4:4" x14ac:dyDescent="0.5">
      <c r="D51704">
        <v>19.733499999999999</v>
      </c>
    </row>
    <row r="51705" spans="4:4" x14ac:dyDescent="0.5">
      <c r="D51705">
        <v>19.737749999999998</v>
      </c>
    </row>
    <row r="51706" spans="4:4" x14ac:dyDescent="0.5">
      <c r="D51706">
        <v>19.742000000000001</v>
      </c>
    </row>
    <row r="51707" spans="4:4" x14ac:dyDescent="0.5">
      <c r="D51707">
        <v>19.74625</v>
      </c>
    </row>
    <row r="51708" spans="4:4" x14ac:dyDescent="0.5">
      <c r="D51708">
        <v>19.750499999999999</v>
      </c>
    </row>
    <row r="51709" spans="4:4" x14ac:dyDescent="0.5">
      <c r="D51709">
        <v>19.754750000000001</v>
      </c>
    </row>
    <row r="51710" spans="4:4" x14ac:dyDescent="0.5">
      <c r="D51710">
        <v>19.759</v>
      </c>
    </row>
    <row r="51711" spans="4:4" x14ac:dyDescent="0.5">
      <c r="D51711">
        <v>19.763249999999999</v>
      </c>
    </row>
    <row r="51712" spans="4:4" x14ac:dyDescent="0.5">
      <c r="D51712">
        <v>19.767499999999998</v>
      </c>
    </row>
    <row r="51713" spans="4:4" x14ac:dyDescent="0.5">
      <c r="D51713">
        <v>19.771750000000001</v>
      </c>
    </row>
    <row r="51714" spans="4:4" x14ac:dyDescent="0.5">
      <c r="D51714">
        <v>19.776</v>
      </c>
    </row>
    <row r="51715" spans="4:4" x14ac:dyDescent="0.5">
      <c r="D51715">
        <v>19.780249999999999</v>
      </c>
    </row>
    <row r="51716" spans="4:4" x14ac:dyDescent="0.5">
      <c r="D51716">
        <v>19.784500000000001</v>
      </c>
    </row>
    <row r="51717" spans="4:4" x14ac:dyDescent="0.5">
      <c r="D51717">
        <v>19.78875</v>
      </c>
    </row>
    <row r="51718" spans="4:4" x14ac:dyDescent="0.5">
      <c r="D51718">
        <v>19.792999999999999</v>
      </c>
    </row>
    <row r="51719" spans="4:4" x14ac:dyDescent="0.5">
      <c r="D51719">
        <v>19.797249999999998</v>
      </c>
    </row>
    <row r="51720" spans="4:4" x14ac:dyDescent="0.5">
      <c r="D51720">
        <v>19.801500000000001</v>
      </c>
    </row>
    <row r="51721" spans="4:4" x14ac:dyDescent="0.5">
      <c r="D51721">
        <v>19.80575</v>
      </c>
    </row>
    <row r="51722" spans="4:4" x14ac:dyDescent="0.5">
      <c r="D51722">
        <v>19.809999999999999</v>
      </c>
    </row>
    <row r="51723" spans="4:4" x14ac:dyDescent="0.5">
      <c r="D51723">
        <v>19.814250000000001</v>
      </c>
    </row>
    <row r="51724" spans="4:4" x14ac:dyDescent="0.5">
      <c r="D51724">
        <v>19.8185</v>
      </c>
    </row>
    <row r="51725" spans="4:4" x14ac:dyDescent="0.5">
      <c r="D51725">
        <v>19.822749999999999</v>
      </c>
    </row>
    <row r="51726" spans="4:4" x14ac:dyDescent="0.5">
      <c r="D51726">
        <v>19.827000000000002</v>
      </c>
    </row>
    <row r="51727" spans="4:4" x14ac:dyDescent="0.5">
      <c r="D51727">
        <v>19.831250000000001</v>
      </c>
    </row>
    <row r="51728" spans="4:4" x14ac:dyDescent="0.5">
      <c r="D51728">
        <v>19.8355</v>
      </c>
    </row>
    <row r="51729" spans="4:4" x14ac:dyDescent="0.5">
      <c r="D51729">
        <v>19.839749999999999</v>
      </c>
    </row>
    <row r="51730" spans="4:4" x14ac:dyDescent="0.5">
      <c r="D51730">
        <v>19.844000000000001</v>
      </c>
    </row>
    <row r="51731" spans="4:4" x14ac:dyDescent="0.5">
      <c r="D51731">
        <v>19.84825</v>
      </c>
    </row>
    <row r="51732" spans="4:4" x14ac:dyDescent="0.5">
      <c r="D51732">
        <v>19.852499999999999</v>
      </c>
    </row>
    <row r="51733" spans="4:4" x14ac:dyDescent="0.5">
      <c r="D51733">
        <v>19.856750000000002</v>
      </c>
    </row>
    <row r="51734" spans="4:4" x14ac:dyDescent="0.5">
      <c r="D51734">
        <v>19.861000000000001</v>
      </c>
    </row>
    <row r="51735" spans="4:4" x14ac:dyDescent="0.5">
      <c r="D51735">
        <v>19.86525</v>
      </c>
    </row>
    <row r="51736" spans="4:4" x14ac:dyDescent="0.5">
      <c r="D51736">
        <v>19.869499999999999</v>
      </c>
    </row>
    <row r="51737" spans="4:4" x14ac:dyDescent="0.5">
      <c r="D51737">
        <v>19.873750000000001</v>
      </c>
    </row>
    <row r="51738" spans="4:4" x14ac:dyDescent="0.5">
      <c r="D51738">
        <v>19.878</v>
      </c>
    </row>
    <row r="51739" spans="4:4" x14ac:dyDescent="0.5">
      <c r="D51739">
        <v>19.882249999999999</v>
      </c>
    </row>
    <row r="51740" spans="4:4" x14ac:dyDescent="0.5">
      <c r="D51740">
        <v>19.886500000000002</v>
      </c>
    </row>
    <row r="51741" spans="4:4" x14ac:dyDescent="0.5">
      <c r="D51741">
        <v>19.890750000000001</v>
      </c>
    </row>
    <row r="51742" spans="4:4" x14ac:dyDescent="0.5">
      <c r="D51742">
        <v>19.895</v>
      </c>
    </row>
    <row r="51743" spans="4:4" x14ac:dyDescent="0.5">
      <c r="D51743">
        <v>19.899249999999999</v>
      </c>
    </row>
    <row r="51744" spans="4:4" x14ac:dyDescent="0.5">
      <c r="D51744">
        <v>19.903500000000001</v>
      </c>
    </row>
    <row r="51745" spans="4:4" x14ac:dyDescent="0.5">
      <c r="D51745">
        <v>19.90775</v>
      </c>
    </row>
    <row r="51746" spans="4:4" x14ac:dyDescent="0.5">
      <c r="D51746">
        <v>19.911999999999999</v>
      </c>
    </row>
    <row r="51747" spans="4:4" x14ac:dyDescent="0.5">
      <c r="D51747">
        <v>19.916250000000002</v>
      </c>
    </row>
    <row r="51748" spans="4:4" x14ac:dyDescent="0.5">
      <c r="D51748">
        <v>19.920500000000001</v>
      </c>
    </row>
    <row r="51749" spans="4:4" x14ac:dyDescent="0.5">
      <c r="D51749">
        <v>19.92475</v>
      </c>
    </row>
    <row r="51750" spans="4:4" x14ac:dyDescent="0.5">
      <c r="D51750">
        <v>19.928999999999998</v>
      </c>
    </row>
    <row r="51751" spans="4:4" x14ac:dyDescent="0.5">
      <c r="D51751">
        <v>19.933250000000001</v>
      </c>
    </row>
    <row r="51752" spans="4:4" x14ac:dyDescent="0.5">
      <c r="D51752">
        <v>19.9375</v>
      </c>
    </row>
    <row r="51753" spans="4:4" x14ac:dyDescent="0.5">
      <c r="D51753">
        <v>19.941749999999999</v>
      </c>
    </row>
    <row r="51754" spans="4:4" x14ac:dyDescent="0.5">
      <c r="D51754">
        <v>19.946000000000002</v>
      </c>
    </row>
    <row r="51755" spans="4:4" x14ac:dyDescent="0.5">
      <c r="D51755">
        <v>19.95025</v>
      </c>
    </row>
    <row r="51756" spans="4:4" x14ac:dyDescent="0.5">
      <c r="D51756">
        <v>19.954499999999999</v>
      </c>
    </row>
    <row r="51757" spans="4:4" x14ac:dyDescent="0.5">
      <c r="D51757">
        <v>19.958749999999998</v>
      </c>
    </row>
    <row r="51758" spans="4:4" x14ac:dyDescent="0.5">
      <c r="D51758">
        <v>19.963000000000001</v>
      </c>
    </row>
    <row r="51759" spans="4:4" x14ac:dyDescent="0.5">
      <c r="D51759">
        <v>19.96725</v>
      </c>
    </row>
    <row r="51760" spans="4:4" x14ac:dyDescent="0.5">
      <c r="D51760">
        <v>19.971499999999999</v>
      </c>
    </row>
    <row r="51761" spans="4:4" x14ac:dyDescent="0.5">
      <c r="D51761">
        <v>19.975750000000001</v>
      </c>
    </row>
    <row r="51762" spans="4:4" x14ac:dyDescent="0.5">
      <c r="D51762">
        <v>19.98</v>
      </c>
    </row>
    <row r="51763" spans="4:4" x14ac:dyDescent="0.5">
      <c r="D51763">
        <v>19.984249999999999</v>
      </c>
    </row>
    <row r="51764" spans="4:4" x14ac:dyDescent="0.5">
      <c r="D51764">
        <v>19.988499999999998</v>
      </c>
    </row>
    <row r="51765" spans="4:4" x14ac:dyDescent="0.5">
      <c r="D51765">
        <v>19.992750000000001</v>
      </c>
    </row>
    <row r="51766" spans="4:4" x14ac:dyDescent="0.5">
      <c r="D51766">
        <v>19.997</v>
      </c>
    </row>
    <row r="51767" spans="4:4" x14ac:dyDescent="0.5">
      <c r="D51767">
        <v>20.001249999999999</v>
      </c>
    </row>
    <row r="51768" spans="4:4" x14ac:dyDescent="0.5">
      <c r="D51768">
        <v>20.005500000000001</v>
      </c>
    </row>
    <row r="51769" spans="4:4" x14ac:dyDescent="0.5">
      <c r="D51769">
        <v>20.00975</v>
      </c>
    </row>
    <row r="51770" spans="4:4" x14ac:dyDescent="0.5">
      <c r="D51770">
        <v>20.013999999999999</v>
      </c>
    </row>
    <row r="51771" spans="4:4" x14ac:dyDescent="0.5">
      <c r="D51771">
        <v>20.018249999999998</v>
      </c>
    </row>
    <row r="51772" spans="4:4" x14ac:dyDescent="0.5">
      <c r="D51772">
        <v>20.022500000000001</v>
      </c>
    </row>
    <row r="51773" spans="4:4" x14ac:dyDescent="0.5">
      <c r="D51773">
        <v>20.02675</v>
      </c>
    </row>
    <row r="51774" spans="4:4" x14ac:dyDescent="0.5">
      <c r="D51774">
        <v>20.030999999999999</v>
      </c>
    </row>
    <row r="51775" spans="4:4" x14ac:dyDescent="0.5">
      <c r="D51775">
        <v>20.035250000000001</v>
      </c>
    </row>
    <row r="51776" spans="4:4" x14ac:dyDescent="0.5">
      <c r="D51776">
        <v>20.0395</v>
      </c>
    </row>
    <row r="51777" spans="4:4" x14ac:dyDescent="0.5">
      <c r="D51777">
        <v>20.043749999999999</v>
      </c>
    </row>
    <row r="51778" spans="4:4" x14ac:dyDescent="0.5">
      <c r="D51778">
        <v>20.047999999999998</v>
      </c>
    </row>
    <row r="51779" spans="4:4" x14ac:dyDescent="0.5">
      <c r="D51779">
        <v>20.052250000000001</v>
      </c>
    </row>
    <row r="51780" spans="4:4" x14ac:dyDescent="0.5">
      <c r="D51780">
        <v>20.0565</v>
      </c>
    </row>
    <row r="51781" spans="4:4" x14ac:dyDescent="0.5">
      <c r="D51781">
        <v>20.060749999999999</v>
      </c>
    </row>
    <row r="51782" spans="4:4" x14ac:dyDescent="0.5">
      <c r="D51782">
        <v>20.065000000000001</v>
      </c>
    </row>
    <row r="51783" spans="4:4" x14ac:dyDescent="0.5">
      <c r="D51783">
        <v>20.06925</v>
      </c>
    </row>
    <row r="51784" spans="4:4" x14ac:dyDescent="0.5">
      <c r="D51784">
        <v>20.073499999999999</v>
      </c>
    </row>
    <row r="51785" spans="4:4" x14ac:dyDescent="0.5">
      <c r="D51785">
        <v>20.077750000000002</v>
      </c>
    </row>
    <row r="51786" spans="4:4" x14ac:dyDescent="0.5">
      <c r="D51786">
        <v>20.082000000000001</v>
      </c>
    </row>
    <row r="51787" spans="4:4" x14ac:dyDescent="0.5">
      <c r="D51787">
        <v>20.08625</v>
      </c>
    </row>
    <row r="51788" spans="4:4" x14ac:dyDescent="0.5">
      <c r="D51788">
        <v>20.090499999999999</v>
      </c>
    </row>
    <row r="51789" spans="4:4" x14ac:dyDescent="0.5">
      <c r="D51789">
        <v>20.094750000000001</v>
      </c>
    </row>
    <row r="51790" spans="4:4" x14ac:dyDescent="0.5">
      <c r="D51790">
        <v>20.099</v>
      </c>
    </row>
    <row r="51791" spans="4:4" x14ac:dyDescent="0.5">
      <c r="D51791">
        <v>20.103249999999999</v>
      </c>
    </row>
    <row r="51792" spans="4:4" x14ac:dyDescent="0.5">
      <c r="D51792">
        <v>20.107500000000002</v>
      </c>
    </row>
    <row r="51793" spans="4:4" x14ac:dyDescent="0.5">
      <c r="D51793">
        <v>20.111750000000001</v>
      </c>
    </row>
    <row r="51794" spans="4:4" x14ac:dyDescent="0.5">
      <c r="D51794">
        <v>20.116</v>
      </c>
    </row>
    <row r="51795" spans="4:4" x14ac:dyDescent="0.5">
      <c r="D51795">
        <v>20.120249999999999</v>
      </c>
    </row>
    <row r="51796" spans="4:4" x14ac:dyDescent="0.5">
      <c r="D51796">
        <v>20.124500000000001</v>
      </c>
    </row>
    <row r="51797" spans="4:4" x14ac:dyDescent="0.5">
      <c r="D51797">
        <v>20.12875</v>
      </c>
    </row>
    <row r="51798" spans="4:4" x14ac:dyDescent="0.5">
      <c r="D51798">
        <v>20.132999999999999</v>
      </c>
    </row>
    <row r="51799" spans="4:4" x14ac:dyDescent="0.5">
      <c r="D51799">
        <v>20.137250000000002</v>
      </c>
    </row>
    <row r="51800" spans="4:4" x14ac:dyDescent="0.5">
      <c r="D51800">
        <v>20.141500000000001</v>
      </c>
    </row>
    <row r="51801" spans="4:4" x14ac:dyDescent="0.5">
      <c r="D51801">
        <v>20.14575</v>
      </c>
    </row>
    <row r="51802" spans="4:4" x14ac:dyDescent="0.5">
      <c r="D51802">
        <v>20.149999999999999</v>
      </c>
    </row>
    <row r="51803" spans="4:4" x14ac:dyDescent="0.5">
      <c r="D51803">
        <v>20.154250000000001</v>
      </c>
    </row>
    <row r="51804" spans="4:4" x14ac:dyDescent="0.5">
      <c r="D51804">
        <v>20.1585</v>
      </c>
    </row>
    <row r="51805" spans="4:4" x14ac:dyDescent="0.5">
      <c r="D51805">
        <v>20.162749999999999</v>
      </c>
    </row>
    <row r="51806" spans="4:4" x14ac:dyDescent="0.5">
      <c r="D51806">
        <v>20.167000000000002</v>
      </c>
    </row>
    <row r="51807" spans="4:4" x14ac:dyDescent="0.5">
      <c r="D51807">
        <v>20.171250000000001</v>
      </c>
    </row>
    <row r="51808" spans="4:4" x14ac:dyDescent="0.5">
      <c r="D51808">
        <v>20.1755</v>
      </c>
    </row>
    <row r="51809" spans="4:4" x14ac:dyDescent="0.5">
      <c r="D51809">
        <v>20.179749999999999</v>
      </c>
    </row>
    <row r="51810" spans="4:4" x14ac:dyDescent="0.5">
      <c r="D51810">
        <v>20.184000000000001</v>
      </c>
    </row>
    <row r="51811" spans="4:4" x14ac:dyDescent="0.5">
      <c r="D51811">
        <v>20.18825</v>
      </c>
    </row>
    <row r="51812" spans="4:4" x14ac:dyDescent="0.5">
      <c r="D51812">
        <v>20.192499999999999</v>
      </c>
    </row>
    <row r="51813" spans="4:4" x14ac:dyDescent="0.5">
      <c r="D51813">
        <v>20.196750000000002</v>
      </c>
    </row>
    <row r="51814" spans="4:4" x14ac:dyDescent="0.5">
      <c r="D51814">
        <v>20.201000000000001</v>
      </c>
    </row>
    <row r="51815" spans="4:4" x14ac:dyDescent="0.5">
      <c r="D51815">
        <v>20.205249999999999</v>
      </c>
    </row>
    <row r="51816" spans="4:4" x14ac:dyDescent="0.5">
      <c r="D51816">
        <v>20.209499999999998</v>
      </c>
    </row>
    <row r="51817" spans="4:4" x14ac:dyDescent="0.5">
      <c r="D51817">
        <v>20.213750000000001</v>
      </c>
    </row>
    <row r="51818" spans="4:4" x14ac:dyDescent="0.5">
      <c r="D51818">
        <v>20.218</v>
      </c>
    </row>
    <row r="51819" spans="4:4" x14ac:dyDescent="0.5">
      <c r="D51819">
        <v>20.222249999999999</v>
      </c>
    </row>
    <row r="51820" spans="4:4" x14ac:dyDescent="0.5">
      <c r="D51820">
        <v>20.226500000000001</v>
      </c>
    </row>
    <row r="51821" spans="4:4" x14ac:dyDescent="0.5">
      <c r="D51821">
        <v>20.23075</v>
      </c>
    </row>
    <row r="51822" spans="4:4" x14ac:dyDescent="0.5">
      <c r="D51822">
        <v>20.234999999999999</v>
      </c>
    </row>
    <row r="51823" spans="4:4" x14ac:dyDescent="0.5">
      <c r="D51823">
        <v>20.239249999999998</v>
      </c>
    </row>
    <row r="51824" spans="4:4" x14ac:dyDescent="0.5">
      <c r="D51824">
        <v>20.243500000000001</v>
      </c>
    </row>
    <row r="51825" spans="4:4" x14ac:dyDescent="0.5">
      <c r="D51825">
        <v>20.24775</v>
      </c>
    </row>
    <row r="51826" spans="4:4" x14ac:dyDescent="0.5">
      <c r="D51826">
        <v>20.251999999999999</v>
      </c>
    </row>
    <row r="51827" spans="4:4" x14ac:dyDescent="0.5">
      <c r="D51827">
        <v>20.256250000000001</v>
      </c>
    </row>
    <row r="51828" spans="4:4" x14ac:dyDescent="0.5">
      <c r="D51828">
        <v>20.2605</v>
      </c>
    </row>
    <row r="51829" spans="4:4" x14ac:dyDescent="0.5">
      <c r="D51829">
        <v>20.264749999999999</v>
      </c>
    </row>
    <row r="51830" spans="4:4" x14ac:dyDescent="0.5">
      <c r="D51830">
        <v>20.268999999999998</v>
      </c>
    </row>
    <row r="51831" spans="4:4" x14ac:dyDescent="0.5">
      <c r="D51831">
        <v>20.273250000000001</v>
      </c>
    </row>
    <row r="51832" spans="4:4" x14ac:dyDescent="0.5">
      <c r="D51832">
        <v>20.2775</v>
      </c>
    </row>
    <row r="51833" spans="4:4" x14ac:dyDescent="0.5">
      <c r="D51833">
        <v>20.281749999999999</v>
      </c>
    </row>
    <row r="51834" spans="4:4" x14ac:dyDescent="0.5">
      <c r="D51834">
        <v>20.286000000000001</v>
      </c>
    </row>
    <row r="51835" spans="4:4" x14ac:dyDescent="0.5">
      <c r="D51835">
        <v>20.29025</v>
      </c>
    </row>
    <row r="51836" spans="4:4" x14ac:dyDescent="0.5">
      <c r="D51836">
        <v>20.294499999999999</v>
      </c>
    </row>
    <row r="51837" spans="4:4" x14ac:dyDescent="0.5">
      <c r="D51837">
        <v>20.298749999999998</v>
      </c>
    </row>
    <row r="51838" spans="4:4" x14ac:dyDescent="0.5">
      <c r="D51838">
        <v>20.303000000000001</v>
      </c>
    </row>
    <row r="51839" spans="4:4" x14ac:dyDescent="0.5">
      <c r="D51839">
        <v>20.30725</v>
      </c>
    </row>
    <row r="51840" spans="4:4" x14ac:dyDescent="0.5">
      <c r="D51840">
        <v>20.311499999999999</v>
      </c>
    </row>
    <row r="51841" spans="4:4" x14ac:dyDescent="0.5">
      <c r="D51841">
        <v>20.315750000000001</v>
      </c>
    </row>
    <row r="51842" spans="4:4" x14ac:dyDescent="0.5">
      <c r="D51842">
        <v>20.32</v>
      </c>
    </row>
    <row r="51843" spans="4:4" x14ac:dyDescent="0.5">
      <c r="D51843">
        <v>20.324249999999999</v>
      </c>
    </row>
    <row r="51844" spans="4:4" x14ac:dyDescent="0.5">
      <c r="D51844">
        <v>20.328499999999998</v>
      </c>
    </row>
    <row r="51845" spans="4:4" x14ac:dyDescent="0.5">
      <c r="D51845">
        <v>20.332750000000001</v>
      </c>
    </row>
    <row r="51846" spans="4:4" x14ac:dyDescent="0.5">
      <c r="D51846">
        <v>20.337</v>
      </c>
    </row>
    <row r="51847" spans="4:4" x14ac:dyDescent="0.5">
      <c r="D51847">
        <v>20.341249999999999</v>
      </c>
    </row>
    <row r="51848" spans="4:4" x14ac:dyDescent="0.5">
      <c r="D51848">
        <v>20.345500000000001</v>
      </c>
    </row>
    <row r="51849" spans="4:4" x14ac:dyDescent="0.5">
      <c r="D51849">
        <v>20.34975</v>
      </c>
    </row>
    <row r="51850" spans="4:4" x14ac:dyDescent="0.5">
      <c r="D51850">
        <v>20.353999999999999</v>
      </c>
    </row>
    <row r="51851" spans="4:4" x14ac:dyDescent="0.5">
      <c r="D51851">
        <v>20.358250000000002</v>
      </c>
    </row>
    <row r="51852" spans="4:4" x14ac:dyDescent="0.5">
      <c r="D51852">
        <v>20.362500000000001</v>
      </c>
    </row>
    <row r="51853" spans="4:4" x14ac:dyDescent="0.5">
      <c r="D51853">
        <v>20.36675</v>
      </c>
    </row>
    <row r="51854" spans="4:4" x14ac:dyDescent="0.5">
      <c r="D51854">
        <v>20.370999999999999</v>
      </c>
    </row>
    <row r="51855" spans="4:4" x14ac:dyDescent="0.5">
      <c r="D51855">
        <v>20.375250000000001</v>
      </c>
    </row>
    <row r="51856" spans="4:4" x14ac:dyDescent="0.5">
      <c r="D51856">
        <v>20.3795</v>
      </c>
    </row>
    <row r="51857" spans="4:4" x14ac:dyDescent="0.5">
      <c r="D51857">
        <v>20.383749999999999</v>
      </c>
    </row>
    <row r="51858" spans="4:4" x14ac:dyDescent="0.5">
      <c r="D51858">
        <v>20.388000000000002</v>
      </c>
    </row>
    <row r="51859" spans="4:4" x14ac:dyDescent="0.5">
      <c r="D51859">
        <v>20.392250000000001</v>
      </c>
    </row>
    <row r="51860" spans="4:4" x14ac:dyDescent="0.5">
      <c r="D51860">
        <v>20.3965</v>
      </c>
    </row>
    <row r="51861" spans="4:4" x14ac:dyDescent="0.5">
      <c r="D51861">
        <v>20.400749999999999</v>
      </c>
    </row>
    <row r="51862" spans="4:4" x14ac:dyDescent="0.5">
      <c r="D51862">
        <v>20.405000000000001</v>
      </c>
    </row>
    <row r="51863" spans="4:4" x14ac:dyDescent="0.5">
      <c r="D51863">
        <v>20.40925</v>
      </c>
    </row>
    <row r="51864" spans="4:4" x14ac:dyDescent="0.5">
      <c r="D51864">
        <v>20.413499999999999</v>
      </c>
    </row>
    <row r="51865" spans="4:4" x14ac:dyDescent="0.5">
      <c r="D51865">
        <v>20.417750000000002</v>
      </c>
    </row>
    <row r="51866" spans="4:4" x14ac:dyDescent="0.5">
      <c r="D51866">
        <v>20.422000000000001</v>
      </c>
    </row>
    <row r="51867" spans="4:4" x14ac:dyDescent="0.5">
      <c r="D51867">
        <v>20.42625</v>
      </c>
    </row>
    <row r="51868" spans="4:4" x14ac:dyDescent="0.5">
      <c r="D51868">
        <v>20.430499999999999</v>
      </c>
    </row>
    <row r="51869" spans="4:4" x14ac:dyDescent="0.5">
      <c r="D51869">
        <v>20.434750000000001</v>
      </c>
    </row>
    <row r="51870" spans="4:4" x14ac:dyDescent="0.5">
      <c r="D51870">
        <v>20.439</v>
      </c>
    </row>
    <row r="51871" spans="4:4" x14ac:dyDescent="0.5">
      <c r="D51871">
        <v>20.443249999999999</v>
      </c>
    </row>
    <row r="51872" spans="4:4" x14ac:dyDescent="0.5">
      <c r="D51872">
        <v>20.447500000000002</v>
      </c>
    </row>
    <row r="51873" spans="4:4" x14ac:dyDescent="0.5">
      <c r="D51873">
        <v>20.451750000000001</v>
      </c>
    </row>
    <row r="51874" spans="4:4" x14ac:dyDescent="0.5">
      <c r="D51874">
        <v>20.456</v>
      </c>
    </row>
    <row r="51875" spans="4:4" x14ac:dyDescent="0.5">
      <c r="D51875">
        <v>20.460249999999998</v>
      </c>
    </row>
    <row r="51876" spans="4:4" x14ac:dyDescent="0.5">
      <c r="D51876">
        <v>20.464500000000001</v>
      </c>
    </row>
    <row r="51877" spans="4:4" x14ac:dyDescent="0.5">
      <c r="D51877">
        <v>20.46875</v>
      </c>
    </row>
    <row r="51878" spans="4:4" x14ac:dyDescent="0.5">
      <c r="D51878">
        <v>20.472999999999999</v>
      </c>
    </row>
    <row r="51879" spans="4:4" x14ac:dyDescent="0.5">
      <c r="D51879">
        <v>20.477250000000002</v>
      </c>
    </row>
    <row r="51880" spans="4:4" x14ac:dyDescent="0.5">
      <c r="D51880">
        <v>20.4815</v>
      </c>
    </row>
    <row r="51881" spans="4:4" x14ac:dyDescent="0.5">
      <c r="D51881">
        <v>20.485749999999999</v>
      </c>
    </row>
    <row r="51882" spans="4:4" x14ac:dyDescent="0.5">
      <c r="D51882">
        <v>20.49</v>
      </c>
    </row>
    <row r="51883" spans="4:4" x14ac:dyDescent="0.5">
      <c r="D51883">
        <v>20.494250000000001</v>
      </c>
    </row>
    <row r="51884" spans="4:4" x14ac:dyDescent="0.5">
      <c r="D51884">
        <v>20.4985</v>
      </c>
    </row>
    <row r="51885" spans="4:4" x14ac:dyDescent="0.5">
      <c r="D51885">
        <v>20.502749999999999</v>
      </c>
    </row>
    <row r="51886" spans="4:4" x14ac:dyDescent="0.5">
      <c r="D51886">
        <v>20.507000000000001</v>
      </c>
    </row>
    <row r="51887" spans="4:4" x14ac:dyDescent="0.5">
      <c r="D51887">
        <v>20.51125</v>
      </c>
    </row>
    <row r="51888" spans="4:4" x14ac:dyDescent="0.5">
      <c r="D51888">
        <v>20.515499999999999</v>
      </c>
    </row>
    <row r="51889" spans="4:4" x14ac:dyDescent="0.5">
      <c r="D51889">
        <v>20.519749999999998</v>
      </c>
    </row>
    <row r="51890" spans="4:4" x14ac:dyDescent="0.5">
      <c r="D51890">
        <v>20.524000000000001</v>
      </c>
    </row>
    <row r="51891" spans="4:4" x14ac:dyDescent="0.5">
      <c r="D51891">
        <v>20.52825</v>
      </c>
    </row>
    <row r="51892" spans="4:4" x14ac:dyDescent="0.5">
      <c r="D51892">
        <v>20.532499999999999</v>
      </c>
    </row>
    <row r="51893" spans="4:4" x14ac:dyDescent="0.5">
      <c r="D51893">
        <v>20.536750000000001</v>
      </c>
    </row>
    <row r="51894" spans="4:4" x14ac:dyDescent="0.5">
      <c r="D51894">
        <v>20.541</v>
      </c>
    </row>
    <row r="51895" spans="4:4" x14ac:dyDescent="0.5">
      <c r="D51895">
        <v>20.545249999999999</v>
      </c>
    </row>
    <row r="51896" spans="4:4" x14ac:dyDescent="0.5">
      <c r="D51896">
        <v>20.549499999999998</v>
      </c>
    </row>
    <row r="51897" spans="4:4" x14ac:dyDescent="0.5">
      <c r="D51897">
        <v>20.553750000000001</v>
      </c>
    </row>
    <row r="51898" spans="4:4" x14ac:dyDescent="0.5">
      <c r="D51898">
        <v>20.558</v>
      </c>
    </row>
    <row r="51899" spans="4:4" x14ac:dyDescent="0.5">
      <c r="D51899">
        <v>20.562249999999999</v>
      </c>
    </row>
    <row r="51900" spans="4:4" x14ac:dyDescent="0.5">
      <c r="D51900">
        <v>20.566500000000001</v>
      </c>
    </row>
    <row r="51901" spans="4:4" x14ac:dyDescent="0.5">
      <c r="D51901">
        <v>20.57075</v>
      </c>
    </row>
    <row r="51902" spans="4:4" x14ac:dyDescent="0.5">
      <c r="D51902">
        <v>20.574999999999999</v>
      </c>
    </row>
    <row r="51903" spans="4:4" x14ac:dyDescent="0.5">
      <c r="D51903">
        <v>20.579249999999998</v>
      </c>
    </row>
    <row r="51904" spans="4:4" x14ac:dyDescent="0.5">
      <c r="D51904">
        <v>20.583500000000001</v>
      </c>
    </row>
    <row r="51905" spans="4:4" x14ac:dyDescent="0.5">
      <c r="D51905">
        <v>20.58775</v>
      </c>
    </row>
    <row r="51906" spans="4:4" x14ac:dyDescent="0.5">
      <c r="D51906">
        <v>20.591999999999999</v>
      </c>
    </row>
    <row r="51907" spans="4:4" x14ac:dyDescent="0.5">
      <c r="D51907">
        <v>20.596250000000001</v>
      </c>
    </row>
    <row r="51908" spans="4:4" x14ac:dyDescent="0.5">
      <c r="D51908">
        <v>20.6005</v>
      </c>
    </row>
    <row r="51909" spans="4:4" x14ac:dyDescent="0.5">
      <c r="D51909">
        <v>20.604749999999999</v>
      </c>
    </row>
    <row r="51910" spans="4:4" x14ac:dyDescent="0.5">
      <c r="D51910">
        <v>20.609000000000002</v>
      </c>
    </row>
    <row r="51911" spans="4:4" x14ac:dyDescent="0.5">
      <c r="D51911">
        <v>20.613250000000001</v>
      </c>
    </row>
    <row r="51912" spans="4:4" x14ac:dyDescent="0.5">
      <c r="D51912">
        <v>20.6175</v>
      </c>
    </row>
    <row r="51913" spans="4:4" x14ac:dyDescent="0.5">
      <c r="D51913">
        <v>20.621749999999999</v>
      </c>
    </row>
    <row r="51914" spans="4:4" x14ac:dyDescent="0.5">
      <c r="D51914">
        <v>20.626000000000001</v>
      </c>
    </row>
    <row r="51915" spans="4:4" x14ac:dyDescent="0.5">
      <c r="D51915">
        <v>20.63025</v>
      </c>
    </row>
    <row r="51916" spans="4:4" x14ac:dyDescent="0.5">
      <c r="D51916">
        <v>20.634499999999999</v>
      </c>
    </row>
    <row r="51917" spans="4:4" x14ac:dyDescent="0.5">
      <c r="D51917">
        <v>20.638750000000002</v>
      </c>
    </row>
    <row r="51918" spans="4:4" x14ac:dyDescent="0.5">
      <c r="D51918">
        <v>20.643000000000001</v>
      </c>
    </row>
    <row r="51919" spans="4:4" x14ac:dyDescent="0.5">
      <c r="D51919">
        <v>20.64725</v>
      </c>
    </row>
    <row r="51920" spans="4:4" x14ac:dyDescent="0.5">
      <c r="D51920">
        <v>20.651499999999999</v>
      </c>
    </row>
    <row r="51921" spans="4:4" x14ac:dyDescent="0.5">
      <c r="D51921">
        <v>20.655750000000001</v>
      </c>
    </row>
    <row r="51922" spans="4:4" x14ac:dyDescent="0.5">
      <c r="D51922">
        <v>20.66</v>
      </c>
    </row>
    <row r="51923" spans="4:4" x14ac:dyDescent="0.5">
      <c r="D51923">
        <v>20.664249999999999</v>
      </c>
    </row>
    <row r="51924" spans="4:4" x14ac:dyDescent="0.5">
      <c r="D51924">
        <v>20.668500000000002</v>
      </c>
    </row>
    <row r="51925" spans="4:4" x14ac:dyDescent="0.5">
      <c r="D51925">
        <v>20.672750000000001</v>
      </c>
    </row>
    <row r="51926" spans="4:4" x14ac:dyDescent="0.5">
      <c r="D51926">
        <v>20.677</v>
      </c>
    </row>
    <row r="51927" spans="4:4" x14ac:dyDescent="0.5">
      <c r="D51927">
        <v>20.681249999999999</v>
      </c>
    </row>
    <row r="51928" spans="4:4" x14ac:dyDescent="0.5">
      <c r="D51928">
        <v>20.685500000000001</v>
      </c>
    </row>
    <row r="51929" spans="4:4" x14ac:dyDescent="0.5">
      <c r="D51929">
        <v>20.68975</v>
      </c>
    </row>
    <row r="51930" spans="4:4" x14ac:dyDescent="0.5">
      <c r="D51930">
        <v>20.693999999999999</v>
      </c>
    </row>
    <row r="51931" spans="4:4" x14ac:dyDescent="0.5">
      <c r="D51931">
        <v>20.698250000000002</v>
      </c>
    </row>
    <row r="51932" spans="4:4" x14ac:dyDescent="0.5">
      <c r="D51932">
        <v>20.702500000000001</v>
      </c>
    </row>
    <row r="51933" spans="4:4" x14ac:dyDescent="0.5">
      <c r="D51933">
        <v>20.70675</v>
      </c>
    </row>
    <row r="51934" spans="4:4" x14ac:dyDescent="0.5">
      <c r="D51934">
        <v>20.710999999999999</v>
      </c>
    </row>
    <row r="51935" spans="4:4" x14ac:dyDescent="0.5">
      <c r="D51935">
        <v>20.715250000000001</v>
      </c>
    </row>
    <row r="51936" spans="4:4" x14ac:dyDescent="0.5">
      <c r="D51936">
        <v>20.7195</v>
      </c>
    </row>
    <row r="51937" spans="4:4" x14ac:dyDescent="0.5">
      <c r="D51937">
        <v>20.723749999999999</v>
      </c>
    </row>
    <row r="51938" spans="4:4" x14ac:dyDescent="0.5">
      <c r="D51938">
        <v>20.728000000000002</v>
      </c>
    </row>
    <row r="51939" spans="4:4" x14ac:dyDescent="0.5">
      <c r="D51939">
        <v>20.732250000000001</v>
      </c>
    </row>
    <row r="51940" spans="4:4" x14ac:dyDescent="0.5">
      <c r="D51940">
        <v>20.736499999999999</v>
      </c>
    </row>
    <row r="51941" spans="4:4" x14ac:dyDescent="0.5">
      <c r="D51941">
        <v>20.740749999999998</v>
      </c>
    </row>
    <row r="51942" spans="4:4" x14ac:dyDescent="0.5">
      <c r="D51942">
        <v>20.745000000000001</v>
      </c>
    </row>
    <row r="51943" spans="4:4" x14ac:dyDescent="0.5">
      <c r="D51943">
        <v>20.74925</v>
      </c>
    </row>
    <row r="51944" spans="4:4" x14ac:dyDescent="0.5">
      <c r="D51944">
        <v>20.753499999999999</v>
      </c>
    </row>
    <row r="51945" spans="4:4" x14ac:dyDescent="0.5">
      <c r="D51945">
        <v>20.757750000000001</v>
      </c>
    </row>
    <row r="51946" spans="4:4" x14ac:dyDescent="0.5">
      <c r="D51946">
        <v>20.762</v>
      </c>
    </row>
    <row r="51947" spans="4:4" x14ac:dyDescent="0.5">
      <c r="D51947">
        <v>20.766249999999999</v>
      </c>
    </row>
    <row r="51948" spans="4:4" x14ac:dyDescent="0.5">
      <c r="D51948">
        <v>20.770499999999998</v>
      </c>
    </row>
    <row r="51949" spans="4:4" x14ac:dyDescent="0.5">
      <c r="D51949">
        <v>20.774750000000001</v>
      </c>
    </row>
    <row r="51950" spans="4:4" x14ac:dyDescent="0.5">
      <c r="D51950">
        <v>20.779</v>
      </c>
    </row>
    <row r="51951" spans="4:4" x14ac:dyDescent="0.5">
      <c r="D51951">
        <v>20.783249999999999</v>
      </c>
    </row>
    <row r="51952" spans="4:4" x14ac:dyDescent="0.5">
      <c r="D51952">
        <v>20.787500000000001</v>
      </c>
    </row>
    <row r="51953" spans="4:4" x14ac:dyDescent="0.5">
      <c r="D51953">
        <v>20.79175</v>
      </c>
    </row>
    <row r="51954" spans="4:4" x14ac:dyDescent="0.5">
      <c r="D51954">
        <v>20.795999999999999</v>
      </c>
    </row>
    <row r="51955" spans="4:4" x14ac:dyDescent="0.5">
      <c r="D51955">
        <v>20.800249999999998</v>
      </c>
    </row>
    <row r="51956" spans="4:4" x14ac:dyDescent="0.5">
      <c r="D51956">
        <v>20.804500000000001</v>
      </c>
    </row>
    <row r="51957" spans="4:4" x14ac:dyDescent="0.5">
      <c r="D51957">
        <v>20.80875</v>
      </c>
    </row>
    <row r="51958" spans="4:4" x14ac:dyDescent="0.5">
      <c r="D51958">
        <v>20.812999999999999</v>
      </c>
    </row>
    <row r="51959" spans="4:4" x14ac:dyDescent="0.5">
      <c r="D51959">
        <v>20.817250000000001</v>
      </c>
    </row>
    <row r="51960" spans="4:4" x14ac:dyDescent="0.5">
      <c r="D51960">
        <v>20.8215</v>
      </c>
    </row>
    <row r="51961" spans="4:4" x14ac:dyDescent="0.5">
      <c r="D51961">
        <v>20.825749999999999</v>
      </c>
    </row>
    <row r="51962" spans="4:4" x14ac:dyDescent="0.5">
      <c r="D51962">
        <v>20.83</v>
      </c>
    </row>
    <row r="51963" spans="4:4" x14ac:dyDescent="0.5">
      <c r="D51963">
        <v>20.834250000000001</v>
      </c>
    </row>
    <row r="51964" spans="4:4" x14ac:dyDescent="0.5">
      <c r="D51964">
        <v>20.8385</v>
      </c>
    </row>
    <row r="51965" spans="4:4" x14ac:dyDescent="0.5">
      <c r="D51965">
        <v>20.842749999999999</v>
      </c>
    </row>
    <row r="51966" spans="4:4" x14ac:dyDescent="0.5">
      <c r="D51966">
        <v>20.847000000000001</v>
      </c>
    </row>
    <row r="51967" spans="4:4" x14ac:dyDescent="0.5">
      <c r="D51967">
        <v>20.85125</v>
      </c>
    </row>
    <row r="51968" spans="4:4" x14ac:dyDescent="0.5">
      <c r="D51968">
        <v>20.855499999999999</v>
      </c>
    </row>
    <row r="51969" spans="4:4" x14ac:dyDescent="0.5">
      <c r="D51969">
        <v>20.859749999999998</v>
      </c>
    </row>
    <row r="51970" spans="4:4" x14ac:dyDescent="0.5">
      <c r="D51970">
        <v>20.864000000000001</v>
      </c>
    </row>
    <row r="51971" spans="4:4" x14ac:dyDescent="0.5">
      <c r="D51971">
        <v>20.86825</v>
      </c>
    </row>
    <row r="51972" spans="4:4" x14ac:dyDescent="0.5">
      <c r="D51972">
        <v>20.872499999999999</v>
      </c>
    </row>
    <row r="51973" spans="4:4" x14ac:dyDescent="0.5">
      <c r="D51973">
        <v>20.876750000000001</v>
      </c>
    </row>
    <row r="51974" spans="4:4" x14ac:dyDescent="0.5">
      <c r="D51974">
        <v>20.881</v>
      </c>
    </row>
    <row r="51975" spans="4:4" x14ac:dyDescent="0.5">
      <c r="D51975">
        <v>20.885249999999999</v>
      </c>
    </row>
    <row r="51976" spans="4:4" x14ac:dyDescent="0.5">
      <c r="D51976">
        <v>20.889500000000002</v>
      </c>
    </row>
    <row r="51977" spans="4:4" x14ac:dyDescent="0.5">
      <c r="D51977">
        <v>20.893750000000001</v>
      </c>
    </row>
    <row r="51978" spans="4:4" x14ac:dyDescent="0.5">
      <c r="D51978">
        <v>20.898</v>
      </c>
    </row>
    <row r="51979" spans="4:4" x14ac:dyDescent="0.5">
      <c r="D51979">
        <v>20.902249999999999</v>
      </c>
    </row>
    <row r="51980" spans="4:4" x14ac:dyDescent="0.5">
      <c r="D51980">
        <v>20.906500000000001</v>
      </c>
    </row>
    <row r="51981" spans="4:4" x14ac:dyDescent="0.5">
      <c r="D51981">
        <v>20.91075</v>
      </c>
    </row>
    <row r="51982" spans="4:4" x14ac:dyDescent="0.5">
      <c r="D51982">
        <v>20.914999999999999</v>
      </c>
    </row>
    <row r="51983" spans="4:4" x14ac:dyDescent="0.5">
      <c r="D51983">
        <v>20.919250000000002</v>
      </c>
    </row>
    <row r="51984" spans="4:4" x14ac:dyDescent="0.5">
      <c r="D51984">
        <v>20.923500000000001</v>
      </c>
    </row>
    <row r="51985" spans="4:4" x14ac:dyDescent="0.5">
      <c r="D51985">
        <v>20.92775</v>
      </c>
    </row>
    <row r="51986" spans="4:4" x14ac:dyDescent="0.5">
      <c r="D51986">
        <v>20.931999999999999</v>
      </c>
    </row>
    <row r="51987" spans="4:4" x14ac:dyDescent="0.5">
      <c r="D51987">
        <v>20.936250000000001</v>
      </c>
    </row>
    <row r="51988" spans="4:4" x14ac:dyDescent="0.5">
      <c r="D51988">
        <v>20.9405</v>
      </c>
    </row>
    <row r="51989" spans="4:4" x14ac:dyDescent="0.5">
      <c r="D51989">
        <v>20.944749999999999</v>
      </c>
    </row>
    <row r="51990" spans="4:4" x14ac:dyDescent="0.5">
      <c r="D51990">
        <v>20.949000000000002</v>
      </c>
    </row>
    <row r="51991" spans="4:4" x14ac:dyDescent="0.5">
      <c r="D51991">
        <v>20.953250000000001</v>
      </c>
    </row>
    <row r="51992" spans="4:4" x14ac:dyDescent="0.5">
      <c r="D51992">
        <v>20.9575</v>
      </c>
    </row>
    <row r="51993" spans="4:4" x14ac:dyDescent="0.5">
      <c r="D51993">
        <v>20.961749999999999</v>
      </c>
    </row>
    <row r="51994" spans="4:4" x14ac:dyDescent="0.5">
      <c r="D51994">
        <v>20.966000000000001</v>
      </c>
    </row>
    <row r="51995" spans="4:4" x14ac:dyDescent="0.5">
      <c r="D51995">
        <v>20.97025</v>
      </c>
    </row>
    <row r="51996" spans="4:4" x14ac:dyDescent="0.5">
      <c r="D51996">
        <v>20.974499999999999</v>
      </c>
    </row>
    <row r="51997" spans="4:4" x14ac:dyDescent="0.5">
      <c r="D51997">
        <v>20.978750000000002</v>
      </c>
    </row>
    <row r="51998" spans="4:4" x14ac:dyDescent="0.5">
      <c r="D51998">
        <v>20.983000000000001</v>
      </c>
    </row>
    <row r="51999" spans="4:4" x14ac:dyDescent="0.5">
      <c r="D51999">
        <v>20.98725</v>
      </c>
    </row>
    <row r="52000" spans="4:4" x14ac:dyDescent="0.5">
      <c r="D52000">
        <v>20.991499999999998</v>
      </c>
    </row>
    <row r="52001" spans="4:4" x14ac:dyDescent="0.5">
      <c r="D52001">
        <v>20.995750000000001</v>
      </c>
    </row>
    <row r="52002" spans="4:4" x14ac:dyDescent="0.5">
      <c r="D52002">
        <v>21</v>
      </c>
    </row>
    <row r="52003" spans="4:4" x14ac:dyDescent="0.5">
      <c r="D52003">
        <v>20.997250000000001</v>
      </c>
    </row>
    <row r="52004" spans="4:4" x14ac:dyDescent="0.5">
      <c r="D52004">
        <v>20.994499999999999</v>
      </c>
    </row>
    <row r="52005" spans="4:4" x14ac:dyDescent="0.5">
      <c r="D52005">
        <v>20.99175</v>
      </c>
    </row>
    <row r="52006" spans="4:4" x14ac:dyDescent="0.5">
      <c r="D52006">
        <v>20.989000000000001</v>
      </c>
    </row>
    <row r="52007" spans="4:4" x14ac:dyDescent="0.5">
      <c r="D52007">
        <v>20.986249999999998</v>
      </c>
    </row>
    <row r="52008" spans="4:4" x14ac:dyDescent="0.5">
      <c r="D52008">
        <v>20.983499999999999</v>
      </c>
    </row>
    <row r="52009" spans="4:4" x14ac:dyDescent="0.5">
      <c r="D52009">
        <v>20.98075</v>
      </c>
    </row>
    <row r="52010" spans="4:4" x14ac:dyDescent="0.5">
      <c r="D52010">
        <v>20.978000000000002</v>
      </c>
    </row>
    <row r="52011" spans="4:4" x14ac:dyDescent="0.5">
      <c r="D52011">
        <v>20.975249999999999</v>
      </c>
    </row>
    <row r="52012" spans="4:4" x14ac:dyDescent="0.5">
      <c r="D52012">
        <v>20.9725</v>
      </c>
    </row>
    <row r="52013" spans="4:4" x14ac:dyDescent="0.5">
      <c r="D52013">
        <v>20.969750000000001</v>
      </c>
    </row>
    <row r="52014" spans="4:4" x14ac:dyDescent="0.5">
      <c r="D52014">
        <v>20.966999999999999</v>
      </c>
    </row>
    <row r="52015" spans="4:4" x14ac:dyDescent="0.5">
      <c r="D52015">
        <v>20.96425</v>
      </c>
    </row>
    <row r="52016" spans="4:4" x14ac:dyDescent="0.5">
      <c r="D52016">
        <v>20.961500000000001</v>
      </c>
    </row>
    <row r="52017" spans="4:4" x14ac:dyDescent="0.5">
      <c r="D52017">
        <v>20.958749999999998</v>
      </c>
    </row>
    <row r="52018" spans="4:4" x14ac:dyDescent="0.5">
      <c r="D52018">
        <v>20.956</v>
      </c>
    </row>
    <row r="52019" spans="4:4" x14ac:dyDescent="0.5">
      <c r="D52019">
        <v>20.953250000000001</v>
      </c>
    </row>
    <row r="52020" spans="4:4" x14ac:dyDescent="0.5">
      <c r="D52020">
        <v>20.950500000000002</v>
      </c>
    </row>
    <row r="52021" spans="4:4" x14ac:dyDescent="0.5">
      <c r="D52021">
        <v>20.947749999999999</v>
      </c>
    </row>
    <row r="52022" spans="4:4" x14ac:dyDescent="0.5">
      <c r="D52022">
        <v>20.945</v>
      </c>
    </row>
    <row r="52023" spans="4:4" x14ac:dyDescent="0.5">
      <c r="D52023">
        <v>20.942250000000001</v>
      </c>
    </row>
    <row r="52024" spans="4:4" x14ac:dyDescent="0.5">
      <c r="D52024">
        <v>20.939499999999999</v>
      </c>
    </row>
    <row r="52025" spans="4:4" x14ac:dyDescent="0.5">
      <c r="D52025">
        <v>20.93675</v>
      </c>
    </row>
    <row r="52026" spans="4:4" x14ac:dyDescent="0.5">
      <c r="D52026">
        <v>20.934000000000001</v>
      </c>
    </row>
    <row r="52027" spans="4:4" x14ac:dyDescent="0.5">
      <c r="D52027">
        <v>20.931249999999999</v>
      </c>
    </row>
    <row r="52028" spans="4:4" x14ac:dyDescent="0.5">
      <c r="D52028">
        <v>20.9285</v>
      </c>
    </row>
    <row r="52029" spans="4:4" x14ac:dyDescent="0.5">
      <c r="D52029">
        <v>20.925750000000001</v>
      </c>
    </row>
    <row r="52030" spans="4:4" x14ac:dyDescent="0.5">
      <c r="D52030">
        <v>20.922999999999998</v>
      </c>
    </row>
    <row r="52031" spans="4:4" x14ac:dyDescent="0.5">
      <c r="D52031">
        <v>20.920249999999999</v>
      </c>
    </row>
    <row r="52032" spans="4:4" x14ac:dyDescent="0.5">
      <c r="D52032">
        <v>20.9175</v>
      </c>
    </row>
    <row r="52033" spans="4:4" x14ac:dyDescent="0.5">
      <c r="D52033">
        <v>20.914750000000002</v>
      </c>
    </row>
    <row r="52034" spans="4:4" x14ac:dyDescent="0.5">
      <c r="D52034">
        <v>20.911999999999999</v>
      </c>
    </row>
    <row r="52035" spans="4:4" x14ac:dyDescent="0.5">
      <c r="D52035">
        <v>20.90925</v>
      </c>
    </row>
    <row r="52036" spans="4:4" x14ac:dyDescent="0.5">
      <c r="D52036">
        <v>20.906500000000001</v>
      </c>
    </row>
    <row r="52037" spans="4:4" x14ac:dyDescent="0.5">
      <c r="D52037">
        <v>20.903749999999999</v>
      </c>
    </row>
    <row r="52038" spans="4:4" x14ac:dyDescent="0.5">
      <c r="D52038">
        <v>20.901</v>
      </c>
    </row>
    <row r="52039" spans="4:4" x14ac:dyDescent="0.5">
      <c r="D52039">
        <v>20.898250000000001</v>
      </c>
    </row>
    <row r="52040" spans="4:4" x14ac:dyDescent="0.5">
      <c r="D52040">
        <v>20.895499999999998</v>
      </c>
    </row>
    <row r="52041" spans="4:4" x14ac:dyDescent="0.5">
      <c r="D52041">
        <v>20.892749999999999</v>
      </c>
    </row>
    <row r="52042" spans="4:4" x14ac:dyDescent="0.5">
      <c r="D52042">
        <v>20.89</v>
      </c>
    </row>
    <row r="52043" spans="4:4" x14ac:dyDescent="0.5">
      <c r="D52043">
        <v>20.887250000000002</v>
      </c>
    </row>
    <row r="52044" spans="4:4" x14ac:dyDescent="0.5">
      <c r="D52044">
        <v>20.884499999999999</v>
      </c>
    </row>
    <row r="52045" spans="4:4" x14ac:dyDescent="0.5">
      <c r="D52045">
        <v>20.88175</v>
      </c>
    </row>
    <row r="52046" spans="4:4" x14ac:dyDescent="0.5">
      <c r="D52046">
        <v>20.879000000000001</v>
      </c>
    </row>
    <row r="52047" spans="4:4" x14ac:dyDescent="0.5">
      <c r="D52047">
        <v>20.876249999999999</v>
      </c>
    </row>
    <row r="52048" spans="4:4" x14ac:dyDescent="0.5">
      <c r="D52048">
        <v>20.8735</v>
      </c>
    </row>
    <row r="52049" spans="4:4" x14ac:dyDescent="0.5">
      <c r="D52049">
        <v>20.870750000000001</v>
      </c>
    </row>
    <row r="52050" spans="4:4" x14ac:dyDescent="0.5">
      <c r="D52050">
        <v>20.867999999999999</v>
      </c>
    </row>
    <row r="52051" spans="4:4" x14ac:dyDescent="0.5">
      <c r="D52051">
        <v>20.86525</v>
      </c>
    </row>
    <row r="52052" spans="4:4" x14ac:dyDescent="0.5">
      <c r="D52052">
        <v>20.862500000000001</v>
      </c>
    </row>
    <row r="52053" spans="4:4" x14ac:dyDescent="0.5">
      <c r="D52053">
        <v>20.859749999999998</v>
      </c>
    </row>
    <row r="52054" spans="4:4" x14ac:dyDescent="0.5">
      <c r="D52054">
        <v>20.856999999999999</v>
      </c>
    </row>
    <row r="52055" spans="4:4" x14ac:dyDescent="0.5">
      <c r="D52055">
        <v>20.85425</v>
      </c>
    </row>
    <row r="52056" spans="4:4" x14ac:dyDescent="0.5">
      <c r="D52056">
        <v>20.851500000000001</v>
      </c>
    </row>
    <row r="52057" spans="4:4" x14ac:dyDescent="0.5">
      <c r="D52057">
        <v>20.848749999999999</v>
      </c>
    </row>
    <row r="52058" spans="4:4" x14ac:dyDescent="0.5">
      <c r="D52058">
        <v>20.846</v>
      </c>
    </row>
    <row r="52059" spans="4:4" x14ac:dyDescent="0.5">
      <c r="D52059">
        <v>20.843250000000001</v>
      </c>
    </row>
    <row r="52060" spans="4:4" x14ac:dyDescent="0.5">
      <c r="D52060">
        <v>20.840499999999999</v>
      </c>
    </row>
    <row r="52061" spans="4:4" x14ac:dyDescent="0.5">
      <c r="D52061">
        <v>20.83775</v>
      </c>
    </row>
    <row r="52062" spans="4:4" x14ac:dyDescent="0.5">
      <c r="D52062">
        <v>20.835000000000001</v>
      </c>
    </row>
    <row r="52063" spans="4:4" x14ac:dyDescent="0.5">
      <c r="D52063">
        <v>20.832249999999998</v>
      </c>
    </row>
    <row r="52064" spans="4:4" x14ac:dyDescent="0.5">
      <c r="D52064">
        <v>20.829499999999999</v>
      </c>
    </row>
    <row r="52065" spans="4:4" x14ac:dyDescent="0.5">
      <c r="D52065">
        <v>20.826750000000001</v>
      </c>
    </row>
    <row r="52066" spans="4:4" x14ac:dyDescent="0.5">
      <c r="D52066">
        <v>20.824000000000002</v>
      </c>
    </row>
    <row r="52067" spans="4:4" x14ac:dyDescent="0.5">
      <c r="D52067">
        <v>20.821249999999999</v>
      </c>
    </row>
    <row r="52068" spans="4:4" x14ac:dyDescent="0.5">
      <c r="D52068">
        <v>20.8185</v>
      </c>
    </row>
    <row r="52069" spans="4:4" x14ac:dyDescent="0.5">
      <c r="D52069">
        <v>20.815750000000001</v>
      </c>
    </row>
    <row r="52070" spans="4:4" x14ac:dyDescent="0.5">
      <c r="D52070">
        <v>20.812999999999999</v>
      </c>
    </row>
    <row r="52071" spans="4:4" x14ac:dyDescent="0.5">
      <c r="D52071">
        <v>20.81025</v>
      </c>
    </row>
    <row r="52072" spans="4:4" x14ac:dyDescent="0.5">
      <c r="D52072">
        <v>20.807500000000001</v>
      </c>
    </row>
    <row r="52073" spans="4:4" x14ac:dyDescent="0.5">
      <c r="D52073">
        <v>20.804749999999999</v>
      </c>
    </row>
    <row r="52074" spans="4:4" x14ac:dyDescent="0.5">
      <c r="D52074">
        <v>20.802</v>
      </c>
    </row>
    <row r="52075" spans="4:4" x14ac:dyDescent="0.5">
      <c r="D52075">
        <v>20.799250000000001</v>
      </c>
    </row>
    <row r="52076" spans="4:4" x14ac:dyDescent="0.5">
      <c r="D52076">
        <v>20.796500000000002</v>
      </c>
    </row>
    <row r="52077" spans="4:4" x14ac:dyDescent="0.5">
      <c r="D52077">
        <v>20.793749999999999</v>
      </c>
    </row>
    <row r="52078" spans="4:4" x14ac:dyDescent="0.5">
      <c r="D52078">
        <v>20.791</v>
      </c>
    </row>
    <row r="52079" spans="4:4" x14ac:dyDescent="0.5">
      <c r="D52079">
        <v>20.788250000000001</v>
      </c>
    </row>
    <row r="52080" spans="4:4" x14ac:dyDescent="0.5">
      <c r="D52080">
        <v>20.785499999999999</v>
      </c>
    </row>
    <row r="52081" spans="4:4" x14ac:dyDescent="0.5">
      <c r="D52081">
        <v>20.78275</v>
      </c>
    </row>
    <row r="52082" spans="4:4" x14ac:dyDescent="0.5">
      <c r="D52082">
        <v>20.78</v>
      </c>
    </row>
    <row r="52083" spans="4:4" x14ac:dyDescent="0.5">
      <c r="D52083">
        <v>20.777249999999999</v>
      </c>
    </row>
    <row r="52084" spans="4:4" x14ac:dyDescent="0.5">
      <c r="D52084">
        <v>20.7745</v>
      </c>
    </row>
    <row r="52085" spans="4:4" x14ac:dyDescent="0.5">
      <c r="D52085">
        <v>20.771750000000001</v>
      </c>
    </row>
    <row r="52086" spans="4:4" x14ac:dyDescent="0.5">
      <c r="D52086">
        <v>20.768999999999998</v>
      </c>
    </row>
    <row r="52087" spans="4:4" x14ac:dyDescent="0.5">
      <c r="D52087">
        <v>20.766249999999999</v>
      </c>
    </row>
    <row r="52088" spans="4:4" x14ac:dyDescent="0.5">
      <c r="D52088">
        <v>20.763500000000001</v>
      </c>
    </row>
    <row r="52089" spans="4:4" x14ac:dyDescent="0.5">
      <c r="D52089">
        <v>20.760750000000002</v>
      </c>
    </row>
    <row r="52090" spans="4:4" x14ac:dyDescent="0.5">
      <c r="D52090">
        <v>20.757999999999999</v>
      </c>
    </row>
    <row r="52091" spans="4:4" x14ac:dyDescent="0.5">
      <c r="D52091">
        <v>20.75525</v>
      </c>
    </row>
    <row r="52092" spans="4:4" x14ac:dyDescent="0.5">
      <c r="D52092">
        <v>20.752500000000001</v>
      </c>
    </row>
    <row r="52093" spans="4:4" x14ac:dyDescent="0.5">
      <c r="D52093">
        <v>20.749749999999999</v>
      </c>
    </row>
    <row r="52094" spans="4:4" x14ac:dyDescent="0.5">
      <c r="D52094">
        <v>20.747</v>
      </c>
    </row>
    <row r="52095" spans="4:4" x14ac:dyDescent="0.5">
      <c r="D52095">
        <v>20.744250000000001</v>
      </c>
    </row>
    <row r="52096" spans="4:4" x14ac:dyDescent="0.5">
      <c r="D52096">
        <v>20.741499999999998</v>
      </c>
    </row>
    <row r="52097" spans="4:4" x14ac:dyDescent="0.5">
      <c r="D52097">
        <v>20.73875</v>
      </c>
    </row>
    <row r="52098" spans="4:4" x14ac:dyDescent="0.5">
      <c r="D52098">
        <v>20.736000000000001</v>
      </c>
    </row>
    <row r="52099" spans="4:4" x14ac:dyDescent="0.5">
      <c r="D52099">
        <v>20.733250000000002</v>
      </c>
    </row>
    <row r="52100" spans="4:4" x14ac:dyDescent="0.5">
      <c r="D52100">
        <v>20.730499999999999</v>
      </c>
    </row>
    <row r="52101" spans="4:4" x14ac:dyDescent="0.5">
      <c r="D52101">
        <v>20.72775</v>
      </c>
    </row>
    <row r="52102" spans="4:4" x14ac:dyDescent="0.5">
      <c r="D52102">
        <v>20.725000000000001</v>
      </c>
    </row>
    <row r="52103" spans="4:4" x14ac:dyDescent="0.5">
      <c r="D52103">
        <v>20.722249999999999</v>
      </c>
    </row>
    <row r="52104" spans="4:4" x14ac:dyDescent="0.5">
      <c r="D52104">
        <v>20.7195</v>
      </c>
    </row>
    <row r="52105" spans="4:4" x14ac:dyDescent="0.5">
      <c r="D52105">
        <v>20.716750000000001</v>
      </c>
    </row>
    <row r="52106" spans="4:4" x14ac:dyDescent="0.5">
      <c r="D52106">
        <v>20.713999999999999</v>
      </c>
    </row>
    <row r="52107" spans="4:4" x14ac:dyDescent="0.5">
      <c r="D52107">
        <v>20.71125</v>
      </c>
    </row>
    <row r="52108" spans="4:4" x14ac:dyDescent="0.5">
      <c r="D52108">
        <v>20.708500000000001</v>
      </c>
    </row>
    <row r="52109" spans="4:4" x14ac:dyDescent="0.5">
      <c r="D52109">
        <v>20.705749999999998</v>
      </c>
    </row>
    <row r="52110" spans="4:4" x14ac:dyDescent="0.5">
      <c r="D52110">
        <v>20.702999999999999</v>
      </c>
    </row>
    <row r="52111" spans="4:4" x14ac:dyDescent="0.5">
      <c r="D52111">
        <v>20.70025</v>
      </c>
    </row>
    <row r="52112" spans="4:4" x14ac:dyDescent="0.5">
      <c r="D52112">
        <v>20.697500000000002</v>
      </c>
    </row>
    <row r="52113" spans="4:4" x14ac:dyDescent="0.5">
      <c r="D52113">
        <v>20.694749999999999</v>
      </c>
    </row>
    <row r="52114" spans="4:4" x14ac:dyDescent="0.5">
      <c r="D52114">
        <v>20.692</v>
      </c>
    </row>
    <row r="52115" spans="4:4" x14ac:dyDescent="0.5">
      <c r="D52115">
        <v>20.689250000000001</v>
      </c>
    </row>
    <row r="52116" spans="4:4" x14ac:dyDescent="0.5">
      <c r="D52116">
        <v>20.686499999999999</v>
      </c>
    </row>
    <row r="52117" spans="4:4" x14ac:dyDescent="0.5">
      <c r="D52117">
        <v>20.68375</v>
      </c>
    </row>
    <row r="52118" spans="4:4" x14ac:dyDescent="0.5">
      <c r="D52118">
        <v>20.681000000000001</v>
      </c>
    </row>
    <row r="52119" spans="4:4" x14ac:dyDescent="0.5">
      <c r="D52119">
        <v>20.678249999999998</v>
      </c>
    </row>
    <row r="52120" spans="4:4" x14ac:dyDescent="0.5">
      <c r="D52120">
        <v>20.6755</v>
      </c>
    </row>
    <row r="52121" spans="4:4" x14ac:dyDescent="0.5">
      <c r="D52121">
        <v>20.672750000000001</v>
      </c>
    </row>
    <row r="52122" spans="4:4" x14ac:dyDescent="0.5">
      <c r="D52122">
        <v>20.67</v>
      </c>
    </row>
    <row r="52123" spans="4:4" x14ac:dyDescent="0.5">
      <c r="D52123">
        <v>20.667249999999999</v>
      </c>
    </row>
    <row r="52124" spans="4:4" x14ac:dyDescent="0.5">
      <c r="D52124">
        <v>20.6645</v>
      </c>
    </row>
    <row r="52125" spans="4:4" x14ac:dyDescent="0.5">
      <c r="D52125">
        <v>20.661750000000001</v>
      </c>
    </row>
    <row r="52126" spans="4:4" x14ac:dyDescent="0.5">
      <c r="D52126">
        <v>20.658999999999999</v>
      </c>
    </row>
    <row r="52127" spans="4:4" x14ac:dyDescent="0.5">
      <c r="D52127">
        <v>20.65625</v>
      </c>
    </row>
    <row r="52128" spans="4:4" x14ac:dyDescent="0.5">
      <c r="D52128">
        <v>20.653500000000001</v>
      </c>
    </row>
    <row r="52129" spans="4:4" x14ac:dyDescent="0.5">
      <c r="D52129">
        <v>20.650749999999999</v>
      </c>
    </row>
    <row r="52130" spans="4:4" x14ac:dyDescent="0.5">
      <c r="D52130">
        <v>20.648</v>
      </c>
    </row>
    <row r="52131" spans="4:4" x14ac:dyDescent="0.5">
      <c r="D52131">
        <v>20.645250000000001</v>
      </c>
    </row>
    <row r="52132" spans="4:4" x14ac:dyDescent="0.5">
      <c r="D52132">
        <v>20.642499999999998</v>
      </c>
    </row>
    <row r="52133" spans="4:4" x14ac:dyDescent="0.5">
      <c r="D52133">
        <v>20.639749999999999</v>
      </c>
    </row>
    <row r="52134" spans="4:4" x14ac:dyDescent="0.5">
      <c r="D52134">
        <v>20.637</v>
      </c>
    </row>
    <row r="52135" spans="4:4" x14ac:dyDescent="0.5">
      <c r="D52135">
        <v>20.634250000000002</v>
      </c>
    </row>
    <row r="52136" spans="4:4" x14ac:dyDescent="0.5">
      <c r="D52136">
        <v>20.631499999999999</v>
      </c>
    </row>
    <row r="52137" spans="4:4" x14ac:dyDescent="0.5">
      <c r="D52137">
        <v>20.62875</v>
      </c>
    </row>
    <row r="52138" spans="4:4" x14ac:dyDescent="0.5">
      <c r="D52138">
        <v>20.626000000000001</v>
      </c>
    </row>
    <row r="52139" spans="4:4" x14ac:dyDescent="0.5">
      <c r="D52139">
        <v>20.623249999999999</v>
      </c>
    </row>
    <row r="52140" spans="4:4" x14ac:dyDescent="0.5">
      <c r="D52140">
        <v>20.6205</v>
      </c>
    </row>
    <row r="52141" spans="4:4" x14ac:dyDescent="0.5">
      <c r="D52141">
        <v>20.617750000000001</v>
      </c>
    </row>
    <row r="52142" spans="4:4" x14ac:dyDescent="0.5">
      <c r="D52142">
        <v>20.614999999999998</v>
      </c>
    </row>
    <row r="52143" spans="4:4" x14ac:dyDescent="0.5">
      <c r="D52143">
        <v>20.61225</v>
      </c>
    </row>
    <row r="52144" spans="4:4" x14ac:dyDescent="0.5">
      <c r="D52144">
        <v>20.609500000000001</v>
      </c>
    </row>
    <row r="52145" spans="4:4" x14ac:dyDescent="0.5">
      <c r="D52145">
        <v>20.606750000000002</v>
      </c>
    </row>
    <row r="52146" spans="4:4" x14ac:dyDescent="0.5">
      <c r="D52146">
        <v>20.603999999999999</v>
      </c>
    </row>
    <row r="52147" spans="4:4" x14ac:dyDescent="0.5">
      <c r="D52147">
        <v>20.60125</v>
      </c>
    </row>
    <row r="52148" spans="4:4" x14ac:dyDescent="0.5">
      <c r="D52148">
        <v>20.598500000000001</v>
      </c>
    </row>
    <row r="52149" spans="4:4" x14ac:dyDescent="0.5">
      <c r="D52149">
        <v>20.595749999999999</v>
      </c>
    </row>
    <row r="52150" spans="4:4" x14ac:dyDescent="0.5">
      <c r="D52150">
        <v>20.593</v>
      </c>
    </row>
    <row r="52151" spans="4:4" x14ac:dyDescent="0.5">
      <c r="D52151">
        <v>20.590250000000001</v>
      </c>
    </row>
    <row r="52152" spans="4:4" x14ac:dyDescent="0.5">
      <c r="D52152">
        <v>20.587499999999999</v>
      </c>
    </row>
    <row r="52153" spans="4:4" x14ac:dyDescent="0.5">
      <c r="D52153">
        <v>20.58475</v>
      </c>
    </row>
    <row r="52154" spans="4:4" x14ac:dyDescent="0.5">
      <c r="D52154">
        <v>20.582000000000001</v>
      </c>
    </row>
    <row r="52155" spans="4:4" x14ac:dyDescent="0.5">
      <c r="D52155">
        <v>20.579249999999998</v>
      </c>
    </row>
    <row r="52156" spans="4:4" x14ac:dyDescent="0.5">
      <c r="D52156">
        <v>20.576499999999999</v>
      </c>
    </row>
    <row r="52157" spans="4:4" x14ac:dyDescent="0.5">
      <c r="D52157">
        <v>20.57375</v>
      </c>
    </row>
    <row r="52158" spans="4:4" x14ac:dyDescent="0.5">
      <c r="D52158">
        <v>20.571000000000002</v>
      </c>
    </row>
    <row r="52159" spans="4:4" x14ac:dyDescent="0.5">
      <c r="D52159">
        <v>20.568249999999999</v>
      </c>
    </row>
    <row r="52160" spans="4:4" x14ac:dyDescent="0.5">
      <c r="D52160">
        <v>20.5655</v>
      </c>
    </row>
    <row r="52161" spans="4:4" x14ac:dyDescent="0.5">
      <c r="D52161">
        <v>20.562750000000001</v>
      </c>
    </row>
    <row r="52162" spans="4:4" x14ac:dyDescent="0.5">
      <c r="D52162">
        <v>20.56</v>
      </c>
    </row>
    <row r="52163" spans="4:4" x14ac:dyDescent="0.5">
      <c r="D52163">
        <v>20.55725</v>
      </c>
    </row>
    <row r="52164" spans="4:4" x14ac:dyDescent="0.5">
      <c r="D52164">
        <v>20.554500000000001</v>
      </c>
    </row>
    <row r="52165" spans="4:4" x14ac:dyDescent="0.5">
      <c r="D52165">
        <v>20.551749999999998</v>
      </c>
    </row>
    <row r="52166" spans="4:4" x14ac:dyDescent="0.5">
      <c r="D52166">
        <v>20.548999999999999</v>
      </c>
    </row>
    <row r="52167" spans="4:4" x14ac:dyDescent="0.5">
      <c r="D52167">
        <v>20.546250000000001</v>
      </c>
    </row>
    <row r="52168" spans="4:4" x14ac:dyDescent="0.5">
      <c r="D52168">
        <v>20.543500000000002</v>
      </c>
    </row>
    <row r="52169" spans="4:4" x14ac:dyDescent="0.5">
      <c r="D52169">
        <v>20.540749999999999</v>
      </c>
    </row>
    <row r="52170" spans="4:4" x14ac:dyDescent="0.5">
      <c r="D52170">
        <v>20.538</v>
      </c>
    </row>
    <row r="52171" spans="4:4" x14ac:dyDescent="0.5">
      <c r="D52171">
        <v>20.535250000000001</v>
      </c>
    </row>
    <row r="52172" spans="4:4" x14ac:dyDescent="0.5">
      <c r="D52172">
        <v>20.532499999999999</v>
      </c>
    </row>
    <row r="52173" spans="4:4" x14ac:dyDescent="0.5">
      <c r="D52173">
        <v>20.52975</v>
      </c>
    </row>
    <row r="52174" spans="4:4" x14ac:dyDescent="0.5">
      <c r="D52174">
        <v>20.527000000000001</v>
      </c>
    </row>
    <row r="52175" spans="4:4" x14ac:dyDescent="0.5">
      <c r="D52175">
        <v>20.524249999999999</v>
      </c>
    </row>
    <row r="52176" spans="4:4" x14ac:dyDescent="0.5">
      <c r="D52176">
        <v>20.5215</v>
      </c>
    </row>
    <row r="52177" spans="4:4" x14ac:dyDescent="0.5">
      <c r="D52177">
        <v>20.518750000000001</v>
      </c>
    </row>
    <row r="52178" spans="4:4" x14ac:dyDescent="0.5">
      <c r="D52178">
        <v>20.515999999999998</v>
      </c>
    </row>
    <row r="52179" spans="4:4" x14ac:dyDescent="0.5">
      <c r="D52179">
        <v>20.513249999999999</v>
      </c>
    </row>
    <row r="52180" spans="4:4" x14ac:dyDescent="0.5">
      <c r="D52180">
        <v>20.5105</v>
      </c>
    </row>
    <row r="52181" spans="4:4" x14ac:dyDescent="0.5">
      <c r="D52181">
        <v>20.507750000000001</v>
      </c>
    </row>
    <row r="52182" spans="4:4" x14ac:dyDescent="0.5">
      <c r="D52182">
        <v>20.504999999999999</v>
      </c>
    </row>
    <row r="52183" spans="4:4" x14ac:dyDescent="0.5">
      <c r="D52183">
        <v>20.50225</v>
      </c>
    </row>
    <row r="52184" spans="4:4" x14ac:dyDescent="0.5">
      <c r="D52184">
        <v>20.499500000000001</v>
      </c>
    </row>
    <row r="52185" spans="4:4" x14ac:dyDescent="0.5">
      <c r="D52185">
        <v>20.496749999999999</v>
      </c>
    </row>
    <row r="52186" spans="4:4" x14ac:dyDescent="0.5">
      <c r="D52186">
        <v>20.494</v>
      </c>
    </row>
    <row r="52187" spans="4:4" x14ac:dyDescent="0.5">
      <c r="D52187">
        <v>20.491250000000001</v>
      </c>
    </row>
    <row r="52188" spans="4:4" x14ac:dyDescent="0.5">
      <c r="D52188">
        <v>20.488499999999998</v>
      </c>
    </row>
    <row r="52189" spans="4:4" x14ac:dyDescent="0.5">
      <c r="D52189">
        <v>20.485749999999999</v>
      </c>
    </row>
    <row r="52190" spans="4:4" x14ac:dyDescent="0.5">
      <c r="D52190">
        <v>20.483000000000001</v>
      </c>
    </row>
    <row r="52191" spans="4:4" x14ac:dyDescent="0.5">
      <c r="D52191">
        <v>20.480250000000002</v>
      </c>
    </row>
    <row r="52192" spans="4:4" x14ac:dyDescent="0.5">
      <c r="D52192">
        <v>20.477499999999999</v>
      </c>
    </row>
    <row r="52193" spans="4:4" x14ac:dyDescent="0.5">
      <c r="D52193">
        <v>20.47475</v>
      </c>
    </row>
    <row r="52194" spans="4:4" x14ac:dyDescent="0.5">
      <c r="D52194">
        <v>20.472000000000001</v>
      </c>
    </row>
    <row r="52195" spans="4:4" x14ac:dyDescent="0.5">
      <c r="D52195">
        <v>20.469249999999999</v>
      </c>
    </row>
    <row r="52196" spans="4:4" x14ac:dyDescent="0.5">
      <c r="D52196">
        <v>20.4665</v>
      </c>
    </row>
    <row r="52197" spans="4:4" x14ac:dyDescent="0.5">
      <c r="D52197">
        <v>20.463750000000001</v>
      </c>
    </row>
    <row r="52198" spans="4:4" x14ac:dyDescent="0.5">
      <c r="D52198">
        <v>20.460999999999999</v>
      </c>
    </row>
    <row r="52199" spans="4:4" x14ac:dyDescent="0.5">
      <c r="D52199">
        <v>20.45825</v>
      </c>
    </row>
    <row r="52200" spans="4:4" x14ac:dyDescent="0.5">
      <c r="D52200">
        <v>20.455500000000001</v>
      </c>
    </row>
    <row r="52201" spans="4:4" x14ac:dyDescent="0.5">
      <c r="D52201">
        <v>20.452750000000002</v>
      </c>
    </row>
    <row r="52202" spans="4:4" x14ac:dyDescent="0.5">
      <c r="D52202">
        <v>20.45</v>
      </c>
    </row>
    <row r="52203" spans="4:4" x14ac:dyDescent="0.5">
      <c r="D52203">
        <v>20.44725</v>
      </c>
    </row>
    <row r="52204" spans="4:4" x14ac:dyDescent="0.5">
      <c r="D52204">
        <v>20.444500000000001</v>
      </c>
    </row>
    <row r="52205" spans="4:4" x14ac:dyDescent="0.5">
      <c r="D52205">
        <v>20.441749999999999</v>
      </c>
    </row>
    <row r="52206" spans="4:4" x14ac:dyDescent="0.5">
      <c r="D52206">
        <v>20.439</v>
      </c>
    </row>
    <row r="52207" spans="4:4" x14ac:dyDescent="0.5">
      <c r="D52207">
        <v>20.436250000000001</v>
      </c>
    </row>
    <row r="52208" spans="4:4" x14ac:dyDescent="0.5">
      <c r="D52208">
        <v>20.433499999999999</v>
      </c>
    </row>
    <row r="52209" spans="4:4" x14ac:dyDescent="0.5">
      <c r="D52209">
        <v>20.43075</v>
      </c>
    </row>
    <row r="52210" spans="4:4" x14ac:dyDescent="0.5">
      <c r="D52210">
        <v>20.428000000000001</v>
      </c>
    </row>
    <row r="52211" spans="4:4" x14ac:dyDescent="0.5">
      <c r="D52211">
        <v>20.425249999999998</v>
      </c>
    </row>
    <row r="52212" spans="4:4" x14ac:dyDescent="0.5">
      <c r="D52212">
        <v>20.422499999999999</v>
      </c>
    </row>
    <row r="52213" spans="4:4" x14ac:dyDescent="0.5">
      <c r="D52213">
        <v>20.419750000000001</v>
      </c>
    </row>
    <row r="52214" spans="4:4" x14ac:dyDescent="0.5">
      <c r="D52214">
        <v>20.417000000000002</v>
      </c>
    </row>
    <row r="52215" spans="4:4" x14ac:dyDescent="0.5">
      <c r="D52215">
        <v>20.414249999999999</v>
      </c>
    </row>
    <row r="52216" spans="4:4" x14ac:dyDescent="0.5">
      <c r="D52216">
        <v>20.4115</v>
      </c>
    </row>
    <row r="52217" spans="4:4" x14ac:dyDescent="0.5">
      <c r="D52217">
        <v>20.408750000000001</v>
      </c>
    </row>
    <row r="52218" spans="4:4" x14ac:dyDescent="0.5">
      <c r="D52218">
        <v>20.405999999999999</v>
      </c>
    </row>
    <row r="52219" spans="4:4" x14ac:dyDescent="0.5">
      <c r="D52219">
        <v>20.40325</v>
      </c>
    </row>
    <row r="52220" spans="4:4" x14ac:dyDescent="0.5">
      <c r="D52220">
        <v>20.400500000000001</v>
      </c>
    </row>
    <row r="52221" spans="4:4" x14ac:dyDescent="0.5">
      <c r="D52221">
        <v>20.397749999999998</v>
      </c>
    </row>
    <row r="52222" spans="4:4" x14ac:dyDescent="0.5">
      <c r="D52222">
        <v>20.395</v>
      </c>
    </row>
    <row r="52223" spans="4:4" x14ac:dyDescent="0.5">
      <c r="D52223">
        <v>20.392250000000001</v>
      </c>
    </row>
    <row r="52224" spans="4:4" x14ac:dyDescent="0.5">
      <c r="D52224">
        <v>20.389500000000002</v>
      </c>
    </row>
    <row r="52225" spans="4:4" x14ac:dyDescent="0.5">
      <c r="D52225">
        <v>20.386749999999999</v>
      </c>
    </row>
    <row r="52226" spans="4:4" x14ac:dyDescent="0.5">
      <c r="D52226">
        <v>20.384</v>
      </c>
    </row>
    <row r="52227" spans="4:4" x14ac:dyDescent="0.5">
      <c r="D52227">
        <v>20.381250000000001</v>
      </c>
    </row>
    <row r="52228" spans="4:4" x14ac:dyDescent="0.5">
      <c r="D52228">
        <v>20.378499999999999</v>
      </c>
    </row>
    <row r="52229" spans="4:4" x14ac:dyDescent="0.5">
      <c r="D52229">
        <v>20.37575</v>
      </c>
    </row>
    <row r="52230" spans="4:4" x14ac:dyDescent="0.5">
      <c r="D52230">
        <v>20.373000000000001</v>
      </c>
    </row>
    <row r="52231" spans="4:4" x14ac:dyDescent="0.5">
      <c r="D52231">
        <v>20.370249999999999</v>
      </c>
    </row>
    <row r="52232" spans="4:4" x14ac:dyDescent="0.5">
      <c r="D52232">
        <v>20.3675</v>
      </c>
    </row>
    <row r="52233" spans="4:4" x14ac:dyDescent="0.5">
      <c r="D52233">
        <v>20.364750000000001</v>
      </c>
    </row>
    <row r="52234" spans="4:4" x14ac:dyDescent="0.5">
      <c r="D52234">
        <v>20.361999999999998</v>
      </c>
    </row>
    <row r="52235" spans="4:4" x14ac:dyDescent="0.5">
      <c r="D52235">
        <v>20.359249999999999</v>
      </c>
    </row>
    <row r="52236" spans="4:4" x14ac:dyDescent="0.5">
      <c r="D52236">
        <v>20.3565</v>
      </c>
    </row>
    <row r="52237" spans="4:4" x14ac:dyDescent="0.5">
      <c r="D52237">
        <v>20.353750000000002</v>
      </c>
    </row>
    <row r="52238" spans="4:4" x14ac:dyDescent="0.5">
      <c r="D52238">
        <v>20.350999999999999</v>
      </c>
    </row>
    <row r="52239" spans="4:4" x14ac:dyDescent="0.5">
      <c r="D52239">
        <v>20.34825</v>
      </c>
    </row>
    <row r="52240" spans="4:4" x14ac:dyDescent="0.5">
      <c r="D52240">
        <v>20.345500000000001</v>
      </c>
    </row>
    <row r="52241" spans="4:4" x14ac:dyDescent="0.5">
      <c r="D52241">
        <v>20.342749999999999</v>
      </c>
    </row>
    <row r="52242" spans="4:4" x14ac:dyDescent="0.5">
      <c r="D52242">
        <v>20.34</v>
      </c>
    </row>
    <row r="52243" spans="4:4" x14ac:dyDescent="0.5">
      <c r="D52243">
        <v>20.337250000000001</v>
      </c>
    </row>
    <row r="52244" spans="4:4" x14ac:dyDescent="0.5">
      <c r="D52244">
        <v>20.334499999999998</v>
      </c>
    </row>
    <row r="52245" spans="4:4" x14ac:dyDescent="0.5">
      <c r="D52245">
        <v>20.33175</v>
      </c>
    </row>
    <row r="52246" spans="4:4" x14ac:dyDescent="0.5">
      <c r="D52246">
        <v>20.329000000000001</v>
      </c>
    </row>
    <row r="52247" spans="4:4" x14ac:dyDescent="0.5">
      <c r="D52247">
        <v>20.326250000000002</v>
      </c>
    </row>
    <row r="52248" spans="4:4" x14ac:dyDescent="0.5">
      <c r="D52248">
        <v>20.323499999999999</v>
      </c>
    </row>
    <row r="52249" spans="4:4" x14ac:dyDescent="0.5">
      <c r="D52249">
        <v>20.32075</v>
      </c>
    </row>
    <row r="52250" spans="4:4" x14ac:dyDescent="0.5">
      <c r="D52250">
        <v>20.318000000000001</v>
      </c>
    </row>
    <row r="52251" spans="4:4" x14ac:dyDescent="0.5">
      <c r="D52251">
        <v>20.315249999999999</v>
      </c>
    </row>
    <row r="52252" spans="4:4" x14ac:dyDescent="0.5">
      <c r="D52252">
        <v>20.3125</v>
      </c>
    </row>
    <row r="52253" spans="4:4" x14ac:dyDescent="0.5">
      <c r="D52253">
        <v>20.309750000000001</v>
      </c>
    </row>
    <row r="52254" spans="4:4" x14ac:dyDescent="0.5">
      <c r="D52254">
        <v>20.306999999999999</v>
      </c>
    </row>
    <row r="52255" spans="4:4" x14ac:dyDescent="0.5">
      <c r="D52255">
        <v>20.30425</v>
      </c>
    </row>
    <row r="52256" spans="4:4" x14ac:dyDescent="0.5">
      <c r="D52256">
        <v>20.301500000000001</v>
      </c>
    </row>
    <row r="52257" spans="4:4" x14ac:dyDescent="0.5">
      <c r="D52257">
        <v>20.298749999999998</v>
      </c>
    </row>
    <row r="52258" spans="4:4" x14ac:dyDescent="0.5">
      <c r="D52258">
        <v>20.295999999999999</v>
      </c>
    </row>
    <row r="52259" spans="4:4" x14ac:dyDescent="0.5">
      <c r="D52259">
        <v>20.29325</v>
      </c>
    </row>
    <row r="52260" spans="4:4" x14ac:dyDescent="0.5">
      <c r="D52260">
        <v>20.290500000000002</v>
      </c>
    </row>
    <row r="52261" spans="4:4" x14ac:dyDescent="0.5">
      <c r="D52261">
        <v>20.287749999999999</v>
      </c>
    </row>
    <row r="52262" spans="4:4" x14ac:dyDescent="0.5">
      <c r="D52262">
        <v>20.285</v>
      </c>
    </row>
    <row r="52263" spans="4:4" x14ac:dyDescent="0.5">
      <c r="D52263">
        <v>20.282250000000001</v>
      </c>
    </row>
    <row r="52264" spans="4:4" x14ac:dyDescent="0.5">
      <c r="D52264">
        <v>20.279499999999999</v>
      </c>
    </row>
    <row r="52265" spans="4:4" x14ac:dyDescent="0.5">
      <c r="D52265">
        <v>20.27675</v>
      </c>
    </row>
    <row r="52266" spans="4:4" x14ac:dyDescent="0.5">
      <c r="D52266">
        <v>20.274000000000001</v>
      </c>
    </row>
    <row r="52267" spans="4:4" x14ac:dyDescent="0.5">
      <c r="D52267">
        <v>20.271249999999998</v>
      </c>
    </row>
    <row r="52268" spans="4:4" x14ac:dyDescent="0.5">
      <c r="D52268">
        <v>20.2685</v>
      </c>
    </row>
    <row r="52269" spans="4:4" x14ac:dyDescent="0.5">
      <c r="D52269">
        <v>20.265750000000001</v>
      </c>
    </row>
    <row r="52270" spans="4:4" x14ac:dyDescent="0.5">
      <c r="D52270">
        <v>20.263000000000002</v>
      </c>
    </row>
    <row r="52271" spans="4:4" x14ac:dyDescent="0.5">
      <c r="D52271">
        <v>20.260249999999999</v>
      </c>
    </row>
    <row r="52272" spans="4:4" x14ac:dyDescent="0.5">
      <c r="D52272">
        <v>20.2575</v>
      </c>
    </row>
    <row r="52273" spans="4:4" x14ac:dyDescent="0.5">
      <c r="D52273">
        <v>20.254750000000001</v>
      </c>
    </row>
    <row r="52274" spans="4:4" x14ac:dyDescent="0.5">
      <c r="D52274">
        <v>20.251999999999999</v>
      </c>
    </row>
    <row r="52275" spans="4:4" x14ac:dyDescent="0.5">
      <c r="D52275">
        <v>20.24925</v>
      </c>
    </row>
    <row r="52276" spans="4:4" x14ac:dyDescent="0.5">
      <c r="D52276">
        <v>20.246500000000001</v>
      </c>
    </row>
    <row r="52277" spans="4:4" x14ac:dyDescent="0.5">
      <c r="D52277">
        <v>20.243749999999999</v>
      </c>
    </row>
    <row r="52278" spans="4:4" x14ac:dyDescent="0.5">
      <c r="D52278">
        <v>20.241</v>
      </c>
    </row>
    <row r="52279" spans="4:4" x14ac:dyDescent="0.5">
      <c r="D52279">
        <v>20.238250000000001</v>
      </c>
    </row>
    <row r="52280" spans="4:4" x14ac:dyDescent="0.5">
      <c r="D52280">
        <v>20.235499999999998</v>
      </c>
    </row>
    <row r="52281" spans="4:4" x14ac:dyDescent="0.5">
      <c r="D52281">
        <v>20.232749999999999</v>
      </c>
    </row>
    <row r="52282" spans="4:4" x14ac:dyDescent="0.5">
      <c r="D52282">
        <v>20.23</v>
      </c>
    </row>
    <row r="52283" spans="4:4" x14ac:dyDescent="0.5">
      <c r="D52283">
        <v>20.227250000000002</v>
      </c>
    </row>
    <row r="52284" spans="4:4" x14ac:dyDescent="0.5">
      <c r="D52284">
        <v>20.224499999999999</v>
      </c>
    </row>
    <row r="52285" spans="4:4" x14ac:dyDescent="0.5">
      <c r="D52285">
        <v>20.22175</v>
      </c>
    </row>
    <row r="52286" spans="4:4" x14ac:dyDescent="0.5">
      <c r="D52286">
        <v>20.219000000000001</v>
      </c>
    </row>
    <row r="52287" spans="4:4" x14ac:dyDescent="0.5">
      <c r="D52287">
        <v>20.216249999999999</v>
      </c>
    </row>
    <row r="52288" spans="4:4" x14ac:dyDescent="0.5">
      <c r="D52288">
        <v>20.2135</v>
      </c>
    </row>
    <row r="52289" spans="4:4" x14ac:dyDescent="0.5">
      <c r="D52289">
        <v>20.210750000000001</v>
      </c>
    </row>
    <row r="52290" spans="4:4" x14ac:dyDescent="0.5">
      <c r="D52290">
        <v>20.207999999999998</v>
      </c>
    </row>
    <row r="52291" spans="4:4" x14ac:dyDescent="0.5">
      <c r="D52291">
        <v>20.205249999999999</v>
      </c>
    </row>
    <row r="52292" spans="4:4" x14ac:dyDescent="0.5">
      <c r="D52292">
        <v>20.202500000000001</v>
      </c>
    </row>
    <row r="52293" spans="4:4" x14ac:dyDescent="0.5">
      <c r="D52293">
        <v>20.199750000000002</v>
      </c>
    </row>
    <row r="52294" spans="4:4" x14ac:dyDescent="0.5">
      <c r="D52294">
        <v>20.196999999999999</v>
      </c>
    </row>
    <row r="52295" spans="4:4" x14ac:dyDescent="0.5">
      <c r="D52295">
        <v>20.19425</v>
      </c>
    </row>
    <row r="52296" spans="4:4" x14ac:dyDescent="0.5">
      <c r="D52296">
        <v>20.191500000000001</v>
      </c>
    </row>
    <row r="52297" spans="4:4" x14ac:dyDescent="0.5">
      <c r="D52297">
        <v>20.188749999999999</v>
      </c>
    </row>
    <row r="52298" spans="4:4" x14ac:dyDescent="0.5">
      <c r="D52298">
        <v>20.186</v>
      </c>
    </row>
    <row r="52299" spans="4:4" x14ac:dyDescent="0.5">
      <c r="D52299">
        <v>20.183250000000001</v>
      </c>
    </row>
    <row r="52300" spans="4:4" x14ac:dyDescent="0.5">
      <c r="D52300">
        <v>20.180499999999999</v>
      </c>
    </row>
    <row r="52301" spans="4:4" x14ac:dyDescent="0.5">
      <c r="D52301">
        <v>20.17775</v>
      </c>
    </row>
    <row r="52302" spans="4:4" x14ac:dyDescent="0.5">
      <c r="D52302">
        <v>20.175000000000001</v>
      </c>
    </row>
    <row r="52303" spans="4:4" x14ac:dyDescent="0.5">
      <c r="D52303">
        <v>20.172249999999998</v>
      </c>
    </row>
    <row r="52304" spans="4:4" x14ac:dyDescent="0.5">
      <c r="D52304">
        <v>20.169499999999999</v>
      </c>
    </row>
    <row r="52305" spans="4:4" x14ac:dyDescent="0.5">
      <c r="D52305">
        <v>20.16675</v>
      </c>
    </row>
    <row r="52306" spans="4:4" x14ac:dyDescent="0.5">
      <c r="D52306">
        <v>20.164000000000001</v>
      </c>
    </row>
    <row r="52307" spans="4:4" x14ac:dyDescent="0.5">
      <c r="D52307">
        <v>20.161249999999999</v>
      </c>
    </row>
    <row r="52308" spans="4:4" x14ac:dyDescent="0.5">
      <c r="D52308">
        <v>20.1585</v>
      </c>
    </row>
    <row r="52309" spans="4:4" x14ac:dyDescent="0.5">
      <c r="D52309">
        <v>20.155750000000001</v>
      </c>
    </row>
    <row r="52310" spans="4:4" x14ac:dyDescent="0.5">
      <c r="D52310">
        <v>20.152999999999999</v>
      </c>
    </row>
    <row r="52311" spans="4:4" x14ac:dyDescent="0.5">
      <c r="D52311">
        <v>20.15025</v>
      </c>
    </row>
    <row r="52312" spans="4:4" x14ac:dyDescent="0.5">
      <c r="D52312">
        <v>20.147500000000001</v>
      </c>
    </row>
    <row r="52313" spans="4:4" x14ac:dyDescent="0.5">
      <c r="D52313">
        <v>20.144749999999998</v>
      </c>
    </row>
    <row r="52314" spans="4:4" x14ac:dyDescent="0.5">
      <c r="D52314">
        <v>20.141999999999999</v>
      </c>
    </row>
    <row r="52315" spans="4:4" x14ac:dyDescent="0.5">
      <c r="D52315">
        <v>20.139250000000001</v>
      </c>
    </row>
    <row r="52316" spans="4:4" x14ac:dyDescent="0.5">
      <c r="D52316">
        <v>20.136500000000002</v>
      </c>
    </row>
    <row r="52317" spans="4:4" x14ac:dyDescent="0.5">
      <c r="D52317">
        <v>20.133749999999999</v>
      </c>
    </row>
    <row r="52318" spans="4:4" x14ac:dyDescent="0.5">
      <c r="D52318">
        <v>20.131</v>
      </c>
    </row>
    <row r="52319" spans="4:4" x14ac:dyDescent="0.5">
      <c r="D52319">
        <v>20.128250000000001</v>
      </c>
    </row>
    <row r="52320" spans="4:4" x14ac:dyDescent="0.5">
      <c r="D52320">
        <v>20.125499999999999</v>
      </c>
    </row>
    <row r="52321" spans="4:4" x14ac:dyDescent="0.5">
      <c r="D52321">
        <v>20.12275</v>
      </c>
    </row>
    <row r="52322" spans="4:4" x14ac:dyDescent="0.5">
      <c r="D52322">
        <v>20.12</v>
      </c>
    </row>
    <row r="52323" spans="4:4" x14ac:dyDescent="0.5">
      <c r="D52323">
        <v>20.117249999999999</v>
      </c>
    </row>
    <row r="52324" spans="4:4" x14ac:dyDescent="0.5">
      <c r="D52324">
        <v>20.1145</v>
      </c>
    </row>
    <row r="52325" spans="4:4" x14ac:dyDescent="0.5">
      <c r="D52325">
        <v>20.111750000000001</v>
      </c>
    </row>
    <row r="52326" spans="4:4" x14ac:dyDescent="0.5">
      <c r="D52326">
        <v>20.109000000000002</v>
      </c>
    </row>
    <row r="52327" spans="4:4" x14ac:dyDescent="0.5">
      <c r="D52327">
        <v>20.106249999999999</v>
      </c>
    </row>
    <row r="52328" spans="4:4" x14ac:dyDescent="0.5">
      <c r="D52328">
        <v>20.1035</v>
      </c>
    </row>
    <row r="52329" spans="4:4" x14ac:dyDescent="0.5">
      <c r="D52329">
        <v>20.100750000000001</v>
      </c>
    </row>
    <row r="52330" spans="4:4" x14ac:dyDescent="0.5">
      <c r="D52330">
        <v>20.097999999999999</v>
      </c>
    </row>
    <row r="52331" spans="4:4" x14ac:dyDescent="0.5">
      <c r="D52331">
        <v>20.09525</v>
      </c>
    </row>
    <row r="52332" spans="4:4" x14ac:dyDescent="0.5">
      <c r="D52332">
        <v>20.092500000000001</v>
      </c>
    </row>
    <row r="52333" spans="4:4" x14ac:dyDescent="0.5">
      <c r="D52333">
        <v>20.089749999999999</v>
      </c>
    </row>
    <row r="52334" spans="4:4" x14ac:dyDescent="0.5">
      <c r="D52334">
        <v>20.087</v>
      </c>
    </row>
    <row r="52335" spans="4:4" x14ac:dyDescent="0.5">
      <c r="D52335">
        <v>20.084250000000001</v>
      </c>
    </row>
    <row r="52336" spans="4:4" x14ac:dyDescent="0.5">
      <c r="D52336">
        <v>20.081499999999998</v>
      </c>
    </row>
    <row r="52337" spans="4:4" x14ac:dyDescent="0.5">
      <c r="D52337">
        <v>20.078749999999999</v>
      </c>
    </row>
    <row r="52338" spans="4:4" x14ac:dyDescent="0.5">
      <c r="D52338">
        <v>20.076000000000001</v>
      </c>
    </row>
    <row r="52339" spans="4:4" x14ac:dyDescent="0.5">
      <c r="D52339">
        <v>20.073250000000002</v>
      </c>
    </row>
    <row r="52340" spans="4:4" x14ac:dyDescent="0.5">
      <c r="D52340">
        <v>20.070499999999999</v>
      </c>
    </row>
    <row r="52341" spans="4:4" x14ac:dyDescent="0.5">
      <c r="D52341">
        <v>20.06775</v>
      </c>
    </row>
    <row r="52342" spans="4:4" x14ac:dyDescent="0.5">
      <c r="D52342">
        <v>20.065000000000001</v>
      </c>
    </row>
    <row r="52343" spans="4:4" x14ac:dyDescent="0.5">
      <c r="D52343">
        <v>20.062249999999999</v>
      </c>
    </row>
    <row r="52344" spans="4:4" x14ac:dyDescent="0.5">
      <c r="D52344">
        <v>20.0595</v>
      </c>
    </row>
    <row r="52345" spans="4:4" x14ac:dyDescent="0.5">
      <c r="D52345">
        <v>20.056750000000001</v>
      </c>
    </row>
    <row r="52346" spans="4:4" x14ac:dyDescent="0.5">
      <c r="D52346">
        <v>20.053999999999998</v>
      </c>
    </row>
    <row r="52347" spans="4:4" x14ac:dyDescent="0.5">
      <c r="D52347">
        <v>20.05125</v>
      </c>
    </row>
    <row r="52348" spans="4:4" x14ac:dyDescent="0.5">
      <c r="D52348">
        <v>20.048500000000001</v>
      </c>
    </row>
    <row r="52349" spans="4:4" x14ac:dyDescent="0.5">
      <c r="D52349">
        <v>20.045750000000002</v>
      </c>
    </row>
    <row r="52350" spans="4:4" x14ac:dyDescent="0.5">
      <c r="D52350">
        <v>20.042999999999999</v>
      </c>
    </row>
    <row r="52351" spans="4:4" x14ac:dyDescent="0.5">
      <c r="D52351">
        <v>20.04025</v>
      </c>
    </row>
    <row r="52352" spans="4:4" x14ac:dyDescent="0.5">
      <c r="D52352">
        <v>20.037500000000001</v>
      </c>
    </row>
    <row r="52353" spans="4:4" x14ac:dyDescent="0.5">
      <c r="D52353">
        <v>20.034749999999999</v>
      </c>
    </row>
    <row r="52354" spans="4:4" x14ac:dyDescent="0.5">
      <c r="D52354">
        <v>20.032</v>
      </c>
    </row>
    <row r="52355" spans="4:4" x14ac:dyDescent="0.5">
      <c r="D52355">
        <v>20.029250000000001</v>
      </c>
    </row>
    <row r="52356" spans="4:4" x14ac:dyDescent="0.5">
      <c r="D52356">
        <v>20.026499999999999</v>
      </c>
    </row>
    <row r="52357" spans="4:4" x14ac:dyDescent="0.5">
      <c r="D52357">
        <v>20.02375</v>
      </c>
    </row>
    <row r="52358" spans="4:4" x14ac:dyDescent="0.5">
      <c r="D52358">
        <v>20.021000000000001</v>
      </c>
    </row>
    <row r="52359" spans="4:4" x14ac:dyDescent="0.5">
      <c r="D52359">
        <v>20.018249999999998</v>
      </c>
    </row>
    <row r="52360" spans="4:4" x14ac:dyDescent="0.5">
      <c r="D52360">
        <v>20.015499999999999</v>
      </c>
    </row>
    <row r="52361" spans="4:4" x14ac:dyDescent="0.5">
      <c r="D52361">
        <v>20.01275</v>
      </c>
    </row>
    <row r="52362" spans="4:4" x14ac:dyDescent="0.5">
      <c r="D52362">
        <v>20.010000000000002</v>
      </c>
    </row>
    <row r="52363" spans="4:4" x14ac:dyDescent="0.5">
      <c r="D52363">
        <v>20.007249999999999</v>
      </c>
    </row>
    <row r="52364" spans="4:4" x14ac:dyDescent="0.5">
      <c r="D52364">
        <v>20.0045</v>
      </c>
    </row>
    <row r="52365" spans="4:4" x14ac:dyDescent="0.5">
      <c r="D52365">
        <v>20.001750000000001</v>
      </c>
    </row>
    <row r="52366" spans="4:4" x14ac:dyDescent="0.5">
      <c r="D52366">
        <v>19.998999999999999</v>
      </c>
    </row>
    <row r="52367" spans="4:4" x14ac:dyDescent="0.5">
      <c r="D52367">
        <v>19.99625</v>
      </c>
    </row>
    <row r="52368" spans="4:4" x14ac:dyDescent="0.5">
      <c r="D52368">
        <v>19.993500000000001</v>
      </c>
    </row>
    <row r="52369" spans="4:4" x14ac:dyDescent="0.5">
      <c r="D52369">
        <v>19.990749999999998</v>
      </c>
    </row>
    <row r="52370" spans="4:4" x14ac:dyDescent="0.5">
      <c r="D52370">
        <v>19.988</v>
      </c>
    </row>
    <row r="52371" spans="4:4" x14ac:dyDescent="0.5">
      <c r="D52371">
        <v>19.985250000000001</v>
      </c>
    </row>
    <row r="52372" spans="4:4" x14ac:dyDescent="0.5">
      <c r="D52372">
        <v>19.982500000000002</v>
      </c>
    </row>
    <row r="52373" spans="4:4" x14ac:dyDescent="0.5">
      <c r="D52373">
        <v>19.979749999999999</v>
      </c>
    </row>
    <row r="52374" spans="4:4" x14ac:dyDescent="0.5">
      <c r="D52374">
        <v>19.977</v>
      </c>
    </row>
    <row r="52375" spans="4:4" x14ac:dyDescent="0.5">
      <c r="D52375">
        <v>19.974250000000001</v>
      </c>
    </row>
    <row r="52376" spans="4:4" x14ac:dyDescent="0.5">
      <c r="D52376">
        <v>19.971499999999999</v>
      </c>
    </row>
    <row r="52377" spans="4:4" x14ac:dyDescent="0.5">
      <c r="D52377">
        <v>19.96875</v>
      </c>
    </row>
    <row r="52378" spans="4:4" x14ac:dyDescent="0.5">
      <c r="D52378">
        <v>19.966000000000001</v>
      </c>
    </row>
    <row r="52379" spans="4:4" x14ac:dyDescent="0.5">
      <c r="D52379">
        <v>19.963249999999999</v>
      </c>
    </row>
    <row r="52380" spans="4:4" x14ac:dyDescent="0.5">
      <c r="D52380">
        <v>19.9605</v>
      </c>
    </row>
    <row r="52381" spans="4:4" x14ac:dyDescent="0.5">
      <c r="D52381">
        <v>19.957750000000001</v>
      </c>
    </row>
    <row r="52382" spans="4:4" x14ac:dyDescent="0.5">
      <c r="D52382">
        <v>19.954999999999998</v>
      </c>
    </row>
    <row r="52383" spans="4:4" x14ac:dyDescent="0.5">
      <c r="D52383">
        <v>19.952249999999999</v>
      </c>
    </row>
    <row r="52384" spans="4:4" x14ac:dyDescent="0.5">
      <c r="D52384">
        <v>19.9495</v>
      </c>
    </row>
    <row r="52385" spans="4:4" x14ac:dyDescent="0.5">
      <c r="D52385">
        <v>19.946750000000002</v>
      </c>
    </row>
    <row r="52386" spans="4:4" x14ac:dyDescent="0.5">
      <c r="D52386">
        <v>19.943999999999999</v>
      </c>
    </row>
    <row r="52387" spans="4:4" x14ac:dyDescent="0.5">
      <c r="D52387">
        <v>19.94125</v>
      </c>
    </row>
    <row r="52388" spans="4:4" x14ac:dyDescent="0.5">
      <c r="D52388">
        <v>19.938500000000001</v>
      </c>
    </row>
    <row r="52389" spans="4:4" x14ac:dyDescent="0.5">
      <c r="D52389">
        <v>19.935749999999999</v>
      </c>
    </row>
    <row r="52390" spans="4:4" x14ac:dyDescent="0.5">
      <c r="D52390">
        <v>19.933</v>
      </c>
    </row>
    <row r="52391" spans="4:4" x14ac:dyDescent="0.5">
      <c r="D52391">
        <v>19.930250000000001</v>
      </c>
    </row>
    <row r="52392" spans="4:4" x14ac:dyDescent="0.5">
      <c r="D52392">
        <v>19.927499999999998</v>
      </c>
    </row>
    <row r="52393" spans="4:4" x14ac:dyDescent="0.5">
      <c r="D52393">
        <v>19.92475</v>
      </c>
    </row>
    <row r="52394" spans="4:4" x14ac:dyDescent="0.5">
      <c r="D52394">
        <v>19.922000000000001</v>
      </c>
    </row>
    <row r="52395" spans="4:4" x14ac:dyDescent="0.5">
      <c r="D52395">
        <v>19.919250000000002</v>
      </c>
    </row>
    <row r="52396" spans="4:4" x14ac:dyDescent="0.5">
      <c r="D52396">
        <v>19.916499999999999</v>
      </c>
    </row>
    <row r="52397" spans="4:4" x14ac:dyDescent="0.5">
      <c r="D52397">
        <v>19.91375</v>
      </c>
    </row>
    <row r="52398" spans="4:4" x14ac:dyDescent="0.5">
      <c r="D52398">
        <v>19.911000000000001</v>
      </c>
    </row>
    <row r="52399" spans="4:4" x14ac:dyDescent="0.5">
      <c r="D52399">
        <v>19.908249999999999</v>
      </c>
    </row>
    <row r="52400" spans="4:4" x14ac:dyDescent="0.5">
      <c r="D52400">
        <v>19.9055</v>
      </c>
    </row>
    <row r="52401" spans="4:4" x14ac:dyDescent="0.5">
      <c r="D52401">
        <v>19.902750000000001</v>
      </c>
    </row>
    <row r="52402" spans="4:4" x14ac:dyDescent="0.5">
      <c r="D52402">
        <v>19.899999999999999</v>
      </c>
    </row>
    <row r="52403" spans="4:4" x14ac:dyDescent="0.5">
      <c r="D52403">
        <v>19.89725</v>
      </c>
    </row>
    <row r="52404" spans="4:4" x14ac:dyDescent="0.5">
      <c r="D52404">
        <v>19.894500000000001</v>
      </c>
    </row>
    <row r="52405" spans="4:4" x14ac:dyDescent="0.5">
      <c r="D52405">
        <v>19.891749999999998</v>
      </c>
    </row>
    <row r="52406" spans="4:4" x14ac:dyDescent="0.5">
      <c r="D52406">
        <v>19.888999999999999</v>
      </c>
    </row>
    <row r="52407" spans="4:4" x14ac:dyDescent="0.5">
      <c r="D52407">
        <v>19.88625</v>
      </c>
    </row>
    <row r="52408" spans="4:4" x14ac:dyDescent="0.5">
      <c r="D52408">
        <v>19.883500000000002</v>
      </c>
    </row>
    <row r="52409" spans="4:4" x14ac:dyDescent="0.5">
      <c r="D52409">
        <v>19.880749999999999</v>
      </c>
    </row>
    <row r="52410" spans="4:4" x14ac:dyDescent="0.5">
      <c r="D52410">
        <v>19.878</v>
      </c>
    </row>
    <row r="52411" spans="4:4" x14ac:dyDescent="0.5">
      <c r="D52411">
        <v>19.875250000000001</v>
      </c>
    </row>
    <row r="52412" spans="4:4" x14ac:dyDescent="0.5">
      <c r="D52412">
        <v>19.872499999999999</v>
      </c>
    </row>
    <row r="52413" spans="4:4" x14ac:dyDescent="0.5">
      <c r="D52413">
        <v>19.86975</v>
      </c>
    </row>
    <row r="52414" spans="4:4" x14ac:dyDescent="0.5">
      <c r="D52414">
        <v>19.867000000000001</v>
      </c>
    </row>
    <row r="52415" spans="4:4" x14ac:dyDescent="0.5">
      <c r="D52415">
        <v>19.864249999999998</v>
      </c>
    </row>
    <row r="52416" spans="4:4" x14ac:dyDescent="0.5">
      <c r="D52416">
        <v>19.861499999999999</v>
      </c>
    </row>
    <row r="52417" spans="4:4" x14ac:dyDescent="0.5">
      <c r="D52417">
        <v>19.858750000000001</v>
      </c>
    </row>
    <row r="52418" spans="4:4" x14ac:dyDescent="0.5">
      <c r="D52418">
        <v>19.856000000000002</v>
      </c>
    </row>
    <row r="52419" spans="4:4" x14ac:dyDescent="0.5">
      <c r="D52419">
        <v>19.853249999999999</v>
      </c>
    </row>
    <row r="52420" spans="4:4" x14ac:dyDescent="0.5">
      <c r="D52420">
        <v>19.8505</v>
      </c>
    </row>
    <row r="52421" spans="4:4" x14ac:dyDescent="0.5">
      <c r="D52421">
        <v>19.847750000000001</v>
      </c>
    </row>
    <row r="52422" spans="4:4" x14ac:dyDescent="0.5">
      <c r="D52422">
        <v>19.844999999999999</v>
      </c>
    </row>
    <row r="52423" spans="4:4" x14ac:dyDescent="0.5">
      <c r="D52423">
        <v>19.84225</v>
      </c>
    </row>
    <row r="52424" spans="4:4" x14ac:dyDescent="0.5">
      <c r="D52424">
        <v>19.839500000000001</v>
      </c>
    </row>
    <row r="52425" spans="4:4" x14ac:dyDescent="0.5">
      <c r="D52425">
        <v>19.836749999999999</v>
      </c>
    </row>
    <row r="52426" spans="4:4" x14ac:dyDescent="0.5">
      <c r="D52426">
        <v>19.834</v>
      </c>
    </row>
    <row r="52427" spans="4:4" x14ac:dyDescent="0.5">
      <c r="D52427">
        <v>19.831250000000001</v>
      </c>
    </row>
    <row r="52428" spans="4:4" x14ac:dyDescent="0.5">
      <c r="D52428">
        <v>19.828499999999998</v>
      </c>
    </row>
    <row r="52429" spans="4:4" x14ac:dyDescent="0.5">
      <c r="D52429">
        <v>19.825749999999999</v>
      </c>
    </row>
    <row r="52430" spans="4:4" x14ac:dyDescent="0.5">
      <c r="D52430">
        <v>19.823</v>
      </c>
    </row>
    <row r="52431" spans="4:4" x14ac:dyDescent="0.5">
      <c r="D52431">
        <v>19.820250000000001</v>
      </c>
    </row>
    <row r="52432" spans="4:4" x14ac:dyDescent="0.5">
      <c r="D52432">
        <v>19.817499999999999</v>
      </c>
    </row>
    <row r="52433" spans="4:4" x14ac:dyDescent="0.5">
      <c r="D52433">
        <v>19.81475</v>
      </c>
    </row>
    <row r="52434" spans="4:4" x14ac:dyDescent="0.5">
      <c r="D52434">
        <v>19.812000000000001</v>
      </c>
    </row>
    <row r="52435" spans="4:4" x14ac:dyDescent="0.5">
      <c r="D52435">
        <v>19.809249999999999</v>
      </c>
    </row>
    <row r="52436" spans="4:4" x14ac:dyDescent="0.5">
      <c r="D52436">
        <v>19.8065</v>
      </c>
    </row>
    <row r="52437" spans="4:4" x14ac:dyDescent="0.5">
      <c r="D52437">
        <v>19.803750000000001</v>
      </c>
    </row>
    <row r="52438" spans="4:4" x14ac:dyDescent="0.5">
      <c r="D52438">
        <v>19.800999999999998</v>
      </c>
    </row>
    <row r="52439" spans="4:4" x14ac:dyDescent="0.5">
      <c r="D52439">
        <v>19.798249999999999</v>
      </c>
    </row>
    <row r="52440" spans="4:4" x14ac:dyDescent="0.5">
      <c r="D52440">
        <v>19.795500000000001</v>
      </c>
    </row>
    <row r="52441" spans="4:4" x14ac:dyDescent="0.5">
      <c r="D52441">
        <v>19.792750000000002</v>
      </c>
    </row>
    <row r="52442" spans="4:4" x14ac:dyDescent="0.5">
      <c r="D52442">
        <v>19.79</v>
      </c>
    </row>
    <row r="52443" spans="4:4" x14ac:dyDescent="0.5">
      <c r="D52443">
        <v>19.78725</v>
      </c>
    </row>
    <row r="52444" spans="4:4" x14ac:dyDescent="0.5">
      <c r="D52444">
        <v>19.784500000000001</v>
      </c>
    </row>
    <row r="52445" spans="4:4" x14ac:dyDescent="0.5">
      <c r="D52445">
        <v>19.781749999999999</v>
      </c>
    </row>
    <row r="52446" spans="4:4" x14ac:dyDescent="0.5">
      <c r="D52446">
        <v>19.779</v>
      </c>
    </row>
    <row r="52447" spans="4:4" x14ac:dyDescent="0.5">
      <c r="D52447">
        <v>19.776250000000001</v>
      </c>
    </row>
    <row r="52448" spans="4:4" x14ac:dyDescent="0.5">
      <c r="D52448">
        <v>19.773499999999999</v>
      </c>
    </row>
    <row r="52449" spans="4:4" x14ac:dyDescent="0.5">
      <c r="D52449">
        <v>19.77075</v>
      </c>
    </row>
    <row r="52450" spans="4:4" x14ac:dyDescent="0.5">
      <c r="D52450">
        <v>19.768000000000001</v>
      </c>
    </row>
    <row r="52451" spans="4:4" x14ac:dyDescent="0.5">
      <c r="D52451">
        <v>19.765250000000002</v>
      </c>
    </row>
    <row r="52452" spans="4:4" x14ac:dyDescent="0.5">
      <c r="D52452">
        <v>19.762499999999999</v>
      </c>
    </row>
    <row r="52453" spans="4:4" x14ac:dyDescent="0.5">
      <c r="D52453">
        <v>19.75975</v>
      </c>
    </row>
    <row r="52454" spans="4:4" x14ac:dyDescent="0.5">
      <c r="D52454">
        <v>19.757000000000001</v>
      </c>
    </row>
    <row r="52455" spans="4:4" x14ac:dyDescent="0.5">
      <c r="D52455">
        <v>19.754249999999999</v>
      </c>
    </row>
    <row r="52456" spans="4:4" x14ac:dyDescent="0.5">
      <c r="D52456">
        <v>19.7515</v>
      </c>
    </row>
    <row r="52457" spans="4:4" x14ac:dyDescent="0.5">
      <c r="D52457">
        <v>19.748750000000001</v>
      </c>
    </row>
    <row r="52458" spans="4:4" x14ac:dyDescent="0.5">
      <c r="D52458">
        <v>19.745999999999999</v>
      </c>
    </row>
    <row r="52459" spans="4:4" x14ac:dyDescent="0.5">
      <c r="D52459">
        <v>19.74325</v>
      </c>
    </row>
    <row r="52460" spans="4:4" x14ac:dyDescent="0.5">
      <c r="D52460">
        <v>19.740500000000001</v>
      </c>
    </row>
    <row r="52461" spans="4:4" x14ac:dyDescent="0.5">
      <c r="D52461">
        <v>19.737749999999998</v>
      </c>
    </row>
    <row r="52462" spans="4:4" x14ac:dyDescent="0.5">
      <c r="D52462">
        <v>19.734999999999999</v>
      </c>
    </row>
    <row r="52463" spans="4:4" x14ac:dyDescent="0.5">
      <c r="D52463">
        <v>19.732250000000001</v>
      </c>
    </row>
    <row r="52464" spans="4:4" x14ac:dyDescent="0.5">
      <c r="D52464">
        <v>19.729500000000002</v>
      </c>
    </row>
    <row r="52465" spans="4:4" x14ac:dyDescent="0.5">
      <c r="D52465">
        <v>19.726749999999999</v>
      </c>
    </row>
    <row r="52466" spans="4:4" x14ac:dyDescent="0.5">
      <c r="D52466">
        <v>19.724</v>
      </c>
    </row>
    <row r="52467" spans="4:4" x14ac:dyDescent="0.5">
      <c r="D52467">
        <v>19.721250000000001</v>
      </c>
    </row>
    <row r="52468" spans="4:4" x14ac:dyDescent="0.5">
      <c r="D52468">
        <v>19.718499999999999</v>
      </c>
    </row>
    <row r="52469" spans="4:4" x14ac:dyDescent="0.5">
      <c r="D52469">
        <v>19.71575</v>
      </c>
    </row>
    <row r="52470" spans="4:4" x14ac:dyDescent="0.5">
      <c r="D52470">
        <v>19.713000000000001</v>
      </c>
    </row>
    <row r="52471" spans="4:4" x14ac:dyDescent="0.5">
      <c r="D52471">
        <v>19.710249999999998</v>
      </c>
    </row>
    <row r="52472" spans="4:4" x14ac:dyDescent="0.5">
      <c r="D52472">
        <v>19.7075</v>
      </c>
    </row>
    <row r="52473" spans="4:4" x14ac:dyDescent="0.5">
      <c r="D52473">
        <v>19.704750000000001</v>
      </c>
    </row>
    <row r="52474" spans="4:4" x14ac:dyDescent="0.5">
      <c r="D52474">
        <v>19.702000000000002</v>
      </c>
    </row>
    <row r="52475" spans="4:4" x14ac:dyDescent="0.5">
      <c r="D52475">
        <v>19.699249999999999</v>
      </c>
    </row>
    <row r="52476" spans="4:4" x14ac:dyDescent="0.5">
      <c r="D52476">
        <v>19.6965</v>
      </c>
    </row>
    <row r="52477" spans="4:4" x14ac:dyDescent="0.5">
      <c r="D52477">
        <v>19.693750000000001</v>
      </c>
    </row>
    <row r="52478" spans="4:4" x14ac:dyDescent="0.5">
      <c r="D52478">
        <v>19.690999999999999</v>
      </c>
    </row>
    <row r="52479" spans="4:4" x14ac:dyDescent="0.5">
      <c r="D52479">
        <v>19.68825</v>
      </c>
    </row>
    <row r="52480" spans="4:4" x14ac:dyDescent="0.5">
      <c r="D52480">
        <v>19.685500000000001</v>
      </c>
    </row>
    <row r="52481" spans="4:4" x14ac:dyDescent="0.5">
      <c r="D52481">
        <v>19.682749999999999</v>
      </c>
    </row>
    <row r="52482" spans="4:4" x14ac:dyDescent="0.5">
      <c r="D52482">
        <v>19.68</v>
      </c>
    </row>
    <row r="52483" spans="4:4" x14ac:dyDescent="0.5">
      <c r="D52483">
        <v>19.677250000000001</v>
      </c>
    </row>
    <row r="52484" spans="4:4" x14ac:dyDescent="0.5">
      <c r="D52484">
        <v>19.674499999999998</v>
      </c>
    </row>
    <row r="52485" spans="4:4" x14ac:dyDescent="0.5">
      <c r="D52485">
        <v>19.671749999999999</v>
      </c>
    </row>
    <row r="52486" spans="4:4" x14ac:dyDescent="0.5">
      <c r="D52486">
        <v>19.669</v>
      </c>
    </row>
    <row r="52487" spans="4:4" x14ac:dyDescent="0.5">
      <c r="D52487">
        <v>19.666250000000002</v>
      </c>
    </row>
    <row r="52488" spans="4:4" x14ac:dyDescent="0.5">
      <c r="D52488">
        <v>19.663499999999999</v>
      </c>
    </row>
    <row r="52489" spans="4:4" x14ac:dyDescent="0.5">
      <c r="D52489">
        <v>19.66075</v>
      </c>
    </row>
    <row r="52490" spans="4:4" x14ac:dyDescent="0.5">
      <c r="D52490">
        <v>19.658000000000001</v>
      </c>
    </row>
    <row r="52491" spans="4:4" x14ac:dyDescent="0.5">
      <c r="D52491">
        <v>19.655249999999999</v>
      </c>
    </row>
    <row r="52492" spans="4:4" x14ac:dyDescent="0.5">
      <c r="D52492">
        <v>19.6525</v>
      </c>
    </row>
    <row r="52493" spans="4:4" x14ac:dyDescent="0.5">
      <c r="D52493">
        <v>19.649750000000001</v>
      </c>
    </row>
    <row r="52494" spans="4:4" x14ac:dyDescent="0.5">
      <c r="D52494">
        <v>19.646999999999998</v>
      </c>
    </row>
    <row r="52495" spans="4:4" x14ac:dyDescent="0.5">
      <c r="D52495">
        <v>19.64425</v>
      </c>
    </row>
    <row r="52496" spans="4:4" x14ac:dyDescent="0.5">
      <c r="D52496">
        <v>19.641500000000001</v>
      </c>
    </row>
    <row r="52497" spans="4:4" x14ac:dyDescent="0.5">
      <c r="D52497">
        <v>19.638750000000002</v>
      </c>
    </row>
    <row r="52498" spans="4:4" x14ac:dyDescent="0.5">
      <c r="D52498">
        <v>19.635999999999999</v>
      </c>
    </row>
    <row r="52499" spans="4:4" x14ac:dyDescent="0.5">
      <c r="D52499">
        <v>19.63325</v>
      </c>
    </row>
    <row r="52500" spans="4:4" x14ac:dyDescent="0.5">
      <c r="D52500">
        <v>19.630500000000001</v>
      </c>
    </row>
    <row r="52501" spans="4:4" x14ac:dyDescent="0.5">
      <c r="D52501">
        <v>19.627749999999999</v>
      </c>
    </row>
    <row r="52502" spans="4:4" x14ac:dyDescent="0.5">
      <c r="D52502">
        <v>19.625</v>
      </c>
    </row>
    <row r="52503" spans="4:4" x14ac:dyDescent="0.5">
      <c r="D52503">
        <v>19.622250000000001</v>
      </c>
    </row>
    <row r="52504" spans="4:4" x14ac:dyDescent="0.5">
      <c r="D52504">
        <v>19.619499999999999</v>
      </c>
    </row>
    <row r="52505" spans="4:4" x14ac:dyDescent="0.5">
      <c r="D52505">
        <v>19.61675</v>
      </c>
    </row>
    <row r="52506" spans="4:4" x14ac:dyDescent="0.5">
      <c r="D52506">
        <v>19.614000000000001</v>
      </c>
    </row>
    <row r="52507" spans="4:4" x14ac:dyDescent="0.5">
      <c r="D52507">
        <v>19.611249999999998</v>
      </c>
    </row>
    <row r="52508" spans="4:4" x14ac:dyDescent="0.5">
      <c r="D52508">
        <v>19.608499999999999</v>
      </c>
    </row>
    <row r="52509" spans="4:4" x14ac:dyDescent="0.5">
      <c r="D52509">
        <v>19.60575</v>
      </c>
    </row>
    <row r="52510" spans="4:4" x14ac:dyDescent="0.5">
      <c r="D52510">
        <v>19.603000000000002</v>
      </c>
    </row>
    <row r="52511" spans="4:4" x14ac:dyDescent="0.5">
      <c r="D52511">
        <v>19.600249999999999</v>
      </c>
    </row>
    <row r="52512" spans="4:4" x14ac:dyDescent="0.5">
      <c r="D52512">
        <v>19.5975</v>
      </c>
    </row>
    <row r="52513" spans="4:4" x14ac:dyDescent="0.5">
      <c r="D52513">
        <v>19.594750000000001</v>
      </c>
    </row>
    <row r="52514" spans="4:4" x14ac:dyDescent="0.5">
      <c r="D52514">
        <v>19.591999999999999</v>
      </c>
    </row>
    <row r="52515" spans="4:4" x14ac:dyDescent="0.5">
      <c r="D52515">
        <v>19.58925</v>
      </c>
    </row>
    <row r="52516" spans="4:4" x14ac:dyDescent="0.5">
      <c r="D52516">
        <v>19.586500000000001</v>
      </c>
    </row>
    <row r="52517" spans="4:4" x14ac:dyDescent="0.5">
      <c r="D52517">
        <v>19.583749999999998</v>
      </c>
    </row>
    <row r="52518" spans="4:4" x14ac:dyDescent="0.5">
      <c r="D52518">
        <v>19.581</v>
      </c>
    </row>
    <row r="52519" spans="4:4" x14ac:dyDescent="0.5">
      <c r="D52519">
        <v>19.578250000000001</v>
      </c>
    </row>
    <row r="52520" spans="4:4" x14ac:dyDescent="0.5">
      <c r="D52520">
        <v>19.575500000000002</v>
      </c>
    </row>
    <row r="52521" spans="4:4" x14ac:dyDescent="0.5">
      <c r="D52521">
        <v>19.572749999999999</v>
      </c>
    </row>
    <row r="52522" spans="4:4" x14ac:dyDescent="0.5">
      <c r="D52522">
        <v>19.57</v>
      </c>
    </row>
    <row r="52523" spans="4:4" x14ac:dyDescent="0.5">
      <c r="D52523">
        <v>19.567250000000001</v>
      </c>
    </row>
    <row r="52524" spans="4:4" x14ac:dyDescent="0.5">
      <c r="D52524">
        <v>19.564499999999999</v>
      </c>
    </row>
    <row r="52525" spans="4:4" x14ac:dyDescent="0.5">
      <c r="D52525">
        <v>19.56175</v>
      </c>
    </row>
    <row r="52526" spans="4:4" x14ac:dyDescent="0.5">
      <c r="D52526">
        <v>19.559000000000001</v>
      </c>
    </row>
    <row r="52527" spans="4:4" x14ac:dyDescent="0.5">
      <c r="D52527">
        <v>19.556249999999999</v>
      </c>
    </row>
    <row r="52528" spans="4:4" x14ac:dyDescent="0.5">
      <c r="D52528">
        <v>19.5535</v>
      </c>
    </row>
    <row r="52529" spans="4:4" x14ac:dyDescent="0.5">
      <c r="D52529">
        <v>19.550750000000001</v>
      </c>
    </row>
    <row r="52530" spans="4:4" x14ac:dyDescent="0.5">
      <c r="D52530">
        <v>19.547999999999998</v>
      </c>
    </row>
    <row r="52531" spans="4:4" x14ac:dyDescent="0.5">
      <c r="D52531">
        <v>19.545249999999999</v>
      </c>
    </row>
    <row r="52532" spans="4:4" x14ac:dyDescent="0.5">
      <c r="D52532">
        <v>19.5425</v>
      </c>
    </row>
    <row r="52533" spans="4:4" x14ac:dyDescent="0.5">
      <c r="D52533">
        <v>19.539750000000002</v>
      </c>
    </row>
    <row r="52534" spans="4:4" x14ac:dyDescent="0.5">
      <c r="D52534">
        <v>19.536999999999999</v>
      </c>
    </row>
    <row r="52535" spans="4:4" x14ac:dyDescent="0.5">
      <c r="D52535">
        <v>19.53425</v>
      </c>
    </row>
    <row r="52536" spans="4:4" x14ac:dyDescent="0.5">
      <c r="D52536">
        <v>19.531500000000001</v>
      </c>
    </row>
    <row r="52537" spans="4:4" x14ac:dyDescent="0.5">
      <c r="D52537">
        <v>19.528749999999999</v>
      </c>
    </row>
    <row r="52538" spans="4:4" x14ac:dyDescent="0.5">
      <c r="D52538">
        <v>19.526</v>
      </c>
    </row>
    <row r="52539" spans="4:4" x14ac:dyDescent="0.5">
      <c r="D52539">
        <v>19.523250000000001</v>
      </c>
    </row>
    <row r="52540" spans="4:4" x14ac:dyDescent="0.5">
      <c r="D52540">
        <v>19.520499999999998</v>
      </c>
    </row>
    <row r="52541" spans="4:4" x14ac:dyDescent="0.5">
      <c r="D52541">
        <v>19.517749999999999</v>
      </c>
    </row>
    <row r="52542" spans="4:4" x14ac:dyDescent="0.5">
      <c r="D52542">
        <v>19.515000000000001</v>
      </c>
    </row>
    <row r="52543" spans="4:4" x14ac:dyDescent="0.5">
      <c r="D52543">
        <v>19.512250000000002</v>
      </c>
    </row>
    <row r="52544" spans="4:4" x14ac:dyDescent="0.5">
      <c r="D52544">
        <v>19.509499999999999</v>
      </c>
    </row>
    <row r="52545" spans="4:4" x14ac:dyDescent="0.5">
      <c r="D52545">
        <v>19.50675</v>
      </c>
    </row>
    <row r="52546" spans="4:4" x14ac:dyDescent="0.5">
      <c r="D52546">
        <v>19.504000000000001</v>
      </c>
    </row>
    <row r="52547" spans="4:4" x14ac:dyDescent="0.5">
      <c r="D52547">
        <v>19.501249999999999</v>
      </c>
    </row>
    <row r="52548" spans="4:4" x14ac:dyDescent="0.5">
      <c r="D52548">
        <v>19.4985</v>
      </c>
    </row>
    <row r="52549" spans="4:4" x14ac:dyDescent="0.5">
      <c r="D52549">
        <v>19.495750000000001</v>
      </c>
    </row>
    <row r="52550" spans="4:4" x14ac:dyDescent="0.5">
      <c r="D52550">
        <v>19.492999999999999</v>
      </c>
    </row>
    <row r="52551" spans="4:4" x14ac:dyDescent="0.5">
      <c r="D52551">
        <v>19.49025</v>
      </c>
    </row>
    <row r="52552" spans="4:4" x14ac:dyDescent="0.5">
      <c r="D52552">
        <v>19.487500000000001</v>
      </c>
    </row>
    <row r="52553" spans="4:4" x14ac:dyDescent="0.5">
      <c r="D52553">
        <v>19.484749999999998</v>
      </c>
    </row>
    <row r="52554" spans="4:4" x14ac:dyDescent="0.5">
      <c r="D52554">
        <v>19.481999999999999</v>
      </c>
    </row>
    <row r="52555" spans="4:4" x14ac:dyDescent="0.5">
      <c r="D52555">
        <v>19.47925</v>
      </c>
    </row>
    <row r="52556" spans="4:4" x14ac:dyDescent="0.5">
      <c r="D52556">
        <v>19.476500000000001</v>
      </c>
    </row>
    <row r="52557" spans="4:4" x14ac:dyDescent="0.5">
      <c r="D52557">
        <v>19.473749999999999</v>
      </c>
    </row>
    <row r="52558" spans="4:4" x14ac:dyDescent="0.5">
      <c r="D52558">
        <v>19.471</v>
      </c>
    </row>
    <row r="52559" spans="4:4" x14ac:dyDescent="0.5">
      <c r="D52559">
        <v>19.468250000000001</v>
      </c>
    </row>
    <row r="52560" spans="4:4" x14ac:dyDescent="0.5">
      <c r="D52560">
        <v>19.465499999999999</v>
      </c>
    </row>
    <row r="52561" spans="4:4" x14ac:dyDescent="0.5">
      <c r="D52561">
        <v>19.46275</v>
      </c>
    </row>
    <row r="52562" spans="4:4" x14ac:dyDescent="0.5">
      <c r="D52562">
        <v>19.46</v>
      </c>
    </row>
    <row r="52563" spans="4:4" x14ac:dyDescent="0.5">
      <c r="D52563">
        <v>19.457249999999998</v>
      </c>
    </row>
    <row r="52564" spans="4:4" x14ac:dyDescent="0.5">
      <c r="D52564">
        <v>19.454499999999999</v>
      </c>
    </row>
    <row r="52565" spans="4:4" x14ac:dyDescent="0.5">
      <c r="D52565">
        <v>19.451750000000001</v>
      </c>
    </row>
    <row r="52566" spans="4:4" x14ac:dyDescent="0.5">
      <c r="D52566">
        <v>19.449000000000002</v>
      </c>
    </row>
    <row r="52567" spans="4:4" x14ac:dyDescent="0.5">
      <c r="D52567">
        <v>19.446249999999999</v>
      </c>
    </row>
    <row r="52568" spans="4:4" x14ac:dyDescent="0.5">
      <c r="D52568">
        <v>19.4435</v>
      </c>
    </row>
    <row r="52569" spans="4:4" x14ac:dyDescent="0.5">
      <c r="D52569">
        <v>19.440750000000001</v>
      </c>
    </row>
    <row r="52570" spans="4:4" x14ac:dyDescent="0.5">
      <c r="D52570">
        <v>19.437999999999999</v>
      </c>
    </row>
    <row r="52571" spans="4:4" x14ac:dyDescent="0.5">
      <c r="D52571">
        <v>19.43525</v>
      </c>
    </row>
    <row r="52572" spans="4:4" x14ac:dyDescent="0.5">
      <c r="D52572">
        <v>19.432500000000001</v>
      </c>
    </row>
    <row r="52573" spans="4:4" x14ac:dyDescent="0.5">
      <c r="D52573">
        <v>19.429749999999999</v>
      </c>
    </row>
    <row r="52574" spans="4:4" x14ac:dyDescent="0.5">
      <c r="D52574">
        <v>19.427</v>
      </c>
    </row>
    <row r="52575" spans="4:4" x14ac:dyDescent="0.5">
      <c r="D52575">
        <v>19.424250000000001</v>
      </c>
    </row>
    <row r="52576" spans="4:4" x14ac:dyDescent="0.5">
      <c r="D52576">
        <v>19.421500000000002</v>
      </c>
    </row>
    <row r="52577" spans="4:4" x14ac:dyDescent="0.5">
      <c r="D52577">
        <v>19.418749999999999</v>
      </c>
    </row>
    <row r="52578" spans="4:4" x14ac:dyDescent="0.5">
      <c r="D52578">
        <v>19.416</v>
      </c>
    </row>
    <row r="52579" spans="4:4" x14ac:dyDescent="0.5">
      <c r="D52579">
        <v>19.413250000000001</v>
      </c>
    </row>
    <row r="52580" spans="4:4" x14ac:dyDescent="0.5">
      <c r="D52580">
        <v>19.410499999999999</v>
      </c>
    </row>
    <row r="52581" spans="4:4" x14ac:dyDescent="0.5">
      <c r="D52581">
        <v>19.40775</v>
      </c>
    </row>
    <row r="52582" spans="4:4" x14ac:dyDescent="0.5">
      <c r="D52582">
        <v>19.405000000000001</v>
      </c>
    </row>
    <row r="52583" spans="4:4" x14ac:dyDescent="0.5">
      <c r="D52583">
        <v>19.402249999999999</v>
      </c>
    </row>
    <row r="52584" spans="4:4" x14ac:dyDescent="0.5">
      <c r="D52584">
        <v>19.3995</v>
      </c>
    </row>
    <row r="52585" spans="4:4" x14ac:dyDescent="0.5">
      <c r="D52585">
        <v>19.396750000000001</v>
      </c>
    </row>
    <row r="52586" spans="4:4" x14ac:dyDescent="0.5">
      <c r="D52586">
        <v>19.393999999999998</v>
      </c>
    </row>
    <row r="52587" spans="4:4" x14ac:dyDescent="0.5">
      <c r="D52587">
        <v>19.391249999999999</v>
      </c>
    </row>
    <row r="52588" spans="4:4" x14ac:dyDescent="0.5">
      <c r="D52588">
        <v>19.388500000000001</v>
      </c>
    </row>
    <row r="52589" spans="4:4" x14ac:dyDescent="0.5">
      <c r="D52589">
        <v>19.385750000000002</v>
      </c>
    </row>
    <row r="52590" spans="4:4" x14ac:dyDescent="0.5">
      <c r="D52590">
        <v>19.382999999999999</v>
      </c>
    </row>
    <row r="52591" spans="4:4" x14ac:dyDescent="0.5">
      <c r="D52591">
        <v>19.38025</v>
      </c>
    </row>
    <row r="52592" spans="4:4" x14ac:dyDescent="0.5">
      <c r="D52592">
        <v>19.377500000000001</v>
      </c>
    </row>
    <row r="52593" spans="4:4" x14ac:dyDescent="0.5">
      <c r="D52593">
        <v>19.374749999999999</v>
      </c>
    </row>
    <row r="52594" spans="4:4" x14ac:dyDescent="0.5">
      <c r="D52594">
        <v>19.372</v>
      </c>
    </row>
    <row r="52595" spans="4:4" x14ac:dyDescent="0.5">
      <c r="D52595">
        <v>19.369250000000001</v>
      </c>
    </row>
    <row r="52596" spans="4:4" x14ac:dyDescent="0.5">
      <c r="D52596">
        <v>19.366499999999998</v>
      </c>
    </row>
    <row r="52597" spans="4:4" x14ac:dyDescent="0.5">
      <c r="D52597">
        <v>19.36375</v>
      </c>
    </row>
    <row r="52598" spans="4:4" x14ac:dyDescent="0.5">
      <c r="D52598">
        <v>19.361000000000001</v>
      </c>
    </row>
    <row r="52599" spans="4:4" x14ac:dyDescent="0.5">
      <c r="D52599">
        <v>19.358250000000002</v>
      </c>
    </row>
    <row r="52600" spans="4:4" x14ac:dyDescent="0.5">
      <c r="D52600">
        <v>19.355499999999999</v>
      </c>
    </row>
    <row r="52601" spans="4:4" x14ac:dyDescent="0.5">
      <c r="D52601">
        <v>19.35275</v>
      </c>
    </row>
    <row r="52602" spans="4:4" x14ac:dyDescent="0.5">
      <c r="D52602">
        <v>19.350000000000001</v>
      </c>
    </row>
    <row r="52603" spans="4:4" x14ac:dyDescent="0.5">
      <c r="D52603">
        <v>19.347249999999999</v>
      </c>
    </row>
    <row r="52604" spans="4:4" x14ac:dyDescent="0.5">
      <c r="D52604">
        <v>19.3445</v>
      </c>
    </row>
    <row r="52605" spans="4:4" x14ac:dyDescent="0.5">
      <c r="D52605">
        <v>19.341750000000001</v>
      </c>
    </row>
    <row r="52606" spans="4:4" x14ac:dyDescent="0.5">
      <c r="D52606">
        <v>19.338999999999999</v>
      </c>
    </row>
    <row r="52607" spans="4:4" x14ac:dyDescent="0.5">
      <c r="D52607">
        <v>19.33625</v>
      </c>
    </row>
    <row r="52608" spans="4:4" x14ac:dyDescent="0.5">
      <c r="D52608">
        <v>19.333500000000001</v>
      </c>
    </row>
    <row r="52609" spans="4:4" x14ac:dyDescent="0.5">
      <c r="D52609">
        <v>19.330749999999998</v>
      </c>
    </row>
    <row r="52610" spans="4:4" x14ac:dyDescent="0.5">
      <c r="D52610">
        <v>19.327999999999999</v>
      </c>
    </row>
    <row r="52611" spans="4:4" x14ac:dyDescent="0.5">
      <c r="D52611">
        <v>19.32525</v>
      </c>
    </row>
    <row r="52612" spans="4:4" x14ac:dyDescent="0.5">
      <c r="D52612">
        <v>19.322500000000002</v>
      </c>
    </row>
    <row r="52613" spans="4:4" x14ac:dyDescent="0.5">
      <c r="D52613">
        <v>19.319749999999999</v>
      </c>
    </row>
    <row r="52614" spans="4:4" x14ac:dyDescent="0.5">
      <c r="D52614">
        <v>19.317</v>
      </c>
    </row>
    <row r="52615" spans="4:4" x14ac:dyDescent="0.5">
      <c r="D52615">
        <v>19.314250000000001</v>
      </c>
    </row>
    <row r="52616" spans="4:4" x14ac:dyDescent="0.5">
      <c r="D52616">
        <v>19.311499999999999</v>
      </c>
    </row>
    <row r="52617" spans="4:4" x14ac:dyDescent="0.5">
      <c r="D52617">
        <v>19.30875</v>
      </c>
    </row>
    <row r="52618" spans="4:4" x14ac:dyDescent="0.5">
      <c r="D52618">
        <v>19.306000000000001</v>
      </c>
    </row>
    <row r="52619" spans="4:4" x14ac:dyDescent="0.5">
      <c r="D52619">
        <v>19.303249999999998</v>
      </c>
    </row>
    <row r="52620" spans="4:4" x14ac:dyDescent="0.5">
      <c r="D52620">
        <v>19.3005</v>
      </c>
    </row>
    <row r="52621" spans="4:4" x14ac:dyDescent="0.5">
      <c r="D52621">
        <v>19.297750000000001</v>
      </c>
    </row>
    <row r="52622" spans="4:4" x14ac:dyDescent="0.5">
      <c r="D52622">
        <v>19.295000000000002</v>
      </c>
    </row>
    <row r="52623" spans="4:4" x14ac:dyDescent="0.5">
      <c r="D52623">
        <v>19.292249999999999</v>
      </c>
    </row>
    <row r="52624" spans="4:4" x14ac:dyDescent="0.5">
      <c r="D52624">
        <v>19.2895</v>
      </c>
    </row>
    <row r="52625" spans="4:4" x14ac:dyDescent="0.5">
      <c r="D52625">
        <v>19.286750000000001</v>
      </c>
    </row>
    <row r="52626" spans="4:4" x14ac:dyDescent="0.5">
      <c r="D52626">
        <v>19.283999999999999</v>
      </c>
    </row>
    <row r="52627" spans="4:4" x14ac:dyDescent="0.5">
      <c r="D52627">
        <v>19.28125</v>
      </c>
    </row>
    <row r="52628" spans="4:4" x14ac:dyDescent="0.5">
      <c r="D52628">
        <v>19.278500000000001</v>
      </c>
    </row>
    <row r="52629" spans="4:4" x14ac:dyDescent="0.5">
      <c r="D52629">
        <v>19.275749999999999</v>
      </c>
    </row>
    <row r="52630" spans="4:4" x14ac:dyDescent="0.5">
      <c r="D52630">
        <v>19.273</v>
      </c>
    </row>
    <row r="52631" spans="4:4" x14ac:dyDescent="0.5">
      <c r="D52631">
        <v>19.270250000000001</v>
      </c>
    </row>
    <row r="52632" spans="4:4" x14ac:dyDescent="0.5">
      <c r="D52632">
        <v>19.267499999999998</v>
      </c>
    </row>
    <row r="52633" spans="4:4" x14ac:dyDescent="0.5">
      <c r="D52633">
        <v>19.264749999999999</v>
      </c>
    </row>
    <row r="52634" spans="4:4" x14ac:dyDescent="0.5">
      <c r="D52634">
        <v>19.262</v>
      </c>
    </row>
    <row r="52635" spans="4:4" x14ac:dyDescent="0.5">
      <c r="D52635">
        <v>19.259250000000002</v>
      </c>
    </row>
    <row r="52636" spans="4:4" x14ac:dyDescent="0.5">
      <c r="D52636">
        <v>19.256499999999999</v>
      </c>
    </row>
    <row r="52637" spans="4:4" x14ac:dyDescent="0.5">
      <c r="D52637">
        <v>19.25375</v>
      </c>
    </row>
    <row r="52638" spans="4:4" x14ac:dyDescent="0.5">
      <c r="D52638">
        <v>19.251000000000001</v>
      </c>
    </row>
    <row r="52639" spans="4:4" x14ac:dyDescent="0.5">
      <c r="D52639">
        <v>19.248249999999999</v>
      </c>
    </row>
    <row r="52640" spans="4:4" x14ac:dyDescent="0.5">
      <c r="D52640">
        <v>19.2455</v>
      </c>
    </row>
    <row r="52641" spans="4:4" x14ac:dyDescent="0.5">
      <c r="D52641">
        <v>19.242750000000001</v>
      </c>
    </row>
    <row r="52642" spans="4:4" x14ac:dyDescent="0.5">
      <c r="D52642">
        <v>19.239999999999998</v>
      </c>
    </row>
    <row r="52643" spans="4:4" x14ac:dyDescent="0.5">
      <c r="D52643">
        <v>19.23725</v>
      </c>
    </row>
    <row r="52644" spans="4:4" x14ac:dyDescent="0.5">
      <c r="D52644">
        <v>19.234500000000001</v>
      </c>
    </row>
    <row r="52645" spans="4:4" x14ac:dyDescent="0.5">
      <c r="D52645">
        <v>19.231750000000002</v>
      </c>
    </row>
    <row r="52646" spans="4:4" x14ac:dyDescent="0.5">
      <c r="D52646">
        <v>19.228999999999999</v>
      </c>
    </row>
    <row r="52647" spans="4:4" x14ac:dyDescent="0.5">
      <c r="D52647">
        <v>19.22625</v>
      </c>
    </row>
    <row r="52648" spans="4:4" x14ac:dyDescent="0.5">
      <c r="D52648">
        <v>19.223500000000001</v>
      </c>
    </row>
    <row r="52649" spans="4:4" x14ac:dyDescent="0.5">
      <c r="D52649">
        <v>19.220749999999999</v>
      </c>
    </row>
    <row r="52650" spans="4:4" x14ac:dyDescent="0.5">
      <c r="D52650">
        <v>19.218</v>
      </c>
    </row>
    <row r="52651" spans="4:4" x14ac:dyDescent="0.5">
      <c r="D52651">
        <v>19.215250000000001</v>
      </c>
    </row>
    <row r="52652" spans="4:4" x14ac:dyDescent="0.5">
      <c r="D52652">
        <v>19.212499999999999</v>
      </c>
    </row>
    <row r="52653" spans="4:4" x14ac:dyDescent="0.5">
      <c r="D52653">
        <v>19.20975</v>
      </c>
    </row>
    <row r="52654" spans="4:4" x14ac:dyDescent="0.5">
      <c r="D52654">
        <v>19.207000000000001</v>
      </c>
    </row>
    <row r="52655" spans="4:4" x14ac:dyDescent="0.5">
      <c r="D52655">
        <v>19.204249999999998</v>
      </c>
    </row>
    <row r="52656" spans="4:4" x14ac:dyDescent="0.5">
      <c r="D52656">
        <v>19.201499999999999</v>
      </c>
    </row>
    <row r="52657" spans="4:4" x14ac:dyDescent="0.5">
      <c r="D52657">
        <v>19.19875</v>
      </c>
    </row>
    <row r="52658" spans="4:4" x14ac:dyDescent="0.5">
      <c r="D52658">
        <v>19.196000000000002</v>
      </c>
    </row>
    <row r="52659" spans="4:4" x14ac:dyDescent="0.5">
      <c r="D52659">
        <v>19.193249999999999</v>
      </c>
    </row>
    <row r="52660" spans="4:4" x14ac:dyDescent="0.5">
      <c r="D52660">
        <v>19.1905</v>
      </c>
    </row>
    <row r="52661" spans="4:4" x14ac:dyDescent="0.5">
      <c r="D52661">
        <v>19.187750000000001</v>
      </c>
    </row>
    <row r="52662" spans="4:4" x14ac:dyDescent="0.5">
      <c r="D52662">
        <v>19.184999999999999</v>
      </c>
    </row>
    <row r="52663" spans="4:4" x14ac:dyDescent="0.5">
      <c r="D52663">
        <v>19.18225</v>
      </c>
    </row>
    <row r="52664" spans="4:4" x14ac:dyDescent="0.5">
      <c r="D52664">
        <v>19.179500000000001</v>
      </c>
    </row>
    <row r="52665" spans="4:4" x14ac:dyDescent="0.5">
      <c r="D52665">
        <v>19.176749999999998</v>
      </c>
    </row>
    <row r="52666" spans="4:4" x14ac:dyDescent="0.5">
      <c r="D52666">
        <v>19.173999999999999</v>
      </c>
    </row>
    <row r="52667" spans="4:4" x14ac:dyDescent="0.5">
      <c r="D52667">
        <v>19.171250000000001</v>
      </c>
    </row>
    <row r="52668" spans="4:4" x14ac:dyDescent="0.5">
      <c r="D52668">
        <v>19.168500000000002</v>
      </c>
    </row>
    <row r="52669" spans="4:4" x14ac:dyDescent="0.5">
      <c r="D52669">
        <v>19.165749999999999</v>
      </c>
    </row>
    <row r="52670" spans="4:4" x14ac:dyDescent="0.5">
      <c r="D52670">
        <v>19.163</v>
      </c>
    </row>
    <row r="52671" spans="4:4" x14ac:dyDescent="0.5">
      <c r="D52671">
        <v>19.160250000000001</v>
      </c>
    </row>
    <row r="52672" spans="4:4" x14ac:dyDescent="0.5">
      <c r="D52672">
        <v>19.157499999999999</v>
      </c>
    </row>
    <row r="52673" spans="4:4" x14ac:dyDescent="0.5">
      <c r="D52673">
        <v>19.15475</v>
      </c>
    </row>
    <row r="52674" spans="4:4" x14ac:dyDescent="0.5">
      <c r="D52674">
        <v>19.152000000000001</v>
      </c>
    </row>
    <row r="52675" spans="4:4" x14ac:dyDescent="0.5">
      <c r="D52675">
        <v>19.149249999999999</v>
      </c>
    </row>
    <row r="52676" spans="4:4" x14ac:dyDescent="0.5">
      <c r="D52676">
        <v>19.1465</v>
      </c>
    </row>
    <row r="52677" spans="4:4" x14ac:dyDescent="0.5">
      <c r="D52677">
        <v>19.143750000000001</v>
      </c>
    </row>
    <row r="52678" spans="4:4" x14ac:dyDescent="0.5">
      <c r="D52678">
        <v>19.140999999999998</v>
      </c>
    </row>
    <row r="52679" spans="4:4" x14ac:dyDescent="0.5">
      <c r="D52679">
        <v>19.138249999999999</v>
      </c>
    </row>
    <row r="52680" spans="4:4" x14ac:dyDescent="0.5">
      <c r="D52680">
        <v>19.1355</v>
      </c>
    </row>
    <row r="52681" spans="4:4" x14ac:dyDescent="0.5">
      <c r="D52681">
        <v>19.132750000000001</v>
      </c>
    </row>
    <row r="52682" spans="4:4" x14ac:dyDescent="0.5">
      <c r="D52682">
        <v>19.13</v>
      </c>
    </row>
    <row r="52683" spans="4:4" x14ac:dyDescent="0.5">
      <c r="D52683">
        <v>19.12725</v>
      </c>
    </row>
    <row r="52684" spans="4:4" x14ac:dyDescent="0.5">
      <c r="D52684">
        <v>19.124500000000001</v>
      </c>
    </row>
    <row r="52685" spans="4:4" x14ac:dyDescent="0.5">
      <c r="D52685">
        <v>19.121749999999999</v>
      </c>
    </row>
    <row r="52686" spans="4:4" x14ac:dyDescent="0.5">
      <c r="D52686">
        <v>19.119</v>
      </c>
    </row>
    <row r="52687" spans="4:4" x14ac:dyDescent="0.5">
      <c r="D52687">
        <v>19.116250000000001</v>
      </c>
    </row>
    <row r="52688" spans="4:4" x14ac:dyDescent="0.5">
      <c r="D52688">
        <v>19.113499999999998</v>
      </c>
    </row>
    <row r="52689" spans="4:4" x14ac:dyDescent="0.5">
      <c r="D52689">
        <v>19.110749999999999</v>
      </c>
    </row>
    <row r="52690" spans="4:4" x14ac:dyDescent="0.5">
      <c r="D52690">
        <v>19.108000000000001</v>
      </c>
    </row>
    <row r="52691" spans="4:4" x14ac:dyDescent="0.5">
      <c r="D52691">
        <v>19.105250000000002</v>
      </c>
    </row>
    <row r="52692" spans="4:4" x14ac:dyDescent="0.5">
      <c r="D52692">
        <v>19.102499999999999</v>
      </c>
    </row>
    <row r="52693" spans="4:4" x14ac:dyDescent="0.5">
      <c r="D52693">
        <v>19.09975</v>
      </c>
    </row>
    <row r="52694" spans="4:4" x14ac:dyDescent="0.5">
      <c r="D52694">
        <v>19.097000000000001</v>
      </c>
    </row>
    <row r="52695" spans="4:4" x14ac:dyDescent="0.5">
      <c r="D52695">
        <v>19.094249999999999</v>
      </c>
    </row>
    <row r="52696" spans="4:4" x14ac:dyDescent="0.5">
      <c r="D52696">
        <v>19.0915</v>
      </c>
    </row>
    <row r="52697" spans="4:4" x14ac:dyDescent="0.5">
      <c r="D52697">
        <v>19.088750000000001</v>
      </c>
    </row>
    <row r="52698" spans="4:4" x14ac:dyDescent="0.5">
      <c r="D52698">
        <v>19.085999999999999</v>
      </c>
    </row>
    <row r="52699" spans="4:4" x14ac:dyDescent="0.5">
      <c r="D52699">
        <v>19.08325</v>
      </c>
    </row>
    <row r="52700" spans="4:4" x14ac:dyDescent="0.5">
      <c r="D52700">
        <v>19.080500000000001</v>
      </c>
    </row>
    <row r="52701" spans="4:4" x14ac:dyDescent="0.5">
      <c r="D52701">
        <v>19.077750000000002</v>
      </c>
    </row>
    <row r="52702" spans="4:4" x14ac:dyDescent="0.5">
      <c r="D52702">
        <v>19.074999999999999</v>
      </c>
    </row>
    <row r="52703" spans="4:4" x14ac:dyDescent="0.5">
      <c r="D52703">
        <v>19.07225</v>
      </c>
    </row>
    <row r="52704" spans="4:4" x14ac:dyDescent="0.5">
      <c r="D52704">
        <v>19.069500000000001</v>
      </c>
    </row>
    <row r="52705" spans="4:4" x14ac:dyDescent="0.5">
      <c r="D52705">
        <v>19.066749999999999</v>
      </c>
    </row>
    <row r="52706" spans="4:4" x14ac:dyDescent="0.5">
      <c r="D52706">
        <v>19.064</v>
      </c>
    </row>
    <row r="52707" spans="4:4" x14ac:dyDescent="0.5">
      <c r="D52707">
        <v>19.061250000000001</v>
      </c>
    </row>
    <row r="52708" spans="4:4" x14ac:dyDescent="0.5">
      <c r="D52708">
        <v>19.058499999999999</v>
      </c>
    </row>
    <row r="52709" spans="4:4" x14ac:dyDescent="0.5">
      <c r="D52709">
        <v>19.05575</v>
      </c>
    </row>
    <row r="52710" spans="4:4" x14ac:dyDescent="0.5">
      <c r="D52710">
        <v>19.053000000000001</v>
      </c>
    </row>
    <row r="52711" spans="4:4" x14ac:dyDescent="0.5">
      <c r="D52711">
        <v>19.050249999999998</v>
      </c>
    </row>
    <row r="52712" spans="4:4" x14ac:dyDescent="0.5">
      <c r="D52712">
        <v>19.047499999999999</v>
      </c>
    </row>
    <row r="52713" spans="4:4" x14ac:dyDescent="0.5">
      <c r="D52713">
        <v>19.044750000000001</v>
      </c>
    </row>
    <row r="52714" spans="4:4" x14ac:dyDescent="0.5">
      <c r="D52714">
        <v>19.042000000000002</v>
      </c>
    </row>
    <row r="52715" spans="4:4" x14ac:dyDescent="0.5">
      <c r="D52715">
        <v>19.039249999999999</v>
      </c>
    </row>
    <row r="52716" spans="4:4" x14ac:dyDescent="0.5">
      <c r="D52716">
        <v>19.0365</v>
      </c>
    </row>
    <row r="52717" spans="4:4" x14ac:dyDescent="0.5">
      <c r="D52717">
        <v>19.033750000000001</v>
      </c>
    </row>
    <row r="52718" spans="4:4" x14ac:dyDescent="0.5">
      <c r="D52718">
        <v>19.030999999999999</v>
      </c>
    </row>
    <row r="52719" spans="4:4" x14ac:dyDescent="0.5">
      <c r="D52719">
        <v>19.02825</v>
      </c>
    </row>
    <row r="52720" spans="4:4" x14ac:dyDescent="0.5">
      <c r="D52720">
        <v>19.025500000000001</v>
      </c>
    </row>
    <row r="52721" spans="4:4" x14ac:dyDescent="0.5">
      <c r="D52721">
        <v>19.022749999999998</v>
      </c>
    </row>
    <row r="52722" spans="4:4" x14ac:dyDescent="0.5">
      <c r="D52722">
        <v>19.02</v>
      </c>
    </row>
    <row r="52723" spans="4:4" x14ac:dyDescent="0.5">
      <c r="D52723">
        <v>19.017250000000001</v>
      </c>
    </row>
    <row r="52724" spans="4:4" x14ac:dyDescent="0.5">
      <c r="D52724">
        <v>19.014500000000002</v>
      </c>
    </row>
    <row r="52725" spans="4:4" x14ac:dyDescent="0.5">
      <c r="D52725">
        <v>19.011749999999999</v>
      </c>
    </row>
    <row r="52726" spans="4:4" x14ac:dyDescent="0.5">
      <c r="D52726">
        <v>19.009</v>
      </c>
    </row>
    <row r="52727" spans="4:4" x14ac:dyDescent="0.5">
      <c r="D52727">
        <v>19.006250000000001</v>
      </c>
    </row>
    <row r="52728" spans="4:4" x14ac:dyDescent="0.5">
      <c r="D52728">
        <v>19.003499999999999</v>
      </c>
    </row>
    <row r="52729" spans="4:4" x14ac:dyDescent="0.5">
      <c r="D52729">
        <v>19.00075</v>
      </c>
    </row>
    <row r="52730" spans="4:4" x14ac:dyDescent="0.5">
      <c r="D52730">
        <v>18.998000000000001</v>
      </c>
    </row>
    <row r="52731" spans="4:4" x14ac:dyDescent="0.5">
      <c r="D52731">
        <v>18.995249999999999</v>
      </c>
    </row>
    <row r="52732" spans="4:4" x14ac:dyDescent="0.5">
      <c r="D52732">
        <v>18.9925</v>
      </c>
    </row>
    <row r="52733" spans="4:4" x14ac:dyDescent="0.5">
      <c r="D52733">
        <v>18.989750000000001</v>
      </c>
    </row>
    <row r="52734" spans="4:4" x14ac:dyDescent="0.5">
      <c r="D52734">
        <v>18.986999999999998</v>
      </c>
    </row>
    <row r="52735" spans="4:4" x14ac:dyDescent="0.5">
      <c r="D52735">
        <v>18.984249999999999</v>
      </c>
    </row>
    <row r="52736" spans="4:4" x14ac:dyDescent="0.5">
      <c r="D52736">
        <v>18.9815</v>
      </c>
    </row>
    <row r="52737" spans="4:4" x14ac:dyDescent="0.5">
      <c r="D52737">
        <v>18.978750000000002</v>
      </c>
    </row>
    <row r="52738" spans="4:4" x14ac:dyDescent="0.5">
      <c r="D52738">
        <v>18.975999999999999</v>
      </c>
    </row>
    <row r="52739" spans="4:4" x14ac:dyDescent="0.5">
      <c r="D52739">
        <v>18.97325</v>
      </c>
    </row>
    <row r="52740" spans="4:4" x14ac:dyDescent="0.5">
      <c r="D52740">
        <v>18.970500000000001</v>
      </c>
    </row>
    <row r="52741" spans="4:4" x14ac:dyDescent="0.5">
      <c r="D52741">
        <v>18.967749999999999</v>
      </c>
    </row>
    <row r="52742" spans="4:4" x14ac:dyDescent="0.5">
      <c r="D52742">
        <v>18.965</v>
      </c>
    </row>
    <row r="52743" spans="4:4" x14ac:dyDescent="0.5">
      <c r="D52743">
        <v>18.962250000000001</v>
      </c>
    </row>
    <row r="52744" spans="4:4" x14ac:dyDescent="0.5">
      <c r="D52744">
        <v>18.959499999999998</v>
      </c>
    </row>
    <row r="52745" spans="4:4" x14ac:dyDescent="0.5">
      <c r="D52745">
        <v>18.95675</v>
      </c>
    </row>
    <row r="52746" spans="4:4" x14ac:dyDescent="0.5">
      <c r="D52746">
        <v>18.954000000000001</v>
      </c>
    </row>
    <row r="52747" spans="4:4" x14ac:dyDescent="0.5">
      <c r="D52747">
        <v>18.951250000000002</v>
      </c>
    </row>
    <row r="52748" spans="4:4" x14ac:dyDescent="0.5">
      <c r="D52748">
        <v>18.948499999999999</v>
      </c>
    </row>
    <row r="52749" spans="4:4" x14ac:dyDescent="0.5">
      <c r="D52749">
        <v>18.94575</v>
      </c>
    </row>
    <row r="52750" spans="4:4" x14ac:dyDescent="0.5">
      <c r="D52750">
        <v>18.943000000000001</v>
      </c>
    </row>
    <row r="52751" spans="4:4" x14ac:dyDescent="0.5">
      <c r="D52751">
        <v>18.940249999999999</v>
      </c>
    </row>
    <row r="52752" spans="4:4" x14ac:dyDescent="0.5">
      <c r="D52752">
        <v>18.9375</v>
      </c>
    </row>
    <row r="52753" spans="4:4" x14ac:dyDescent="0.5">
      <c r="D52753">
        <v>18.934750000000001</v>
      </c>
    </row>
    <row r="52754" spans="4:4" x14ac:dyDescent="0.5">
      <c r="D52754">
        <v>18.931999999999999</v>
      </c>
    </row>
    <row r="52755" spans="4:4" x14ac:dyDescent="0.5">
      <c r="D52755">
        <v>18.92925</v>
      </c>
    </row>
    <row r="52756" spans="4:4" x14ac:dyDescent="0.5">
      <c r="D52756">
        <v>18.926500000000001</v>
      </c>
    </row>
    <row r="52757" spans="4:4" x14ac:dyDescent="0.5">
      <c r="D52757">
        <v>18.923749999999998</v>
      </c>
    </row>
    <row r="52758" spans="4:4" x14ac:dyDescent="0.5">
      <c r="D52758">
        <v>18.920999999999999</v>
      </c>
    </row>
    <row r="52759" spans="4:4" x14ac:dyDescent="0.5">
      <c r="D52759">
        <v>18.91825</v>
      </c>
    </row>
    <row r="52760" spans="4:4" x14ac:dyDescent="0.5">
      <c r="D52760">
        <v>18.915500000000002</v>
      </c>
    </row>
    <row r="52761" spans="4:4" x14ac:dyDescent="0.5">
      <c r="D52761">
        <v>18.912749999999999</v>
      </c>
    </row>
    <row r="52762" spans="4:4" x14ac:dyDescent="0.5">
      <c r="D52762">
        <v>18.91</v>
      </c>
    </row>
    <row r="52763" spans="4:4" x14ac:dyDescent="0.5">
      <c r="D52763">
        <v>18.907250000000001</v>
      </c>
    </row>
    <row r="52764" spans="4:4" x14ac:dyDescent="0.5">
      <c r="D52764">
        <v>18.904499999999999</v>
      </c>
    </row>
    <row r="52765" spans="4:4" x14ac:dyDescent="0.5">
      <c r="D52765">
        <v>18.90175</v>
      </c>
    </row>
    <row r="52766" spans="4:4" x14ac:dyDescent="0.5">
      <c r="D52766">
        <v>18.899000000000001</v>
      </c>
    </row>
    <row r="52767" spans="4:4" x14ac:dyDescent="0.5">
      <c r="D52767">
        <v>18.896249999999998</v>
      </c>
    </row>
    <row r="52768" spans="4:4" x14ac:dyDescent="0.5">
      <c r="D52768">
        <v>18.8935</v>
      </c>
    </row>
    <row r="52769" spans="4:4" x14ac:dyDescent="0.5">
      <c r="D52769">
        <v>18.890750000000001</v>
      </c>
    </row>
    <row r="52770" spans="4:4" x14ac:dyDescent="0.5">
      <c r="D52770">
        <v>18.888000000000002</v>
      </c>
    </row>
    <row r="52771" spans="4:4" x14ac:dyDescent="0.5">
      <c r="D52771">
        <v>18.885249999999999</v>
      </c>
    </row>
    <row r="52772" spans="4:4" x14ac:dyDescent="0.5">
      <c r="D52772">
        <v>18.8825</v>
      </c>
    </row>
    <row r="52773" spans="4:4" x14ac:dyDescent="0.5">
      <c r="D52773">
        <v>18.879750000000001</v>
      </c>
    </row>
    <row r="52774" spans="4:4" x14ac:dyDescent="0.5">
      <c r="D52774">
        <v>18.876999999999999</v>
      </c>
    </row>
    <row r="52775" spans="4:4" x14ac:dyDescent="0.5">
      <c r="D52775">
        <v>18.87425</v>
      </c>
    </row>
    <row r="52776" spans="4:4" x14ac:dyDescent="0.5">
      <c r="D52776">
        <v>18.871500000000001</v>
      </c>
    </row>
    <row r="52777" spans="4:4" x14ac:dyDescent="0.5">
      <c r="D52777">
        <v>18.868749999999999</v>
      </c>
    </row>
    <row r="52778" spans="4:4" x14ac:dyDescent="0.5">
      <c r="D52778">
        <v>18.866</v>
      </c>
    </row>
    <row r="52779" spans="4:4" x14ac:dyDescent="0.5">
      <c r="D52779">
        <v>18.863250000000001</v>
      </c>
    </row>
    <row r="52780" spans="4:4" x14ac:dyDescent="0.5">
      <c r="D52780">
        <v>18.860499999999998</v>
      </c>
    </row>
    <row r="52781" spans="4:4" x14ac:dyDescent="0.5">
      <c r="D52781">
        <v>18.857749999999999</v>
      </c>
    </row>
    <row r="52782" spans="4:4" x14ac:dyDescent="0.5">
      <c r="D52782">
        <v>18.855</v>
      </c>
    </row>
    <row r="52783" spans="4:4" x14ac:dyDescent="0.5">
      <c r="D52783">
        <v>18.852250000000002</v>
      </c>
    </row>
    <row r="52784" spans="4:4" x14ac:dyDescent="0.5">
      <c r="D52784">
        <v>18.849499999999999</v>
      </c>
    </row>
    <row r="52785" spans="4:4" x14ac:dyDescent="0.5">
      <c r="D52785">
        <v>18.84675</v>
      </c>
    </row>
    <row r="52786" spans="4:4" x14ac:dyDescent="0.5">
      <c r="D52786">
        <v>18.844000000000001</v>
      </c>
    </row>
    <row r="52787" spans="4:4" x14ac:dyDescent="0.5">
      <c r="D52787">
        <v>18.841249999999999</v>
      </c>
    </row>
    <row r="52788" spans="4:4" x14ac:dyDescent="0.5">
      <c r="D52788">
        <v>18.8385</v>
      </c>
    </row>
    <row r="52789" spans="4:4" x14ac:dyDescent="0.5">
      <c r="D52789">
        <v>18.835750000000001</v>
      </c>
    </row>
    <row r="52790" spans="4:4" x14ac:dyDescent="0.5">
      <c r="D52790">
        <v>18.832999999999998</v>
      </c>
    </row>
    <row r="52791" spans="4:4" x14ac:dyDescent="0.5">
      <c r="D52791">
        <v>18.830249999999999</v>
      </c>
    </row>
    <row r="52792" spans="4:4" x14ac:dyDescent="0.5">
      <c r="D52792">
        <v>18.827500000000001</v>
      </c>
    </row>
    <row r="52793" spans="4:4" x14ac:dyDescent="0.5">
      <c r="D52793">
        <v>18.824750000000002</v>
      </c>
    </row>
    <row r="52794" spans="4:4" x14ac:dyDescent="0.5">
      <c r="D52794">
        <v>18.821999999999999</v>
      </c>
    </row>
    <row r="52795" spans="4:4" x14ac:dyDescent="0.5">
      <c r="D52795">
        <v>18.81925</v>
      </c>
    </row>
    <row r="52796" spans="4:4" x14ac:dyDescent="0.5">
      <c r="D52796">
        <v>18.816500000000001</v>
      </c>
    </row>
    <row r="52797" spans="4:4" x14ac:dyDescent="0.5">
      <c r="D52797">
        <v>18.813749999999999</v>
      </c>
    </row>
    <row r="52798" spans="4:4" x14ac:dyDescent="0.5">
      <c r="D52798">
        <v>18.811</v>
      </c>
    </row>
    <row r="52799" spans="4:4" x14ac:dyDescent="0.5">
      <c r="D52799">
        <v>18.808250000000001</v>
      </c>
    </row>
    <row r="52800" spans="4:4" x14ac:dyDescent="0.5">
      <c r="D52800">
        <v>18.805499999999999</v>
      </c>
    </row>
    <row r="52801" spans="4:4" x14ac:dyDescent="0.5">
      <c r="D52801">
        <v>18.80275</v>
      </c>
    </row>
    <row r="52802" spans="4:4" x14ac:dyDescent="0.5">
      <c r="D52802">
        <v>18.8</v>
      </c>
    </row>
    <row r="52803" spans="4:4" x14ac:dyDescent="0.5">
      <c r="D52803">
        <v>18.797249999999998</v>
      </c>
    </row>
    <row r="52804" spans="4:4" x14ac:dyDescent="0.5">
      <c r="D52804">
        <v>18.794499999999999</v>
      </c>
    </row>
    <row r="52805" spans="4:4" x14ac:dyDescent="0.5">
      <c r="D52805">
        <v>18.79175</v>
      </c>
    </row>
    <row r="52806" spans="4:4" x14ac:dyDescent="0.5">
      <c r="D52806">
        <v>18.789000000000001</v>
      </c>
    </row>
    <row r="52807" spans="4:4" x14ac:dyDescent="0.5">
      <c r="D52807">
        <v>18.786249999999999</v>
      </c>
    </row>
    <row r="52808" spans="4:4" x14ac:dyDescent="0.5">
      <c r="D52808">
        <v>18.7835</v>
      </c>
    </row>
    <row r="52809" spans="4:4" x14ac:dyDescent="0.5">
      <c r="D52809">
        <v>18.780750000000001</v>
      </c>
    </row>
    <row r="52810" spans="4:4" x14ac:dyDescent="0.5">
      <c r="D52810">
        <v>18.777999999999999</v>
      </c>
    </row>
    <row r="52811" spans="4:4" x14ac:dyDescent="0.5">
      <c r="D52811">
        <v>18.77525</v>
      </c>
    </row>
    <row r="52812" spans="4:4" x14ac:dyDescent="0.5">
      <c r="D52812">
        <v>18.772500000000001</v>
      </c>
    </row>
    <row r="52813" spans="4:4" x14ac:dyDescent="0.5">
      <c r="D52813">
        <v>18.769749999999998</v>
      </c>
    </row>
    <row r="52814" spans="4:4" x14ac:dyDescent="0.5">
      <c r="D52814">
        <v>18.766999999999999</v>
      </c>
    </row>
    <row r="52815" spans="4:4" x14ac:dyDescent="0.5">
      <c r="D52815">
        <v>18.764250000000001</v>
      </c>
    </row>
    <row r="52816" spans="4:4" x14ac:dyDescent="0.5">
      <c r="D52816">
        <v>18.761500000000002</v>
      </c>
    </row>
    <row r="52817" spans="4:4" x14ac:dyDescent="0.5">
      <c r="D52817">
        <v>18.758749999999999</v>
      </c>
    </row>
    <row r="52818" spans="4:4" x14ac:dyDescent="0.5">
      <c r="D52818">
        <v>18.756</v>
      </c>
    </row>
    <row r="52819" spans="4:4" x14ac:dyDescent="0.5">
      <c r="D52819">
        <v>18.753250000000001</v>
      </c>
    </row>
    <row r="52820" spans="4:4" x14ac:dyDescent="0.5">
      <c r="D52820">
        <v>18.750499999999999</v>
      </c>
    </row>
    <row r="52821" spans="4:4" x14ac:dyDescent="0.5">
      <c r="D52821">
        <v>18.74775</v>
      </c>
    </row>
    <row r="52822" spans="4:4" x14ac:dyDescent="0.5">
      <c r="D52822">
        <v>18.745000000000001</v>
      </c>
    </row>
    <row r="52823" spans="4:4" x14ac:dyDescent="0.5">
      <c r="D52823">
        <v>18.742249999999999</v>
      </c>
    </row>
    <row r="52824" spans="4:4" x14ac:dyDescent="0.5">
      <c r="D52824">
        <v>18.7395</v>
      </c>
    </row>
    <row r="52825" spans="4:4" x14ac:dyDescent="0.5">
      <c r="D52825">
        <v>18.736750000000001</v>
      </c>
    </row>
    <row r="52826" spans="4:4" x14ac:dyDescent="0.5">
      <c r="D52826">
        <v>18.734000000000002</v>
      </c>
    </row>
    <row r="52827" spans="4:4" x14ac:dyDescent="0.5">
      <c r="D52827">
        <v>18.731249999999999</v>
      </c>
    </row>
    <row r="52828" spans="4:4" x14ac:dyDescent="0.5">
      <c r="D52828">
        <v>18.7285</v>
      </c>
    </row>
    <row r="52829" spans="4:4" x14ac:dyDescent="0.5">
      <c r="D52829">
        <v>18.725750000000001</v>
      </c>
    </row>
    <row r="52830" spans="4:4" x14ac:dyDescent="0.5">
      <c r="D52830">
        <v>18.722999999999999</v>
      </c>
    </row>
    <row r="52831" spans="4:4" x14ac:dyDescent="0.5">
      <c r="D52831">
        <v>18.72025</v>
      </c>
    </row>
    <row r="52832" spans="4:4" x14ac:dyDescent="0.5">
      <c r="D52832">
        <v>18.717500000000001</v>
      </c>
    </row>
    <row r="52833" spans="4:4" x14ac:dyDescent="0.5">
      <c r="D52833">
        <v>18.714749999999999</v>
      </c>
    </row>
    <row r="52834" spans="4:4" x14ac:dyDescent="0.5">
      <c r="D52834">
        <v>18.712</v>
      </c>
    </row>
    <row r="52835" spans="4:4" x14ac:dyDescent="0.5">
      <c r="D52835">
        <v>18.709250000000001</v>
      </c>
    </row>
    <row r="52836" spans="4:4" x14ac:dyDescent="0.5">
      <c r="D52836">
        <v>18.706499999999998</v>
      </c>
    </row>
    <row r="52837" spans="4:4" x14ac:dyDescent="0.5">
      <c r="D52837">
        <v>18.703749999999999</v>
      </c>
    </row>
    <row r="52838" spans="4:4" x14ac:dyDescent="0.5">
      <c r="D52838">
        <v>18.701000000000001</v>
      </c>
    </row>
    <row r="52839" spans="4:4" x14ac:dyDescent="0.5">
      <c r="D52839">
        <v>18.698250000000002</v>
      </c>
    </row>
    <row r="52840" spans="4:4" x14ac:dyDescent="0.5">
      <c r="D52840">
        <v>18.695499999999999</v>
      </c>
    </row>
    <row r="52841" spans="4:4" x14ac:dyDescent="0.5">
      <c r="D52841">
        <v>18.69275</v>
      </c>
    </row>
    <row r="52842" spans="4:4" x14ac:dyDescent="0.5">
      <c r="D52842">
        <v>18.690000000000001</v>
      </c>
    </row>
    <row r="52843" spans="4:4" x14ac:dyDescent="0.5">
      <c r="D52843">
        <v>18.687249999999999</v>
      </c>
    </row>
    <row r="52844" spans="4:4" x14ac:dyDescent="0.5">
      <c r="D52844">
        <v>18.6845</v>
      </c>
    </row>
    <row r="52845" spans="4:4" x14ac:dyDescent="0.5">
      <c r="D52845">
        <v>18.681750000000001</v>
      </c>
    </row>
    <row r="52846" spans="4:4" x14ac:dyDescent="0.5">
      <c r="D52846">
        <v>18.678999999999998</v>
      </c>
    </row>
    <row r="52847" spans="4:4" x14ac:dyDescent="0.5">
      <c r="D52847">
        <v>18.67625</v>
      </c>
    </row>
    <row r="52848" spans="4:4" x14ac:dyDescent="0.5">
      <c r="D52848">
        <v>18.673500000000001</v>
      </c>
    </row>
    <row r="52849" spans="4:4" x14ac:dyDescent="0.5">
      <c r="D52849">
        <v>18.670750000000002</v>
      </c>
    </row>
    <row r="52850" spans="4:4" x14ac:dyDescent="0.5">
      <c r="D52850">
        <v>18.667999999999999</v>
      </c>
    </row>
    <row r="52851" spans="4:4" x14ac:dyDescent="0.5">
      <c r="D52851">
        <v>18.66525</v>
      </c>
    </row>
    <row r="52852" spans="4:4" x14ac:dyDescent="0.5">
      <c r="D52852">
        <v>18.662500000000001</v>
      </c>
    </row>
    <row r="52853" spans="4:4" x14ac:dyDescent="0.5">
      <c r="D52853">
        <v>18.659749999999999</v>
      </c>
    </row>
    <row r="52854" spans="4:4" x14ac:dyDescent="0.5">
      <c r="D52854">
        <v>18.657</v>
      </c>
    </row>
    <row r="52855" spans="4:4" x14ac:dyDescent="0.5">
      <c r="D52855">
        <v>18.654250000000001</v>
      </c>
    </row>
    <row r="52856" spans="4:4" x14ac:dyDescent="0.5">
      <c r="D52856">
        <v>18.651499999999999</v>
      </c>
    </row>
    <row r="52857" spans="4:4" x14ac:dyDescent="0.5">
      <c r="D52857">
        <v>18.64875</v>
      </c>
    </row>
    <row r="52858" spans="4:4" x14ac:dyDescent="0.5">
      <c r="D52858">
        <v>18.646000000000001</v>
      </c>
    </row>
    <row r="52859" spans="4:4" x14ac:dyDescent="0.5">
      <c r="D52859">
        <v>18.643249999999998</v>
      </c>
    </row>
    <row r="52860" spans="4:4" x14ac:dyDescent="0.5">
      <c r="D52860">
        <v>18.640499999999999</v>
      </c>
    </row>
    <row r="52861" spans="4:4" x14ac:dyDescent="0.5">
      <c r="D52861">
        <v>18.63775</v>
      </c>
    </row>
    <row r="52862" spans="4:4" x14ac:dyDescent="0.5">
      <c r="D52862">
        <v>18.635000000000002</v>
      </c>
    </row>
    <row r="52863" spans="4:4" x14ac:dyDescent="0.5">
      <c r="D52863">
        <v>18.632249999999999</v>
      </c>
    </row>
    <row r="52864" spans="4:4" x14ac:dyDescent="0.5">
      <c r="D52864">
        <v>18.6295</v>
      </c>
    </row>
    <row r="52865" spans="4:4" x14ac:dyDescent="0.5">
      <c r="D52865">
        <v>18.626750000000001</v>
      </c>
    </row>
    <row r="52866" spans="4:4" x14ac:dyDescent="0.5">
      <c r="D52866">
        <v>18.623999999999999</v>
      </c>
    </row>
    <row r="52867" spans="4:4" x14ac:dyDescent="0.5">
      <c r="D52867">
        <v>18.62125</v>
      </c>
    </row>
    <row r="52868" spans="4:4" x14ac:dyDescent="0.5">
      <c r="D52868">
        <v>18.618500000000001</v>
      </c>
    </row>
    <row r="52869" spans="4:4" x14ac:dyDescent="0.5">
      <c r="D52869">
        <v>18.615749999999998</v>
      </c>
    </row>
    <row r="52870" spans="4:4" x14ac:dyDescent="0.5">
      <c r="D52870">
        <v>18.613</v>
      </c>
    </row>
    <row r="52871" spans="4:4" x14ac:dyDescent="0.5">
      <c r="D52871">
        <v>18.610250000000001</v>
      </c>
    </row>
    <row r="52872" spans="4:4" x14ac:dyDescent="0.5">
      <c r="D52872">
        <v>18.607500000000002</v>
      </c>
    </row>
    <row r="52873" spans="4:4" x14ac:dyDescent="0.5">
      <c r="D52873">
        <v>18.604749999999999</v>
      </c>
    </row>
    <row r="52874" spans="4:4" x14ac:dyDescent="0.5">
      <c r="D52874">
        <v>18.602</v>
      </c>
    </row>
    <row r="52875" spans="4:4" x14ac:dyDescent="0.5">
      <c r="D52875">
        <v>18.599250000000001</v>
      </c>
    </row>
    <row r="52876" spans="4:4" x14ac:dyDescent="0.5">
      <c r="D52876">
        <v>18.596499999999999</v>
      </c>
    </row>
    <row r="52877" spans="4:4" x14ac:dyDescent="0.5">
      <c r="D52877">
        <v>18.59375</v>
      </c>
    </row>
    <row r="52878" spans="4:4" x14ac:dyDescent="0.5">
      <c r="D52878">
        <v>18.591000000000001</v>
      </c>
    </row>
    <row r="52879" spans="4:4" x14ac:dyDescent="0.5">
      <c r="D52879">
        <v>18.588249999999999</v>
      </c>
    </row>
    <row r="52880" spans="4:4" x14ac:dyDescent="0.5">
      <c r="D52880">
        <v>18.5855</v>
      </c>
    </row>
    <row r="52881" spans="4:4" x14ac:dyDescent="0.5">
      <c r="D52881">
        <v>18.582750000000001</v>
      </c>
    </row>
    <row r="52882" spans="4:4" x14ac:dyDescent="0.5">
      <c r="D52882">
        <v>18.579999999999998</v>
      </c>
    </row>
    <row r="52883" spans="4:4" x14ac:dyDescent="0.5">
      <c r="D52883">
        <v>18.577249999999999</v>
      </c>
    </row>
    <row r="52884" spans="4:4" x14ac:dyDescent="0.5">
      <c r="D52884">
        <v>18.5745</v>
      </c>
    </row>
    <row r="52885" spans="4:4" x14ac:dyDescent="0.5">
      <c r="D52885">
        <v>18.571750000000002</v>
      </c>
    </row>
    <row r="52886" spans="4:4" x14ac:dyDescent="0.5">
      <c r="D52886">
        <v>18.568999999999999</v>
      </c>
    </row>
    <row r="52887" spans="4:4" x14ac:dyDescent="0.5">
      <c r="D52887">
        <v>18.56625</v>
      </c>
    </row>
    <row r="52888" spans="4:4" x14ac:dyDescent="0.5">
      <c r="D52888">
        <v>18.563500000000001</v>
      </c>
    </row>
    <row r="52889" spans="4:4" x14ac:dyDescent="0.5">
      <c r="D52889">
        <v>18.560749999999999</v>
      </c>
    </row>
    <row r="52890" spans="4:4" x14ac:dyDescent="0.5">
      <c r="D52890">
        <v>18.558</v>
      </c>
    </row>
    <row r="52891" spans="4:4" x14ac:dyDescent="0.5">
      <c r="D52891">
        <v>18.555250000000001</v>
      </c>
    </row>
    <row r="52892" spans="4:4" x14ac:dyDescent="0.5">
      <c r="D52892">
        <v>18.552499999999998</v>
      </c>
    </row>
    <row r="52893" spans="4:4" x14ac:dyDescent="0.5">
      <c r="D52893">
        <v>18.54975</v>
      </c>
    </row>
    <row r="52894" spans="4:4" x14ac:dyDescent="0.5">
      <c r="D52894">
        <v>18.547000000000001</v>
      </c>
    </row>
    <row r="52895" spans="4:4" x14ac:dyDescent="0.5">
      <c r="D52895">
        <v>18.544250000000002</v>
      </c>
    </row>
    <row r="52896" spans="4:4" x14ac:dyDescent="0.5">
      <c r="D52896">
        <v>18.541499999999999</v>
      </c>
    </row>
    <row r="52897" spans="4:4" x14ac:dyDescent="0.5">
      <c r="D52897">
        <v>18.53875</v>
      </c>
    </row>
    <row r="52898" spans="4:4" x14ac:dyDescent="0.5">
      <c r="D52898">
        <v>18.536000000000001</v>
      </c>
    </row>
    <row r="52899" spans="4:4" x14ac:dyDescent="0.5">
      <c r="D52899">
        <v>18.533249999999999</v>
      </c>
    </row>
    <row r="52900" spans="4:4" x14ac:dyDescent="0.5">
      <c r="D52900">
        <v>18.5305</v>
      </c>
    </row>
    <row r="52901" spans="4:4" x14ac:dyDescent="0.5">
      <c r="D52901">
        <v>18.527750000000001</v>
      </c>
    </row>
    <row r="52902" spans="4:4" x14ac:dyDescent="0.5">
      <c r="D52902">
        <v>18.524999999999999</v>
      </c>
    </row>
    <row r="52903" spans="4:4" x14ac:dyDescent="0.5">
      <c r="D52903">
        <v>18.52225</v>
      </c>
    </row>
    <row r="52904" spans="4:4" x14ac:dyDescent="0.5">
      <c r="D52904">
        <v>18.519500000000001</v>
      </c>
    </row>
    <row r="52905" spans="4:4" x14ac:dyDescent="0.5">
      <c r="D52905">
        <v>18.516749999999998</v>
      </c>
    </row>
    <row r="52906" spans="4:4" x14ac:dyDescent="0.5">
      <c r="D52906">
        <v>18.513999999999999</v>
      </c>
    </row>
    <row r="52907" spans="4:4" x14ac:dyDescent="0.5">
      <c r="D52907">
        <v>18.51125</v>
      </c>
    </row>
    <row r="52908" spans="4:4" x14ac:dyDescent="0.5">
      <c r="D52908">
        <v>18.508500000000002</v>
      </c>
    </row>
    <row r="52909" spans="4:4" x14ac:dyDescent="0.5">
      <c r="D52909">
        <v>18.505749999999999</v>
      </c>
    </row>
    <row r="52910" spans="4:4" x14ac:dyDescent="0.5">
      <c r="D52910">
        <v>18.503</v>
      </c>
    </row>
    <row r="52911" spans="4:4" x14ac:dyDescent="0.5">
      <c r="D52911">
        <v>18.500250000000001</v>
      </c>
    </row>
    <row r="52912" spans="4:4" x14ac:dyDescent="0.5">
      <c r="D52912">
        <v>18.497499999999999</v>
      </c>
    </row>
    <row r="52913" spans="4:4" x14ac:dyDescent="0.5">
      <c r="D52913">
        <v>18.49475</v>
      </c>
    </row>
    <row r="52914" spans="4:4" x14ac:dyDescent="0.5">
      <c r="D52914">
        <v>18.492000000000001</v>
      </c>
    </row>
    <row r="52915" spans="4:4" x14ac:dyDescent="0.5">
      <c r="D52915">
        <v>18.489249999999998</v>
      </c>
    </row>
    <row r="52916" spans="4:4" x14ac:dyDescent="0.5">
      <c r="D52916">
        <v>18.486499999999999</v>
      </c>
    </row>
    <row r="52917" spans="4:4" x14ac:dyDescent="0.5">
      <c r="D52917">
        <v>18.483750000000001</v>
      </c>
    </row>
    <row r="52918" spans="4:4" x14ac:dyDescent="0.5">
      <c r="D52918">
        <v>18.481000000000002</v>
      </c>
    </row>
    <row r="52919" spans="4:4" x14ac:dyDescent="0.5">
      <c r="D52919">
        <v>18.478249999999999</v>
      </c>
    </row>
    <row r="52920" spans="4:4" x14ac:dyDescent="0.5">
      <c r="D52920">
        <v>18.4755</v>
      </c>
    </row>
    <row r="52921" spans="4:4" x14ac:dyDescent="0.5">
      <c r="D52921">
        <v>18.472750000000001</v>
      </c>
    </row>
    <row r="52922" spans="4:4" x14ac:dyDescent="0.5">
      <c r="D52922">
        <v>18.47</v>
      </c>
    </row>
    <row r="52923" spans="4:4" x14ac:dyDescent="0.5">
      <c r="D52923">
        <v>18.46725</v>
      </c>
    </row>
    <row r="52924" spans="4:4" x14ac:dyDescent="0.5">
      <c r="D52924">
        <v>18.464500000000001</v>
      </c>
    </row>
    <row r="52925" spans="4:4" x14ac:dyDescent="0.5">
      <c r="D52925">
        <v>18.461749999999999</v>
      </c>
    </row>
    <row r="52926" spans="4:4" x14ac:dyDescent="0.5">
      <c r="D52926">
        <v>18.459</v>
      </c>
    </row>
    <row r="52927" spans="4:4" x14ac:dyDescent="0.5">
      <c r="D52927">
        <v>18.456250000000001</v>
      </c>
    </row>
    <row r="52928" spans="4:4" x14ac:dyDescent="0.5">
      <c r="D52928">
        <v>18.453499999999998</v>
      </c>
    </row>
    <row r="52929" spans="4:4" x14ac:dyDescent="0.5">
      <c r="D52929">
        <v>18.450749999999999</v>
      </c>
    </row>
    <row r="52930" spans="4:4" x14ac:dyDescent="0.5">
      <c r="D52930">
        <v>18.448</v>
      </c>
    </row>
    <row r="52931" spans="4:4" x14ac:dyDescent="0.5">
      <c r="D52931">
        <v>18.445250000000001</v>
      </c>
    </row>
    <row r="52932" spans="4:4" x14ac:dyDescent="0.5">
      <c r="D52932">
        <v>18.442499999999999</v>
      </c>
    </row>
    <row r="52933" spans="4:4" x14ac:dyDescent="0.5">
      <c r="D52933">
        <v>18.43975</v>
      </c>
    </row>
    <row r="52934" spans="4:4" x14ac:dyDescent="0.5">
      <c r="D52934">
        <v>18.437000000000001</v>
      </c>
    </row>
    <row r="52935" spans="4:4" x14ac:dyDescent="0.5">
      <c r="D52935">
        <v>18.434249999999999</v>
      </c>
    </row>
    <row r="52936" spans="4:4" x14ac:dyDescent="0.5">
      <c r="D52936">
        <v>18.4315</v>
      </c>
    </row>
    <row r="52937" spans="4:4" x14ac:dyDescent="0.5">
      <c r="D52937">
        <v>18.428750000000001</v>
      </c>
    </row>
    <row r="52938" spans="4:4" x14ac:dyDescent="0.5">
      <c r="D52938">
        <v>18.425999999999998</v>
      </c>
    </row>
    <row r="52939" spans="4:4" x14ac:dyDescent="0.5">
      <c r="D52939">
        <v>18.423249999999999</v>
      </c>
    </row>
    <row r="52940" spans="4:4" x14ac:dyDescent="0.5">
      <c r="D52940">
        <v>18.420500000000001</v>
      </c>
    </row>
    <row r="52941" spans="4:4" x14ac:dyDescent="0.5">
      <c r="D52941">
        <v>18.417750000000002</v>
      </c>
    </row>
    <row r="52942" spans="4:4" x14ac:dyDescent="0.5">
      <c r="D52942">
        <v>18.414999999999999</v>
      </c>
    </row>
    <row r="52943" spans="4:4" x14ac:dyDescent="0.5">
      <c r="D52943">
        <v>18.41225</v>
      </c>
    </row>
    <row r="52944" spans="4:4" x14ac:dyDescent="0.5">
      <c r="D52944">
        <v>18.409500000000001</v>
      </c>
    </row>
    <row r="52945" spans="4:4" x14ac:dyDescent="0.5">
      <c r="D52945">
        <v>18.406749999999999</v>
      </c>
    </row>
    <row r="52946" spans="4:4" x14ac:dyDescent="0.5">
      <c r="D52946">
        <v>18.404</v>
      </c>
    </row>
    <row r="52947" spans="4:4" x14ac:dyDescent="0.5">
      <c r="D52947">
        <v>18.401250000000001</v>
      </c>
    </row>
    <row r="52948" spans="4:4" x14ac:dyDescent="0.5">
      <c r="D52948">
        <v>18.398499999999999</v>
      </c>
    </row>
    <row r="52949" spans="4:4" x14ac:dyDescent="0.5">
      <c r="D52949">
        <v>18.39575</v>
      </c>
    </row>
    <row r="52950" spans="4:4" x14ac:dyDescent="0.5">
      <c r="D52950">
        <v>18.393000000000001</v>
      </c>
    </row>
    <row r="52951" spans="4:4" x14ac:dyDescent="0.5">
      <c r="D52951">
        <v>18.390250000000002</v>
      </c>
    </row>
    <row r="52952" spans="4:4" x14ac:dyDescent="0.5">
      <c r="D52952">
        <v>18.387499999999999</v>
      </c>
    </row>
    <row r="52953" spans="4:4" x14ac:dyDescent="0.5">
      <c r="D52953">
        <v>18.38475</v>
      </c>
    </row>
    <row r="52954" spans="4:4" x14ac:dyDescent="0.5">
      <c r="D52954">
        <v>18.382000000000001</v>
      </c>
    </row>
    <row r="52955" spans="4:4" x14ac:dyDescent="0.5">
      <c r="D52955">
        <v>18.379249999999999</v>
      </c>
    </row>
    <row r="52956" spans="4:4" x14ac:dyDescent="0.5">
      <c r="D52956">
        <v>18.3765</v>
      </c>
    </row>
    <row r="52957" spans="4:4" x14ac:dyDescent="0.5">
      <c r="D52957">
        <v>18.373750000000001</v>
      </c>
    </row>
    <row r="52958" spans="4:4" x14ac:dyDescent="0.5">
      <c r="D52958">
        <v>18.370999999999999</v>
      </c>
    </row>
    <row r="52959" spans="4:4" x14ac:dyDescent="0.5">
      <c r="D52959">
        <v>18.36825</v>
      </c>
    </row>
    <row r="52960" spans="4:4" x14ac:dyDescent="0.5">
      <c r="D52960">
        <v>18.365500000000001</v>
      </c>
    </row>
    <row r="52961" spans="4:4" x14ac:dyDescent="0.5">
      <c r="D52961">
        <v>18.362749999999998</v>
      </c>
    </row>
    <row r="52962" spans="4:4" x14ac:dyDescent="0.5">
      <c r="D52962">
        <v>18.36</v>
      </c>
    </row>
    <row r="52963" spans="4:4" x14ac:dyDescent="0.5">
      <c r="D52963">
        <v>18.357250000000001</v>
      </c>
    </row>
    <row r="52964" spans="4:4" x14ac:dyDescent="0.5">
      <c r="D52964">
        <v>18.354500000000002</v>
      </c>
    </row>
    <row r="52965" spans="4:4" x14ac:dyDescent="0.5">
      <c r="D52965">
        <v>18.351749999999999</v>
      </c>
    </row>
    <row r="52966" spans="4:4" x14ac:dyDescent="0.5">
      <c r="D52966">
        <v>18.349</v>
      </c>
    </row>
    <row r="52967" spans="4:4" x14ac:dyDescent="0.5">
      <c r="D52967">
        <v>18.346250000000001</v>
      </c>
    </row>
    <row r="52968" spans="4:4" x14ac:dyDescent="0.5">
      <c r="D52968">
        <v>18.343499999999999</v>
      </c>
    </row>
    <row r="52969" spans="4:4" x14ac:dyDescent="0.5">
      <c r="D52969">
        <v>18.34075</v>
      </c>
    </row>
    <row r="52970" spans="4:4" x14ac:dyDescent="0.5">
      <c r="D52970">
        <v>18.338000000000001</v>
      </c>
    </row>
    <row r="52971" spans="4:4" x14ac:dyDescent="0.5">
      <c r="D52971">
        <v>18.335249999999998</v>
      </c>
    </row>
    <row r="52972" spans="4:4" x14ac:dyDescent="0.5">
      <c r="D52972">
        <v>18.3325</v>
      </c>
    </row>
    <row r="52973" spans="4:4" x14ac:dyDescent="0.5">
      <c r="D52973">
        <v>18.329750000000001</v>
      </c>
    </row>
    <row r="52974" spans="4:4" x14ac:dyDescent="0.5">
      <c r="D52974">
        <v>18.327000000000002</v>
      </c>
    </row>
    <row r="52975" spans="4:4" x14ac:dyDescent="0.5">
      <c r="D52975">
        <v>18.324249999999999</v>
      </c>
    </row>
    <row r="52976" spans="4:4" x14ac:dyDescent="0.5">
      <c r="D52976">
        <v>18.3215</v>
      </c>
    </row>
    <row r="52977" spans="4:4" x14ac:dyDescent="0.5">
      <c r="D52977">
        <v>18.318750000000001</v>
      </c>
    </row>
    <row r="52978" spans="4:4" x14ac:dyDescent="0.5">
      <c r="D52978">
        <v>18.315999999999999</v>
      </c>
    </row>
    <row r="52979" spans="4:4" x14ac:dyDescent="0.5">
      <c r="D52979">
        <v>18.31325</v>
      </c>
    </row>
    <row r="52980" spans="4:4" x14ac:dyDescent="0.5">
      <c r="D52980">
        <v>18.310500000000001</v>
      </c>
    </row>
    <row r="52981" spans="4:4" x14ac:dyDescent="0.5">
      <c r="D52981">
        <v>18.307749999999999</v>
      </c>
    </row>
    <row r="52982" spans="4:4" x14ac:dyDescent="0.5">
      <c r="D52982">
        <v>18.305</v>
      </c>
    </row>
    <row r="52983" spans="4:4" x14ac:dyDescent="0.5">
      <c r="D52983">
        <v>18.302250000000001</v>
      </c>
    </row>
    <row r="52984" spans="4:4" x14ac:dyDescent="0.5">
      <c r="D52984">
        <v>18.299499999999998</v>
      </c>
    </row>
    <row r="52985" spans="4:4" x14ac:dyDescent="0.5">
      <c r="D52985">
        <v>18.296749999999999</v>
      </c>
    </row>
    <row r="52986" spans="4:4" x14ac:dyDescent="0.5">
      <c r="D52986">
        <v>18.294</v>
      </c>
    </row>
    <row r="52987" spans="4:4" x14ac:dyDescent="0.5">
      <c r="D52987">
        <v>18.291250000000002</v>
      </c>
    </row>
    <row r="52988" spans="4:4" x14ac:dyDescent="0.5">
      <c r="D52988">
        <v>18.288499999999999</v>
      </c>
    </row>
    <row r="52989" spans="4:4" x14ac:dyDescent="0.5">
      <c r="D52989">
        <v>18.28575</v>
      </c>
    </row>
    <row r="52990" spans="4:4" x14ac:dyDescent="0.5">
      <c r="D52990">
        <v>18.283000000000001</v>
      </c>
    </row>
    <row r="52991" spans="4:4" x14ac:dyDescent="0.5">
      <c r="D52991">
        <v>18.280249999999999</v>
      </c>
    </row>
    <row r="52992" spans="4:4" x14ac:dyDescent="0.5">
      <c r="D52992">
        <v>18.2775</v>
      </c>
    </row>
    <row r="52993" spans="4:4" x14ac:dyDescent="0.5">
      <c r="D52993">
        <v>18.274750000000001</v>
      </c>
    </row>
    <row r="52994" spans="4:4" x14ac:dyDescent="0.5">
      <c r="D52994">
        <v>18.271999999999998</v>
      </c>
    </row>
    <row r="52995" spans="4:4" x14ac:dyDescent="0.5">
      <c r="D52995">
        <v>18.26925</v>
      </c>
    </row>
    <row r="52996" spans="4:4" x14ac:dyDescent="0.5">
      <c r="D52996">
        <v>18.266500000000001</v>
      </c>
    </row>
    <row r="52997" spans="4:4" x14ac:dyDescent="0.5">
      <c r="D52997">
        <v>18.263750000000002</v>
      </c>
    </row>
    <row r="52998" spans="4:4" x14ac:dyDescent="0.5">
      <c r="D52998">
        <v>18.260999999999999</v>
      </c>
    </row>
    <row r="52999" spans="4:4" x14ac:dyDescent="0.5">
      <c r="D52999">
        <v>18.25825</v>
      </c>
    </row>
    <row r="53000" spans="4:4" x14ac:dyDescent="0.5">
      <c r="D53000">
        <v>18.255500000000001</v>
      </c>
    </row>
    <row r="53001" spans="4:4" x14ac:dyDescent="0.5">
      <c r="D53001">
        <v>18.252749999999999</v>
      </c>
    </row>
    <row r="53002" spans="4:4" x14ac:dyDescent="0.5">
      <c r="D53002">
        <v>18.25</v>
      </c>
    </row>
    <row r="53003" spans="4:4" x14ac:dyDescent="0.5">
      <c r="D53003">
        <v>18.247250000000001</v>
      </c>
    </row>
    <row r="53004" spans="4:4" x14ac:dyDescent="0.5">
      <c r="D53004">
        <v>18.244499999999999</v>
      </c>
    </row>
    <row r="53005" spans="4:4" x14ac:dyDescent="0.5">
      <c r="D53005">
        <v>18.24175</v>
      </c>
    </row>
    <row r="53006" spans="4:4" x14ac:dyDescent="0.5">
      <c r="D53006">
        <v>18.239000000000001</v>
      </c>
    </row>
    <row r="53007" spans="4:4" x14ac:dyDescent="0.5">
      <c r="D53007">
        <v>18.236249999999998</v>
      </c>
    </row>
    <row r="53008" spans="4:4" x14ac:dyDescent="0.5">
      <c r="D53008">
        <v>18.233499999999999</v>
      </c>
    </row>
    <row r="53009" spans="4:4" x14ac:dyDescent="0.5">
      <c r="D53009">
        <v>18.23075</v>
      </c>
    </row>
    <row r="53010" spans="4:4" x14ac:dyDescent="0.5">
      <c r="D53010">
        <v>18.228000000000002</v>
      </c>
    </row>
    <row r="53011" spans="4:4" x14ac:dyDescent="0.5">
      <c r="D53011">
        <v>18.225249999999999</v>
      </c>
    </row>
    <row r="53012" spans="4:4" x14ac:dyDescent="0.5">
      <c r="D53012">
        <v>18.2225</v>
      </c>
    </row>
    <row r="53013" spans="4:4" x14ac:dyDescent="0.5">
      <c r="D53013">
        <v>18.219750000000001</v>
      </c>
    </row>
    <row r="53014" spans="4:4" x14ac:dyDescent="0.5">
      <c r="D53014">
        <v>18.216999999999999</v>
      </c>
    </row>
    <row r="53015" spans="4:4" x14ac:dyDescent="0.5">
      <c r="D53015">
        <v>18.21425</v>
      </c>
    </row>
    <row r="53016" spans="4:4" x14ac:dyDescent="0.5">
      <c r="D53016">
        <v>18.211500000000001</v>
      </c>
    </row>
    <row r="53017" spans="4:4" x14ac:dyDescent="0.5">
      <c r="D53017">
        <v>18.208749999999998</v>
      </c>
    </row>
    <row r="53018" spans="4:4" x14ac:dyDescent="0.5">
      <c r="D53018">
        <v>18.206</v>
      </c>
    </row>
    <row r="53019" spans="4:4" x14ac:dyDescent="0.5">
      <c r="D53019">
        <v>18.203250000000001</v>
      </c>
    </row>
    <row r="53020" spans="4:4" x14ac:dyDescent="0.5">
      <c r="D53020">
        <v>18.200500000000002</v>
      </c>
    </row>
    <row r="53021" spans="4:4" x14ac:dyDescent="0.5">
      <c r="D53021">
        <v>18.197749999999999</v>
      </c>
    </row>
    <row r="53022" spans="4:4" x14ac:dyDescent="0.5">
      <c r="D53022">
        <v>18.195</v>
      </c>
    </row>
    <row r="53023" spans="4:4" x14ac:dyDescent="0.5">
      <c r="D53023">
        <v>18.192250000000001</v>
      </c>
    </row>
    <row r="53024" spans="4:4" x14ac:dyDescent="0.5">
      <c r="D53024">
        <v>18.189499999999999</v>
      </c>
    </row>
    <row r="53025" spans="4:4" x14ac:dyDescent="0.5">
      <c r="D53025">
        <v>18.18675</v>
      </c>
    </row>
    <row r="53026" spans="4:4" x14ac:dyDescent="0.5">
      <c r="D53026">
        <v>18.184000000000001</v>
      </c>
    </row>
    <row r="53027" spans="4:4" x14ac:dyDescent="0.5">
      <c r="D53027">
        <v>18.181249999999999</v>
      </c>
    </row>
    <row r="53028" spans="4:4" x14ac:dyDescent="0.5">
      <c r="D53028">
        <v>18.1785</v>
      </c>
    </row>
    <row r="53029" spans="4:4" x14ac:dyDescent="0.5">
      <c r="D53029">
        <v>18.175750000000001</v>
      </c>
    </row>
    <row r="53030" spans="4:4" x14ac:dyDescent="0.5">
      <c r="D53030">
        <v>18.172999999999998</v>
      </c>
    </row>
    <row r="53031" spans="4:4" x14ac:dyDescent="0.5">
      <c r="D53031">
        <v>18.170249999999999</v>
      </c>
    </row>
    <row r="53032" spans="4:4" x14ac:dyDescent="0.5">
      <c r="D53032">
        <v>18.1675</v>
      </c>
    </row>
    <row r="53033" spans="4:4" x14ac:dyDescent="0.5">
      <c r="D53033">
        <v>18.164750000000002</v>
      </c>
    </row>
    <row r="53034" spans="4:4" x14ac:dyDescent="0.5">
      <c r="D53034">
        <v>18.161999999999999</v>
      </c>
    </row>
    <row r="53035" spans="4:4" x14ac:dyDescent="0.5">
      <c r="D53035">
        <v>18.15925</v>
      </c>
    </row>
    <row r="53036" spans="4:4" x14ac:dyDescent="0.5">
      <c r="D53036">
        <v>18.156500000000001</v>
      </c>
    </row>
    <row r="53037" spans="4:4" x14ac:dyDescent="0.5">
      <c r="D53037">
        <v>18.153749999999999</v>
      </c>
    </row>
    <row r="53038" spans="4:4" x14ac:dyDescent="0.5">
      <c r="D53038">
        <v>18.151</v>
      </c>
    </row>
    <row r="53039" spans="4:4" x14ac:dyDescent="0.5">
      <c r="D53039">
        <v>18.148250000000001</v>
      </c>
    </row>
    <row r="53040" spans="4:4" x14ac:dyDescent="0.5">
      <c r="D53040">
        <v>18.145499999999998</v>
      </c>
    </row>
    <row r="53041" spans="4:4" x14ac:dyDescent="0.5">
      <c r="D53041">
        <v>18.142749999999999</v>
      </c>
    </row>
    <row r="53042" spans="4:4" x14ac:dyDescent="0.5">
      <c r="D53042">
        <v>18.14</v>
      </c>
    </row>
    <row r="53043" spans="4:4" x14ac:dyDescent="0.5">
      <c r="D53043">
        <v>18.137250000000002</v>
      </c>
    </row>
    <row r="53044" spans="4:4" x14ac:dyDescent="0.5">
      <c r="D53044">
        <v>18.134499999999999</v>
      </c>
    </row>
    <row r="53045" spans="4:4" x14ac:dyDescent="0.5">
      <c r="D53045">
        <v>18.13175</v>
      </c>
    </row>
    <row r="53046" spans="4:4" x14ac:dyDescent="0.5">
      <c r="D53046">
        <v>18.129000000000001</v>
      </c>
    </row>
    <row r="53047" spans="4:4" x14ac:dyDescent="0.5">
      <c r="D53047">
        <v>18.126249999999999</v>
      </c>
    </row>
    <row r="53048" spans="4:4" x14ac:dyDescent="0.5">
      <c r="D53048">
        <v>18.1235</v>
      </c>
    </row>
    <row r="53049" spans="4:4" x14ac:dyDescent="0.5">
      <c r="D53049">
        <v>18.120750000000001</v>
      </c>
    </row>
    <row r="53050" spans="4:4" x14ac:dyDescent="0.5">
      <c r="D53050">
        <v>18.117999999999999</v>
      </c>
    </row>
    <row r="53051" spans="4:4" x14ac:dyDescent="0.5">
      <c r="D53051">
        <v>18.11525</v>
      </c>
    </row>
    <row r="53052" spans="4:4" x14ac:dyDescent="0.5">
      <c r="D53052">
        <v>18.112500000000001</v>
      </c>
    </row>
    <row r="53053" spans="4:4" x14ac:dyDescent="0.5">
      <c r="D53053">
        <v>18.109749999999998</v>
      </c>
    </row>
    <row r="53054" spans="4:4" x14ac:dyDescent="0.5">
      <c r="D53054">
        <v>18.106999999999999</v>
      </c>
    </row>
    <row r="53055" spans="4:4" x14ac:dyDescent="0.5">
      <c r="D53055">
        <v>18.10425</v>
      </c>
    </row>
    <row r="53056" spans="4:4" x14ac:dyDescent="0.5">
      <c r="D53056">
        <v>18.101500000000001</v>
      </c>
    </row>
    <row r="53057" spans="4:4" x14ac:dyDescent="0.5">
      <c r="D53057">
        <v>18.098749999999999</v>
      </c>
    </row>
    <row r="53058" spans="4:4" x14ac:dyDescent="0.5">
      <c r="D53058">
        <v>18.096</v>
      </c>
    </row>
    <row r="53059" spans="4:4" x14ac:dyDescent="0.5">
      <c r="D53059">
        <v>18.093250000000001</v>
      </c>
    </row>
    <row r="53060" spans="4:4" x14ac:dyDescent="0.5">
      <c r="D53060">
        <v>18.090499999999999</v>
      </c>
    </row>
    <row r="53061" spans="4:4" x14ac:dyDescent="0.5">
      <c r="D53061">
        <v>18.08775</v>
      </c>
    </row>
    <row r="53062" spans="4:4" x14ac:dyDescent="0.5">
      <c r="D53062">
        <v>18.085000000000001</v>
      </c>
    </row>
    <row r="53063" spans="4:4" x14ac:dyDescent="0.5">
      <c r="D53063">
        <v>18.082249999999998</v>
      </c>
    </row>
    <row r="53064" spans="4:4" x14ac:dyDescent="0.5">
      <c r="D53064">
        <v>18.079499999999999</v>
      </c>
    </row>
    <row r="53065" spans="4:4" x14ac:dyDescent="0.5">
      <c r="D53065">
        <v>18.076750000000001</v>
      </c>
    </row>
    <row r="53066" spans="4:4" x14ac:dyDescent="0.5">
      <c r="D53066">
        <v>18.074000000000002</v>
      </c>
    </row>
    <row r="53067" spans="4:4" x14ac:dyDescent="0.5">
      <c r="D53067">
        <v>18.071249999999999</v>
      </c>
    </row>
    <row r="53068" spans="4:4" x14ac:dyDescent="0.5">
      <c r="D53068">
        <v>18.0685</v>
      </c>
    </row>
    <row r="53069" spans="4:4" x14ac:dyDescent="0.5">
      <c r="D53069">
        <v>18.065750000000001</v>
      </c>
    </row>
    <row r="53070" spans="4:4" x14ac:dyDescent="0.5">
      <c r="D53070">
        <v>18.062999999999999</v>
      </c>
    </row>
    <row r="53071" spans="4:4" x14ac:dyDescent="0.5">
      <c r="D53071">
        <v>18.06025</v>
      </c>
    </row>
    <row r="53072" spans="4:4" x14ac:dyDescent="0.5">
      <c r="D53072">
        <v>18.057500000000001</v>
      </c>
    </row>
    <row r="53073" spans="4:4" x14ac:dyDescent="0.5">
      <c r="D53073">
        <v>18.054749999999999</v>
      </c>
    </row>
    <row r="53074" spans="4:4" x14ac:dyDescent="0.5">
      <c r="D53074">
        <v>18.052</v>
      </c>
    </row>
    <row r="53075" spans="4:4" x14ac:dyDescent="0.5">
      <c r="D53075">
        <v>18.049250000000001</v>
      </c>
    </row>
    <row r="53076" spans="4:4" x14ac:dyDescent="0.5">
      <c r="D53076">
        <v>18.046500000000002</v>
      </c>
    </row>
    <row r="53077" spans="4:4" x14ac:dyDescent="0.5">
      <c r="D53077">
        <v>18.043749999999999</v>
      </c>
    </row>
    <row r="53078" spans="4:4" x14ac:dyDescent="0.5">
      <c r="D53078">
        <v>18.041</v>
      </c>
    </row>
    <row r="53079" spans="4:4" x14ac:dyDescent="0.5">
      <c r="D53079">
        <v>18.038250000000001</v>
      </c>
    </row>
    <row r="53080" spans="4:4" x14ac:dyDescent="0.5">
      <c r="D53080">
        <v>18.035499999999999</v>
      </c>
    </row>
    <row r="53081" spans="4:4" x14ac:dyDescent="0.5">
      <c r="D53081">
        <v>18.03275</v>
      </c>
    </row>
    <row r="53082" spans="4:4" x14ac:dyDescent="0.5">
      <c r="D53082">
        <v>18.03</v>
      </c>
    </row>
    <row r="53083" spans="4:4" x14ac:dyDescent="0.5">
      <c r="D53083">
        <v>18.027249999999999</v>
      </c>
    </row>
    <row r="53084" spans="4:4" x14ac:dyDescent="0.5">
      <c r="D53084">
        <v>18.0245</v>
      </c>
    </row>
    <row r="53085" spans="4:4" x14ac:dyDescent="0.5">
      <c r="D53085">
        <v>18.021750000000001</v>
      </c>
    </row>
    <row r="53086" spans="4:4" x14ac:dyDescent="0.5">
      <c r="D53086">
        <v>18.018999999999998</v>
      </c>
    </row>
    <row r="53087" spans="4:4" x14ac:dyDescent="0.5">
      <c r="D53087">
        <v>18.016249999999999</v>
      </c>
    </row>
    <row r="53088" spans="4:4" x14ac:dyDescent="0.5">
      <c r="D53088">
        <v>18.013500000000001</v>
      </c>
    </row>
    <row r="53089" spans="4:4" x14ac:dyDescent="0.5">
      <c r="D53089">
        <v>18.010750000000002</v>
      </c>
    </row>
    <row r="53090" spans="4:4" x14ac:dyDescent="0.5">
      <c r="D53090">
        <v>18.007999999999999</v>
      </c>
    </row>
    <row r="53091" spans="4:4" x14ac:dyDescent="0.5">
      <c r="D53091">
        <v>18.00525</v>
      </c>
    </row>
    <row r="53092" spans="4:4" x14ac:dyDescent="0.5">
      <c r="D53092">
        <v>18.002500000000001</v>
      </c>
    </row>
    <row r="53093" spans="4:4" x14ac:dyDescent="0.5">
      <c r="D53093">
        <v>17.999749999999999</v>
      </c>
    </row>
    <row r="53094" spans="4:4" x14ac:dyDescent="0.5">
      <c r="D53094">
        <v>17.997</v>
      </c>
    </row>
    <row r="53095" spans="4:4" x14ac:dyDescent="0.5">
      <c r="D53095">
        <v>17.994250000000001</v>
      </c>
    </row>
    <row r="53096" spans="4:4" x14ac:dyDescent="0.5">
      <c r="D53096">
        <v>17.991499999999998</v>
      </c>
    </row>
    <row r="53097" spans="4:4" x14ac:dyDescent="0.5">
      <c r="D53097">
        <v>17.98875</v>
      </c>
    </row>
    <row r="53098" spans="4:4" x14ac:dyDescent="0.5">
      <c r="D53098">
        <v>17.986000000000001</v>
      </c>
    </row>
    <row r="53099" spans="4:4" x14ac:dyDescent="0.5">
      <c r="D53099">
        <v>17.983250000000002</v>
      </c>
    </row>
    <row r="53100" spans="4:4" x14ac:dyDescent="0.5">
      <c r="D53100">
        <v>17.980499999999999</v>
      </c>
    </row>
    <row r="53101" spans="4:4" x14ac:dyDescent="0.5">
      <c r="D53101">
        <v>17.97775</v>
      </c>
    </row>
    <row r="53102" spans="4:4" x14ac:dyDescent="0.5">
      <c r="D53102">
        <v>17.975000000000001</v>
      </c>
    </row>
    <row r="53103" spans="4:4" x14ac:dyDescent="0.5">
      <c r="D53103">
        <v>17.972249999999999</v>
      </c>
    </row>
    <row r="53104" spans="4:4" x14ac:dyDescent="0.5">
      <c r="D53104">
        <v>17.9695</v>
      </c>
    </row>
    <row r="53105" spans="4:4" x14ac:dyDescent="0.5">
      <c r="D53105">
        <v>17.966750000000001</v>
      </c>
    </row>
    <row r="53106" spans="4:4" x14ac:dyDescent="0.5">
      <c r="D53106">
        <v>17.963999999999999</v>
      </c>
    </row>
    <row r="53107" spans="4:4" x14ac:dyDescent="0.5">
      <c r="D53107">
        <v>17.96125</v>
      </c>
    </row>
    <row r="53108" spans="4:4" x14ac:dyDescent="0.5">
      <c r="D53108">
        <v>17.958500000000001</v>
      </c>
    </row>
    <row r="53109" spans="4:4" x14ac:dyDescent="0.5">
      <c r="D53109">
        <v>17.955749999999998</v>
      </c>
    </row>
    <row r="53110" spans="4:4" x14ac:dyDescent="0.5">
      <c r="D53110">
        <v>17.952999999999999</v>
      </c>
    </row>
    <row r="53111" spans="4:4" x14ac:dyDescent="0.5">
      <c r="D53111">
        <v>17.95025</v>
      </c>
    </row>
    <row r="53112" spans="4:4" x14ac:dyDescent="0.5">
      <c r="D53112">
        <v>17.947500000000002</v>
      </c>
    </row>
    <row r="53113" spans="4:4" x14ac:dyDescent="0.5">
      <c r="D53113">
        <v>17.944749999999999</v>
      </c>
    </row>
    <row r="53114" spans="4:4" x14ac:dyDescent="0.5">
      <c r="D53114">
        <v>17.942</v>
      </c>
    </row>
    <row r="53115" spans="4:4" x14ac:dyDescent="0.5">
      <c r="D53115">
        <v>17.939250000000001</v>
      </c>
    </row>
    <row r="53116" spans="4:4" x14ac:dyDescent="0.5">
      <c r="D53116">
        <v>17.936499999999999</v>
      </c>
    </row>
    <row r="53117" spans="4:4" x14ac:dyDescent="0.5">
      <c r="D53117">
        <v>17.93375</v>
      </c>
    </row>
    <row r="53118" spans="4:4" x14ac:dyDescent="0.5">
      <c r="D53118">
        <v>17.931000000000001</v>
      </c>
    </row>
    <row r="53119" spans="4:4" x14ac:dyDescent="0.5">
      <c r="D53119">
        <v>17.928249999999998</v>
      </c>
    </row>
    <row r="53120" spans="4:4" x14ac:dyDescent="0.5">
      <c r="D53120">
        <v>17.9255</v>
      </c>
    </row>
    <row r="53121" spans="4:4" x14ac:dyDescent="0.5">
      <c r="D53121">
        <v>17.922750000000001</v>
      </c>
    </row>
    <row r="53122" spans="4:4" x14ac:dyDescent="0.5">
      <c r="D53122">
        <v>17.920000000000002</v>
      </c>
    </row>
    <row r="53123" spans="4:4" x14ac:dyDescent="0.5">
      <c r="D53123">
        <v>17.917249999999999</v>
      </c>
    </row>
    <row r="53124" spans="4:4" x14ac:dyDescent="0.5">
      <c r="D53124">
        <v>17.9145</v>
      </c>
    </row>
    <row r="53125" spans="4:4" x14ac:dyDescent="0.5">
      <c r="D53125">
        <v>17.911750000000001</v>
      </c>
    </row>
    <row r="53126" spans="4:4" x14ac:dyDescent="0.5">
      <c r="D53126">
        <v>17.908999999999999</v>
      </c>
    </row>
    <row r="53127" spans="4:4" x14ac:dyDescent="0.5">
      <c r="D53127">
        <v>17.90625</v>
      </c>
    </row>
    <row r="53128" spans="4:4" x14ac:dyDescent="0.5">
      <c r="D53128">
        <v>17.903500000000001</v>
      </c>
    </row>
    <row r="53129" spans="4:4" x14ac:dyDescent="0.5">
      <c r="D53129">
        <v>17.900749999999999</v>
      </c>
    </row>
    <row r="53130" spans="4:4" x14ac:dyDescent="0.5">
      <c r="D53130">
        <v>17.898</v>
      </c>
    </row>
    <row r="53131" spans="4:4" x14ac:dyDescent="0.5">
      <c r="D53131">
        <v>17.895250000000001</v>
      </c>
    </row>
    <row r="53132" spans="4:4" x14ac:dyDescent="0.5">
      <c r="D53132">
        <v>17.892499999999998</v>
      </c>
    </row>
    <row r="53133" spans="4:4" x14ac:dyDescent="0.5">
      <c r="D53133">
        <v>17.889749999999999</v>
      </c>
    </row>
    <row r="53134" spans="4:4" x14ac:dyDescent="0.5">
      <c r="D53134">
        <v>17.887</v>
      </c>
    </row>
    <row r="53135" spans="4:4" x14ac:dyDescent="0.5">
      <c r="D53135">
        <v>17.884250000000002</v>
      </c>
    </row>
    <row r="53136" spans="4:4" x14ac:dyDescent="0.5">
      <c r="D53136">
        <v>17.881499999999999</v>
      </c>
    </row>
    <row r="53137" spans="4:4" x14ac:dyDescent="0.5">
      <c r="D53137">
        <v>17.87875</v>
      </c>
    </row>
    <row r="53138" spans="4:4" x14ac:dyDescent="0.5">
      <c r="D53138">
        <v>17.876000000000001</v>
      </c>
    </row>
    <row r="53139" spans="4:4" x14ac:dyDescent="0.5">
      <c r="D53139">
        <v>17.873249999999999</v>
      </c>
    </row>
    <row r="53140" spans="4:4" x14ac:dyDescent="0.5">
      <c r="D53140">
        <v>17.8705</v>
      </c>
    </row>
    <row r="53141" spans="4:4" x14ac:dyDescent="0.5">
      <c r="D53141">
        <v>17.867750000000001</v>
      </c>
    </row>
    <row r="53142" spans="4:4" x14ac:dyDescent="0.5">
      <c r="D53142">
        <v>17.864999999999998</v>
      </c>
    </row>
    <row r="53143" spans="4:4" x14ac:dyDescent="0.5">
      <c r="D53143">
        <v>17.86225</v>
      </c>
    </row>
    <row r="53144" spans="4:4" x14ac:dyDescent="0.5">
      <c r="D53144">
        <v>17.859500000000001</v>
      </c>
    </row>
    <row r="53145" spans="4:4" x14ac:dyDescent="0.5">
      <c r="D53145">
        <v>17.856750000000002</v>
      </c>
    </row>
    <row r="53146" spans="4:4" x14ac:dyDescent="0.5">
      <c r="D53146">
        <v>17.853999999999999</v>
      </c>
    </row>
    <row r="53147" spans="4:4" x14ac:dyDescent="0.5">
      <c r="D53147">
        <v>17.85125</v>
      </c>
    </row>
    <row r="53148" spans="4:4" x14ac:dyDescent="0.5">
      <c r="D53148">
        <v>17.848500000000001</v>
      </c>
    </row>
    <row r="53149" spans="4:4" x14ac:dyDescent="0.5">
      <c r="D53149">
        <v>17.845749999999999</v>
      </c>
    </row>
    <row r="53150" spans="4:4" x14ac:dyDescent="0.5">
      <c r="D53150">
        <v>17.843</v>
      </c>
    </row>
    <row r="53151" spans="4:4" x14ac:dyDescent="0.5">
      <c r="D53151">
        <v>17.840250000000001</v>
      </c>
    </row>
    <row r="53152" spans="4:4" x14ac:dyDescent="0.5">
      <c r="D53152">
        <v>17.837499999999999</v>
      </c>
    </row>
    <row r="53153" spans="4:4" x14ac:dyDescent="0.5">
      <c r="D53153">
        <v>17.83475</v>
      </c>
    </row>
    <row r="53154" spans="4:4" x14ac:dyDescent="0.5">
      <c r="D53154">
        <v>17.832000000000001</v>
      </c>
    </row>
    <row r="53155" spans="4:4" x14ac:dyDescent="0.5">
      <c r="D53155">
        <v>17.829249999999998</v>
      </c>
    </row>
    <row r="53156" spans="4:4" x14ac:dyDescent="0.5">
      <c r="D53156">
        <v>17.826499999999999</v>
      </c>
    </row>
    <row r="53157" spans="4:4" x14ac:dyDescent="0.5">
      <c r="D53157">
        <v>17.82375</v>
      </c>
    </row>
    <row r="53158" spans="4:4" x14ac:dyDescent="0.5">
      <c r="D53158">
        <v>17.821000000000002</v>
      </c>
    </row>
    <row r="53159" spans="4:4" x14ac:dyDescent="0.5">
      <c r="D53159">
        <v>17.818249999999999</v>
      </c>
    </row>
    <row r="53160" spans="4:4" x14ac:dyDescent="0.5">
      <c r="D53160">
        <v>17.8155</v>
      </c>
    </row>
    <row r="53161" spans="4:4" x14ac:dyDescent="0.5">
      <c r="D53161">
        <v>17.812750000000001</v>
      </c>
    </row>
    <row r="53162" spans="4:4" x14ac:dyDescent="0.5">
      <c r="D53162">
        <v>17.809999999999999</v>
      </c>
    </row>
    <row r="53163" spans="4:4" x14ac:dyDescent="0.5">
      <c r="D53163">
        <v>17.80725</v>
      </c>
    </row>
    <row r="53164" spans="4:4" x14ac:dyDescent="0.5">
      <c r="D53164">
        <v>17.804500000000001</v>
      </c>
    </row>
    <row r="53165" spans="4:4" x14ac:dyDescent="0.5">
      <c r="D53165">
        <v>17.801749999999998</v>
      </c>
    </row>
    <row r="53166" spans="4:4" x14ac:dyDescent="0.5">
      <c r="D53166">
        <v>17.798999999999999</v>
      </c>
    </row>
    <row r="53167" spans="4:4" x14ac:dyDescent="0.5">
      <c r="D53167">
        <v>17.796250000000001</v>
      </c>
    </row>
    <row r="53168" spans="4:4" x14ac:dyDescent="0.5">
      <c r="D53168">
        <v>17.793500000000002</v>
      </c>
    </row>
    <row r="53169" spans="4:4" x14ac:dyDescent="0.5">
      <c r="D53169">
        <v>17.790749999999999</v>
      </c>
    </row>
    <row r="53170" spans="4:4" x14ac:dyDescent="0.5">
      <c r="D53170">
        <v>17.788</v>
      </c>
    </row>
    <row r="53171" spans="4:4" x14ac:dyDescent="0.5">
      <c r="D53171">
        <v>17.785250000000001</v>
      </c>
    </row>
    <row r="53172" spans="4:4" x14ac:dyDescent="0.5">
      <c r="D53172">
        <v>17.782499999999999</v>
      </c>
    </row>
    <row r="53173" spans="4:4" x14ac:dyDescent="0.5">
      <c r="D53173">
        <v>17.77975</v>
      </c>
    </row>
    <row r="53174" spans="4:4" x14ac:dyDescent="0.5">
      <c r="D53174">
        <v>17.777000000000001</v>
      </c>
    </row>
    <row r="53175" spans="4:4" x14ac:dyDescent="0.5">
      <c r="D53175">
        <v>17.774249999999999</v>
      </c>
    </row>
    <row r="53176" spans="4:4" x14ac:dyDescent="0.5">
      <c r="D53176">
        <v>17.7715</v>
      </c>
    </row>
    <row r="53177" spans="4:4" x14ac:dyDescent="0.5">
      <c r="D53177">
        <v>17.768750000000001</v>
      </c>
    </row>
    <row r="53178" spans="4:4" x14ac:dyDescent="0.5">
      <c r="D53178">
        <v>17.765999999999998</v>
      </c>
    </row>
    <row r="53179" spans="4:4" x14ac:dyDescent="0.5">
      <c r="D53179">
        <v>17.763249999999999</v>
      </c>
    </row>
    <row r="53180" spans="4:4" x14ac:dyDescent="0.5">
      <c r="D53180">
        <v>17.7605</v>
      </c>
    </row>
    <row r="53181" spans="4:4" x14ac:dyDescent="0.5">
      <c r="D53181">
        <v>17.757750000000001</v>
      </c>
    </row>
    <row r="53182" spans="4:4" x14ac:dyDescent="0.5">
      <c r="D53182">
        <v>17.754999999999999</v>
      </c>
    </row>
    <row r="53183" spans="4:4" x14ac:dyDescent="0.5">
      <c r="D53183">
        <v>17.75225</v>
      </c>
    </row>
    <row r="53184" spans="4:4" x14ac:dyDescent="0.5">
      <c r="D53184">
        <v>17.749500000000001</v>
      </c>
    </row>
    <row r="53185" spans="4:4" x14ac:dyDescent="0.5">
      <c r="D53185">
        <v>17.746749999999999</v>
      </c>
    </row>
    <row r="53186" spans="4:4" x14ac:dyDescent="0.5">
      <c r="D53186">
        <v>17.744</v>
      </c>
    </row>
    <row r="53187" spans="4:4" x14ac:dyDescent="0.5">
      <c r="D53187">
        <v>17.741250000000001</v>
      </c>
    </row>
    <row r="53188" spans="4:4" x14ac:dyDescent="0.5">
      <c r="D53188">
        <v>17.738499999999998</v>
      </c>
    </row>
    <row r="53189" spans="4:4" x14ac:dyDescent="0.5">
      <c r="D53189">
        <v>17.735749999999999</v>
      </c>
    </row>
    <row r="53190" spans="4:4" x14ac:dyDescent="0.5">
      <c r="D53190">
        <v>17.733000000000001</v>
      </c>
    </row>
    <row r="53191" spans="4:4" x14ac:dyDescent="0.5">
      <c r="D53191">
        <v>17.730250000000002</v>
      </c>
    </row>
    <row r="53192" spans="4:4" x14ac:dyDescent="0.5">
      <c r="D53192">
        <v>17.727499999999999</v>
      </c>
    </row>
    <row r="53193" spans="4:4" x14ac:dyDescent="0.5">
      <c r="D53193">
        <v>17.72475</v>
      </c>
    </row>
    <row r="53194" spans="4:4" x14ac:dyDescent="0.5">
      <c r="D53194">
        <v>17.722000000000001</v>
      </c>
    </row>
    <row r="53195" spans="4:4" x14ac:dyDescent="0.5">
      <c r="D53195">
        <v>17.719249999999999</v>
      </c>
    </row>
    <row r="53196" spans="4:4" x14ac:dyDescent="0.5">
      <c r="D53196">
        <v>17.7165</v>
      </c>
    </row>
    <row r="53197" spans="4:4" x14ac:dyDescent="0.5">
      <c r="D53197">
        <v>17.713750000000001</v>
      </c>
    </row>
    <row r="53198" spans="4:4" x14ac:dyDescent="0.5">
      <c r="D53198">
        <v>17.710999999999999</v>
      </c>
    </row>
    <row r="53199" spans="4:4" x14ac:dyDescent="0.5">
      <c r="D53199">
        <v>17.70825</v>
      </c>
    </row>
    <row r="53200" spans="4:4" x14ac:dyDescent="0.5">
      <c r="D53200">
        <v>17.705500000000001</v>
      </c>
    </row>
    <row r="53201" spans="4:4" x14ac:dyDescent="0.5">
      <c r="D53201">
        <v>17.702750000000002</v>
      </c>
    </row>
    <row r="53202" spans="4:4" x14ac:dyDescent="0.5">
      <c r="D53202">
        <v>17.7</v>
      </c>
    </row>
    <row r="53203" spans="4:4" x14ac:dyDescent="0.5">
      <c r="D53203">
        <v>17.69725</v>
      </c>
    </row>
    <row r="53204" spans="4:4" x14ac:dyDescent="0.5">
      <c r="D53204">
        <v>17.694500000000001</v>
      </c>
    </row>
    <row r="53205" spans="4:4" x14ac:dyDescent="0.5">
      <c r="D53205">
        <v>17.691749999999999</v>
      </c>
    </row>
    <row r="53206" spans="4:4" x14ac:dyDescent="0.5">
      <c r="D53206">
        <v>17.689</v>
      </c>
    </row>
    <row r="53207" spans="4:4" x14ac:dyDescent="0.5">
      <c r="D53207">
        <v>17.686250000000001</v>
      </c>
    </row>
    <row r="53208" spans="4:4" x14ac:dyDescent="0.5">
      <c r="D53208">
        <v>17.683499999999999</v>
      </c>
    </row>
    <row r="53209" spans="4:4" x14ac:dyDescent="0.5">
      <c r="D53209">
        <v>17.68075</v>
      </c>
    </row>
    <row r="53210" spans="4:4" x14ac:dyDescent="0.5">
      <c r="D53210">
        <v>17.678000000000001</v>
      </c>
    </row>
    <row r="53211" spans="4:4" x14ac:dyDescent="0.5">
      <c r="D53211">
        <v>17.675249999999998</v>
      </c>
    </row>
    <row r="53212" spans="4:4" x14ac:dyDescent="0.5">
      <c r="D53212">
        <v>17.672499999999999</v>
      </c>
    </row>
    <row r="53213" spans="4:4" x14ac:dyDescent="0.5">
      <c r="D53213">
        <v>17.669750000000001</v>
      </c>
    </row>
    <row r="53214" spans="4:4" x14ac:dyDescent="0.5">
      <c r="D53214">
        <v>17.667000000000002</v>
      </c>
    </row>
    <row r="53215" spans="4:4" x14ac:dyDescent="0.5">
      <c r="D53215">
        <v>17.664249999999999</v>
      </c>
    </row>
    <row r="53216" spans="4:4" x14ac:dyDescent="0.5">
      <c r="D53216">
        <v>17.6615</v>
      </c>
    </row>
    <row r="53217" spans="4:4" x14ac:dyDescent="0.5">
      <c r="D53217">
        <v>17.658750000000001</v>
      </c>
    </row>
    <row r="53218" spans="4:4" x14ac:dyDescent="0.5">
      <c r="D53218">
        <v>17.655999999999999</v>
      </c>
    </row>
    <row r="53219" spans="4:4" x14ac:dyDescent="0.5">
      <c r="D53219">
        <v>17.65325</v>
      </c>
    </row>
    <row r="53220" spans="4:4" x14ac:dyDescent="0.5">
      <c r="D53220">
        <v>17.650500000000001</v>
      </c>
    </row>
    <row r="53221" spans="4:4" x14ac:dyDescent="0.5">
      <c r="D53221">
        <v>17.647749999999998</v>
      </c>
    </row>
    <row r="53222" spans="4:4" x14ac:dyDescent="0.5">
      <c r="D53222">
        <v>17.645</v>
      </c>
    </row>
    <row r="53223" spans="4:4" x14ac:dyDescent="0.5">
      <c r="D53223">
        <v>17.642250000000001</v>
      </c>
    </row>
    <row r="53224" spans="4:4" x14ac:dyDescent="0.5">
      <c r="D53224">
        <v>17.639500000000002</v>
      </c>
    </row>
    <row r="53225" spans="4:4" x14ac:dyDescent="0.5">
      <c r="D53225">
        <v>17.636749999999999</v>
      </c>
    </row>
    <row r="53226" spans="4:4" x14ac:dyDescent="0.5">
      <c r="D53226">
        <v>17.634</v>
      </c>
    </row>
    <row r="53227" spans="4:4" x14ac:dyDescent="0.5">
      <c r="D53227">
        <v>17.631250000000001</v>
      </c>
    </row>
    <row r="53228" spans="4:4" x14ac:dyDescent="0.5">
      <c r="D53228">
        <v>17.628499999999999</v>
      </c>
    </row>
    <row r="53229" spans="4:4" x14ac:dyDescent="0.5">
      <c r="D53229">
        <v>17.62575</v>
      </c>
    </row>
    <row r="53230" spans="4:4" x14ac:dyDescent="0.5">
      <c r="D53230">
        <v>17.623000000000001</v>
      </c>
    </row>
    <row r="53231" spans="4:4" x14ac:dyDescent="0.5">
      <c r="D53231">
        <v>17.620249999999999</v>
      </c>
    </row>
    <row r="53232" spans="4:4" x14ac:dyDescent="0.5">
      <c r="D53232">
        <v>17.6175</v>
      </c>
    </row>
    <row r="53233" spans="4:4" x14ac:dyDescent="0.5">
      <c r="D53233">
        <v>17.614750000000001</v>
      </c>
    </row>
    <row r="53234" spans="4:4" x14ac:dyDescent="0.5">
      <c r="D53234">
        <v>17.611999999999998</v>
      </c>
    </row>
    <row r="53235" spans="4:4" x14ac:dyDescent="0.5">
      <c r="D53235">
        <v>17.609249999999999</v>
      </c>
    </row>
    <row r="53236" spans="4:4" x14ac:dyDescent="0.5">
      <c r="D53236">
        <v>17.6065</v>
      </c>
    </row>
    <row r="53237" spans="4:4" x14ac:dyDescent="0.5">
      <c r="D53237">
        <v>17.603750000000002</v>
      </c>
    </row>
    <row r="53238" spans="4:4" x14ac:dyDescent="0.5">
      <c r="D53238">
        <v>17.600999999999999</v>
      </c>
    </row>
    <row r="53239" spans="4:4" x14ac:dyDescent="0.5">
      <c r="D53239">
        <v>17.59825</v>
      </c>
    </row>
    <row r="53240" spans="4:4" x14ac:dyDescent="0.5">
      <c r="D53240">
        <v>17.595500000000001</v>
      </c>
    </row>
    <row r="53241" spans="4:4" x14ac:dyDescent="0.5">
      <c r="D53241">
        <v>17.592749999999999</v>
      </c>
    </row>
    <row r="53242" spans="4:4" x14ac:dyDescent="0.5">
      <c r="D53242">
        <v>17.59</v>
      </c>
    </row>
    <row r="53243" spans="4:4" x14ac:dyDescent="0.5">
      <c r="D53243">
        <v>17.587250000000001</v>
      </c>
    </row>
    <row r="53244" spans="4:4" x14ac:dyDescent="0.5">
      <c r="D53244">
        <v>17.584499999999998</v>
      </c>
    </row>
    <row r="53245" spans="4:4" x14ac:dyDescent="0.5">
      <c r="D53245">
        <v>17.58175</v>
      </c>
    </row>
    <row r="53246" spans="4:4" x14ac:dyDescent="0.5">
      <c r="D53246">
        <v>17.579000000000001</v>
      </c>
    </row>
    <row r="53247" spans="4:4" x14ac:dyDescent="0.5">
      <c r="D53247">
        <v>17.576250000000002</v>
      </c>
    </row>
    <row r="53248" spans="4:4" x14ac:dyDescent="0.5">
      <c r="D53248">
        <v>17.573499999999999</v>
      </c>
    </row>
    <row r="53249" spans="4:4" x14ac:dyDescent="0.5">
      <c r="D53249">
        <v>17.57075</v>
      </c>
    </row>
    <row r="53250" spans="4:4" x14ac:dyDescent="0.5">
      <c r="D53250">
        <v>17.568000000000001</v>
      </c>
    </row>
    <row r="53251" spans="4:4" x14ac:dyDescent="0.5">
      <c r="D53251">
        <v>17.565249999999999</v>
      </c>
    </row>
    <row r="53252" spans="4:4" x14ac:dyDescent="0.5">
      <c r="D53252">
        <v>17.5625</v>
      </c>
    </row>
    <row r="53253" spans="4:4" x14ac:dyDescent="0.5">
      <c r="D53253">
        <v>17.559750000000001</v>
      </c>
    </row>
    <row r="53254" spans="4:4" x14ac:dyDescent="0.5">
      <c r="D53254">
        <v>17.556999999999999</v>
      </c>
    </row>
    <row r="53255" spans="4:4" x14ac:dyDescent="0.5">
      <c r="D53255">
        <v>17.55425</v>
      </c>
    </row>
    <row r="53256" spans="4:4" x14ac:dyDescent="0.5">
      <c r="D53256">
        <v>17.551500000000001</v>
      </c>
    </row>
    <row r="53257" spans="4:4" x14ac:dyDescent="0.5">
      <c r="D53257">
        <v>17.548749999999998</v>
      </c>
    </row>
    <row r="53258" spans="4:4" x14ac:dyDescent="0.5">
      <c r="D53258">
        <v>17.545999999999999</v>
      </c>
    </row>
    <row r="53259" spans="4:4" x14ac:dyDescent="0.5">
      <c r="D53259">
        <v>17.54325</v>
      </c>
    </row>
    <row r="53260" spans="4:4" x14ac:dyDescent="0.5">
      <c r="D53260">
        <v>17.540500000000002</v>
      </c>
    </row>
    <row r="53261" spans="4:4" x14ac:dyDescent="0.5">
      <c r="D53261">
        <v>17.537749999999999</v>
      </c>
    </row>
    <row r="53262" spans="4:4" x14ac:dyDescent="0.5">
      <c r="D53262">
        <v>17.535</v>
      </c>
    </row>
    <row r="53263" spans="4:4" x14ac:dyDescent="0.5">
      <c r="D53263">
        <v>17.532250000000001</v>
      </c>
    </row>
    <row r="53264" spans="4:4" x14ac:dyDescent="0.5">
      <c r="D53264">
        <v>17.529499999999999</v>
      </c>
    </row>
    <row r="53265" spans="4:4" x14ac:dyDescent="0.5">
      <c r="D53265">
        <v>17.52675</v>
      </c>
    </row>
    <row r="53266" spans="4:4" x14ac:dyDescent="0.5">
      <c r="D53266">
        <v>17.524000000000001</v>
      </c>
    </row>
    <row r="53267" spans="4:4" x14ac:dyDescent="0.5">
      <c r="D53267">
        <v>17.521249999999998</v>
      </c>
    </row>
    <row r="53268" spans="4:4" x14ac:dyDescent="0.5">
      <c r="D53268">
        <v>17.5185</v>
      </c>
    </row>
    <row r="53269" spans="4:4" x14ac:dyDescent="0.5">
      <c r="D53269">
        <v>17.515750000000001</v>
      </c>
    </row>
    <row r="53270" spans="4:4" x14ac:dyDescent="0.5">
      <c r="D53270">
        <v>17.513000000000002</v>
      </c>
    </row>
    <row r="53271" spans="4:4" x14ac:dyDescent="0.5">
      <c r="D53271">
        <v>17.510249999999999</v>
      </c>
    </row>
    <row r="53272" spans="4:4" x14ac:dyDescent="0.5">
      <c r="D53272">
        <v>17.5075</v>
      </c>
    </row>
    <row r="53273" spans="4:4" x14ac:dyDescent="0.5">
      <c r="D53273">
        <v>17.504750000000001</v>
      </c>
    </row>
    <row r="53274" spans="4:4" x14ac:dyDescent="0.5">
      <c r="D53274">
        <v>17.501999999999999</v>
      </c>
    </row>
    <row r="53275" spans="4:4" x14ac:dyDescent="0.5">
      <c r="D53275">
        <v>17.49925</v>
      </c>
    </row>
    <row r="53276" spans="4:4" x14ac:dyDescent="0.5">
      <c r="D53276">
        <v>17.496500000000001</v>
      </c>
    </row>
    <row r="53277" spans="4:4" x14ac:dyDescent="0.5">
      <c r="D53277">
        <v>17.493749999999999</v>
      </c>
    </row>
    <row r="53278" spans="4:4" x14ac:dyDescent="0.5">
      <c r="D53278">
        <v>17.491</v>
      </c>
    </row>
    <row r="53279" spans="4:4" x14ac:dyDescent="0.5">
      <c r="D53279">
        <v>17.488250000000001</v>
      </c>
    </row>
    <row r="53280" spans="4:4" x14ac:dyDescent="0.5">
      <c r="D53280">
        <v>17.485499999999998</v>
      </c>
    </row>
    <row r="53281" spans="4:4" x14ac:dyDescent="0.5">
      <c r="D53281">
        <v>17.482749999999999</v>
      </c>
    </row>
    <row r="53282" spans="4:4" x14ac:dyDescent="0.5">
      <c r="D53282">
        <v>17.48</v>
      </c>
    </row>
    <row r="53283" spans="4:4" x14ac:dyDescent="0.5">
      <c r="D53283">
        <v>17.477250000000002</v>
      </c>
    </row>
    <row r="53284" spans="4:4" x14ac:dyDescent="0.5">
      <c r="D53284">
        <v>17.474499999999999</v>
      </c>
    </row>
    <row r="53285" spans="4:4" x14ac:dyDescent="0.5">
      <c r="D53285">
        <v>17.47175</v>
      </c>
    </row>
    <row r="53286" spans="4:4" x14ac:dyDescent="0.5">
      <c r="D53286">
        <v>17.469000000000001</v>
      </c>
    </row>
    <row r="53287" spans="4:4" x14ac:dyDescent="0.5">
      <c r="D53287">
        <v>17.466249999999999</v>
      </c>
    </row>
    <row r="53288" spans="4:4" x14ac:dyDescent="0.5">
      <c r="D53288">
        <v>17.4635</v>
      </c>
    </row>
    <row r="53289" spans="4:4" x14ac:dyDescent="0.5">
      <c r="D53289">
        <v>17.460750000000001</v>
      </c>
    </row>
    <row r="53290" spans="4:4" x14ac:dyDescent="0.5">
      <c r="D53290">
        <v>17.457999999999998</v>
      </c>
    </row>
    <row r="53291" spans="4:4" x14ac:dyDescent="0.5">
      <c r="D53291">
        <v>17.455249999999999</v>
      </c>
    </row>
    <row r="53292" spans="4:4" x14ac:dyDescent="0.5">
      <c r="D53292">
        <v>17.452500000000001</v>
      </c>
    </row>
    <row r="53293" spans="4:4" x14ac:dyDescent="0.5">
      <c r="D53293">
        <v>17.449750000000002</v>
      </c>
    </row>
    <row r="53294" spans="4:4" x14ac:dyDescent="0.5">
      <c r="D53294">
        <v>17.446999999999999</v>
      </c>
    </row>
    <row r="53295" spans="4:4" x14ac:dyDescent="0.5">
      <c r="D53295">
        <v>17.44425</v>
      </c>
    </row>
    <row r="53296" spans="4:4" x14ac:dyDescent="0.5">
      <c r="D53296">
        <v>17.441500000000001</v>
      </c>
    </row>
    <row r="53297" spans="4:4" x14ac:dyDescent="0.5">
      <c r="D53297">
        <v>17.438749999999999</v>
      </c>
    </row>
    <row r="53298" spans="4:4" x14ac:dyDescent="0.5">
      <c r="D53298">
        <v>17.436</v>
      </c>
    </row>
    <row r="53299" spans="4:4" x14ac:dyDescent="0.5">
      <c r="D53299">
        <v>17.433250000000001</v>
      </c>
    </row>
    <row r="53300" spans="4:4" x14ac:dyDescent="0.5">
      <c r="D53300">
        <v>17.430499999999999</v>
      </c>
    </row>
    <row r="53301" spans="4:4" x14ac:dyDescent="0.5">
      <c r="D53301">
        <v>17.42775</v>
      </c>
    </row>
    <row r="53302" spans="4:4" x14ac:dyDescent="0.5">
      <c r="D53302">
        <v>17.425000000000001</v>
      </c>
    </row>
    <row r="53303" spans="4:4" x14ac:dyDescent="0.5">
      <c r="D53303">
        <v>17.422249999999998</v>
      </c>
    </row>
    <row r="53304" spans="4:4" x14ac:dyDescent="0.5">
      <c r="D53304">
        <v>17.419499999999999</v>
      </c>
    </row>
    <row r="53305" spans="4:4" x14ac:dyDescent="0.5">
      <c r="D53305">
        <v>17.41675</v>
      </c>
    </row>
    <row r="53306" spans="4:4" x14ac:dyDescent="0.5">
      <c r="D53306">
        <v>17.414000000000001</v>
      </c>
    </row>
    <row r="53307" spans="4:4" x14ac:dyDescent="0.5">
      <c r="D53307">
        <v>17.411249999999999</v>
      </c>
    </row>
    <row r="53308" spans="4:4" x14ac:dyDescent="0.5">
      <c r="D53308">
        <v>17.4085</v>
      </c>
    </row>
    <row r="53309" spans="4:4" x14ac:dyDescent="0.5">
      <c r="D53309">
        <v>17.405750000000001</v>
      </c>
    </row>
    <row r="53310" spans="4:4" x14ac:dyDescent="0.5">
      <c r="D53310">
        <v>17.402999999999999</v>
      </c>
    </row>
    <row r="53311" spans="4:4" x14ac:dyDescent="0.5">
      <c r="D53311">
        <v>17.40025</v>
      </c>
    </row>
    <row r="53312" spans="4:4" x14ac:dyDescent="0.5">
      <c r="D53312">
        <v>17.397500000000001</v>
      </c>
    </row>
    <row r="53313" spans="4:4" x14ac:dyDescent="0.5">
      <c r="D53313">
        <v>17.394749999999998</v>
      </c>
    </row>
    <row r="53314" spans="4:4" x14ac:dyDescent="0.5">
      <c r="D53314">
        <v>17.391999999999999</v>
      </c>
    </row>
    <row r="53315" spans="4:4" x14ac:dyDescent="0.5">
      <c r="D53315">
        <v>17.389250000000001</v>
      </c>
    </row>
    <row r="53316" spans="4:4" x14ac:dyDescent="0.5">
      <c r="D53316">
        <v>17.386500000000002</v>
      </c>
    </row>
    <row r="53317" spans="4:4" x14ac:dyDescent="0.5">
      <c r="D53317">
        <v>17.383749999999999</v>
      </c>
    </row>
    <row r="53318" spans="4:4" x14ac:dyDescent="0.5">
      <c r="D53318">
        <v>17.381</v>
      </c>
    </row>
    <row r="53319" spans="4:4" x14ac:dyDescent="0.5">
      <c r="D53319">
        <v>17.378250000000001</v>
      </c>
    </row>
    <row r="53320" spans="4:4" x14ac:dyDescent="0.5">
      <c r="D53320">
        <v>17.375499999999999</v>
      </c>
    </row>
    <row r="53321" spans="4:4" x14ac:dyDescent="0.5">
      <c r="D53321">
        <v>17.37275</v>
      </c>
    </row>
    <row r="53322" spans="4:4" x14ac:dyDescent="0.5">
      <c r="D53322">
        <v>17.37</v>
      </c>
    </row>
    <row r="53323" spans="4:4" x14ac:dyDescent="0.5">
      <c r="D53323">
        <v>17.367249999999999</v>
      </c>
    </row>
    <row r="53324" spans="4:4" x14ac:dyDescent="0.5">
      <c r="D53324">
        <v>17.3645</v>
      </c>
    </row>
    <row r="53325" spans="4:4" x14ac:dyDescent="0.5">
      <c r="D53325">
        <v>17.361750000000001</v>
      </c>
    </row>
    <row r="53326" spans="4:4" x14ac:dyDescent="0.5">
      <c r="D53326">
        <v>17.359000000000002</v>
      </c>
    </row>
    <row r="53327" spans="4:4" x14ac:dyDescent="0.5">
      <c r="D53327">
        <v>17.356249999999999</v>
      </c>
    </row>
    <row r="53328" spans="4:4" x14ac:dyDescent="0.5">
      <c r="D53328">
        <v>17.3535</v>
      </c>
    </row>
    <row r="53329" spans="4:4" x14ac:dyDescent="0.5">
      <c r="D53329">
        <v>17.350750000000001</v>
      </c>
    </row>
    <row r="53330" spans="4:4" x14ac:dyDescent="0.5">
      <c r="D53330">
        <v>17.347999999999999</v>
      </c>
    </row>
    <row r="53331" spans="4:4" x14ac:dyDescent="0.5">
      <c r="D53331">
        <v>17.34525</v>
      </c>
    </row>
    <row r="53332" spans="4:4" x14ac:dyDescent="0.5">
      <c r="D53332">
        <v>17.342500000000001</v>
      </c>
    </row>
    <row r="53333" spans="4:4" x14ac:dyDescent="0.5">
      <c r="D53333">
        <v>17.339749999999999</v>
      </c>
    </row>
    <row r="53334" spans="4:4" x14ac:dyDescent="0.5">
      <c r="D53334">
        <v>17.337</v>
      </c>
    </row>
    <row r="53335" spans="4:4" x14ac:dyDescent="0.5">
      <c r="D53335">
        <v>17.334250000000001</v>
      </c>
    </row>
    <row r="53336" spans="4:4" x14ac:dyDescent="0.5">
      <c r="D53336">
        <v>17.331499999999998</v>
      </c>
    </row>
    <row r="53337" spans="4:4" x14ac:dyDescent="0.5">
      <c r="D53337">
        <v>17.328749999999999</v>
      </c>
    </row>
    <row r="53338" spans="4:4" x14ac:dyDescent="0.5">
      <c r="D53338">
        <v>17.326000000000001</v>
      </c>
    </row>
    <row r="53339" spans="4:4" x14ac:dyDescent="0.5">
      <c r="D53339">
        <v>17.323250000000002</v>
      </c>
    </row>
    <row r="53340" spans="4:4" x14ac:dyDescent="0.5">
      <c r="D53340">
        <v>17.320499999999999</v>
      </c>
    </row>
    <row r="53341" spans="4:4" x14ac:dyDescent="0.5">
      <c r="D53341">
        <v>17.31775</v>
      </c>
    </row>
    <row r="53342" spans="4:4" x14ac:dyDescent="0.5">
      <c r="D53342">
        <v>17.315000000000001</v>
      </c>
    </row>
    <row r="53343" spans="4:4" x14ac:dyDescent="0.5">
      <c r="D53343">
        <v>17.312249999999999</v>
      </c>
    </row>
    <row r="53344" spans="4:4" x14ac:dyDescent="0.5">
      <c r="D53344">
        <v>17.3095</v>
      </c>
    </row>
    <row r="53345" spans="4:4" x14ac:dyDescent="0.5">
      <c r="D53345">
        <v>17.306750000000001</v>
      </c>
    </row>
    <row r="53346" spans="4:4" x14ac:dyDescent="0.5">
      <c r="D53346">
        <v>17.303999999999998</v>
      </c>
    </row>
    <row r="53347" spans="4:4" x14ac:dyDescent="0.5">
      <c r="D53347">
        <v>17.30125</v>
      </c>
    </row>
    <row r="53348" spans="4:4" x14ac:dyDescent="0.5">
      <c r="D53348">
        <v>17.298500000000001</v>
      </c>
    </row>
    <row r="53349" spans="4:4" x14ac:dyDescent="0.5">
      <c r="D53349">
        <v>17.295750000000002</v>
      </c>
    </row>
    <row r="53350" spans="4:4" x14ac:dyDescent="0.5">
      <c r="D53350">
        <v>17.292999999999999</v>
      </c>
    </row>
    <row r="53351" spans="4:4" x14ac:dyDescent="0.5">
      <c r="D53351">
        <v>17.29025</v>
      </c>
    </row>
    <row r="53352" spans="4:4" x14ac:dyDescent="0.5">
      <c r="D53352">
        <v>17.287500000000001</v>
      </c>
    </row>
    <row r="53353" spans="4:4" x14ac:dyDescent="0.5">
      <c r="D53353">
        <v>17.284749999999999</v>
      </c>
    </row>
    <row r="53354" spans="4:4" x14ac:dyDescent="0.5">
      <c r="D53354">
        <v>17.282</v>
      </c>
    </row>
    <row r="53355" spans="4:4" x14ac:dyDescent="0.5">
      <c r="D53355">
        <v>17.279250000000001</v>
      </c>
    </row>
    <row r="53356" spans="4:4" x14ac:dyDescent="0.5">
      <c r="D53356">
        <v>17.276499999999999</v>
      </c>
    </row>
    <row r="53357" spans="4:4" x14ac:dyDescent="0.5">
      <c r="D53357">
        <v>17.27375</v>
      </c>
    </row>
    <row r="53358" spans="4:4" x14ac:dyDescent="0.5">
      <c r="D53358">
        <v>17.271000000000001</v>
      </c>
    </row>
    <row r="53359" spans="4:4" x14ac:dyDescent="0.5">
      <c r="D53359">
        <v>17.268249999999998</v>
      </c>
    </row>
    <row r="53360" spans="4:4" x14ac:dyDescent="0.5">
      <c r="D53360">
        <v>17.265499999999999</v>
      </c>
    </row>
    <row r="53361" spans="4:4" x14ac:dyDescent="0.5">
      <c r="D53361">
        <v>17.26275</v>
      </c>
    </row>
    <row r="53362" spans="4:4" x14ac:dyDescent="0.5">
      <c r="D53362">
        <v>17.260000000000002</v>
      </c>
    </row>
    <row r="53363" spans="4:4" x14ac:dyDescent="0.5">
      <c r="D53363">
        <v>17.257249999999999</v>
      </c>
    </row>
    <row r="53364" spans="4:4" x14ac:dyDescent="0.5">
      <c r="D53364">
        <v>17.2545</v>
      </c>
    </row>
    <row r="53365" spans="4:4" x14ac:dyDescent="0.5">
      <c r="D53365">
        <v>17.251750000000001</v>
      </c>
    </row>
    <row r="53366" spans="4:4" x14ac:dyDescent="0.5">
      <c r="D53366">
        <v>17.248999999999999</v>
      </c>
    </row>
    <row r="53367" spans="4:4" x14ac:dyDescent="0.5">
      <c r="D53367">
        <v>17.24625</v>
      </c>
    </row>
    <row r="53368" spans="4:4" x14ac:dyDescent="0.5">
      <c r="D53368">
        <v>17.243500000000001</v>
      </c>
    </row>
    <row r="53369" spans="4:4" x14ac:dyDescent="0.5">
      <c r="D53369">
        <v>17.240749999999998</v>
      </c>
    </row>
    <row r="53370" spans="4:4" x14ac:dyDescent="0.5">
      <c r="D53370">
        <v>17.238</v>
      </c>
    </row>
    <row r="53371" spans="4:4" x14ac:dyDescent="0.5">
      <c r="D53371">
        <v>17.235250000000001</v>
      </c>
    </row>
    <row r="53372" spans="4:4" x14ac:dyDescent="0.5">
      <c r="D53372">
        <v>17.232500000000002</v>
      </c>
    </row>
    <row r="53373" spans="4:4" x14ac:dyDescent="0.5">
      <c r="D53373">
        <v>17.229749999999999</v>
      </c>
    </row>
    <row r="53374" spans="4:4" x14ac:dyDescent="0.5">
      <c r="D53374">
        <v>17.227</v>
      </c>
    </row>
    <row r="53375" spans="4:4" x14ac:dyDescent="0.5">
      <c r="D53375">
        <v>17.224250000000001</v>
      </c>
    </row>
    <row r="53376" spans="4:4" x14ac:dyDescent="0.5">
      <c r="D53376">
        <v>17.221499999999999</v>
      </c>
    </row>
    <row r="53377" spans="4:4" x14ac:dyDescent="0.5">
      <c r="D53377">
        <v>17.21875</v>
      </c>
    </row>
    <row r="53378" spans="4:4" x14ac:dyDescent="0.5">
      <c r="D53378">
        <v>17.216000000000001</v>
      </c>
    </row>
    <row r="53379" spans="4:4" x14ac:dyDescent="0.5">
      <c r="D53379">
        <v>17.213249999999999</v>
      </c>
    </row>
    <row r="53380" spans="4:4" x14ac:dyDescent="0.5">
      <c r="D53380">
        <v>17.2105</v>
      </c>
    </row>
    <row r="53381" spans="4:4" x14ac:dyDescent="0.5">
      <c r="D53381">
        <v>17.207750000000001</v>
      </c>
    </row>
    <row r="53382" spans="4:4" x14ac:dyDescent="0.5">
      <c r="D53382">
        <v>17.204999999999998</v>
      </c>
    </row>
    <row r="53383" spans="4:4" x14ac:dyDescent="0.5">
      <c r="D53383">
        <v>17.202249999999999</v>
      </c>
    </row>
    <row r="53384" spans="4:4" x14ac:dyDescent="0.5">
      <c r="D53384">
        <v>17.1995</v>
      </c>
    </row>
    <row r="53385" spans="4:4" x14ac:dyDescent="0.5">
      <c r="D53385">
        <v>17.196750000000002</v>
      </c>
    </row>
    <row r="53386" spans="4:4" x14ac:dyDescent="0.5">
      <c r="D53386">
        <v>17.193999999999999</v>
      </c>
    </row>
    <row r="53387" spans="4:4" x14ac:dyDescent="0.5">
      <c r="D53387">
        <v>17.19125</v>
      </c>
    </row>
    <row r="53388" spans="4:4" x14ac:dyDescent="0.5">
      <c r="D53388">
        <v>17.188500000000001</v>
      </c>
    </row>
    <row r="53389" spans="4:4" x14ac:dyDescent="0.5">
      <c r="D53389">
        <v>17.185749999999999</v>
      </c>
    </row>
    <row r="53390" spans="4:4" x14ac:dyDescent="0.5">
      <c r="D53390">
        <v>17.183</v>
      </c>
    </row>
    <row r="53391" spans="4:4" x14ac:dyDescent="0.5">
      <c r="D53391">
        <v>17.180250000000001</v>
      </c>
    </row>
    <row r="53392" spans="4:4" x14ac:dyDescent="0.5">
      <c r="D53392">
        <v>17.177499999999998</v>
      </c>
    </row>
    <row r="53393" spans="4:4" x14ac:dyDescent="0.5">
      <c r="D53393">
        <v>17.17475</v>
      </c>
    </row>
    <row r="53394" spans="4:4" x14ac:dyDescent="0.5">
      <c r="D53394">
        <v>17.172000000000001</v>
      </c>
    </row>
    <row r="53395" spans="4:4" x14ac:dyDescent="0.5">
      <c r="D53395">
        <v>17.169250000000002</v>
      </c>
    </row>
    <row r="53396" spans="4:4" x14ac:dyDescent="0.5">
      <c r="D53396">
        <v>17.166499999999999</v>
      </c>
    </row>
    <row r="53397" spans="4:4" x14ac:dyDescent="0.5">
      <c r="D53397">
        <v>17.16375</v>
      </c>
    </row>
    <row r="53398" spans="4:4" x14ac:dyDescent="0.5">
      <c r="D53398">
        <v>17.161000000000001</v>
      </c>
    </row>
    <row r="53399" spans="4:4" x14ac:dyDescent="0.5">
      <c r="D53399">
        <v>17.158249999999999</v>
      </c>
    </row>
    <row r="53400" spans="4:4" x14ac:dyDescent="0.5">
      <c r="D53400">
        <v>17.1555</v>
      </c>
    </row>
    <row r="53401" spans="4:4" x14ac:dyDescent="0.5">
      <c r="D53401">
        <v>17.152750000000001</v>
      </c>
    </row>
    <row r="53402" spans="4:4" x14ac:dyDescent="0.5">
      <c r="D53402">
        <v>17.149999999999999</v>
      </c>
    </row>
    <row r="53403" spans="4:4" x14ac:dyDescent="0.5">
      <c r="D53403">
        <v>17.14725</v>
      </c>
    </row>
    <row r="53404" spans="4:4" x14ac:dyDescent="0.5">
      <c r="D53404">
        <v>17.144500000000001</v>
      </c>
    </row>
    <row r="53405" spans="4:4" x14ac:dyDescent="0.5">
      <c r="D53405">
        <v>17.141749999999998</v>
      </c>
    </row>
    <row r="53406" spans="4:4" x14ac:dyDescent="0.5">
      <c r="D53406">
        <v>17.138999999999999</v>
      </c>
    </row>
    <row r="53407" spans="4:4" x14ac:dyDescent="0.5">
      <c r="D53407">
        <v>17.13625</v>
      </c>
    </row>
    <row r="53408" spans="4:4" x14ac:dyDescent="0.5">
      <c r="D53408">
        <v>17.133500000000002</v>
      </c>
    </row>
    <row r="53409" spans="4:4" x14ac:dyDescent="0.5">
      <c r="D53409">
        <v>17.130749999999999</v>
      </c>
    </row>
    <row r="53410" spans="4:4" x14ac:dyDescent="0.5">
      <c r="D53410">
        <v>17.128</v>
      </c>
    </row>
    <row r="53411" spans="4:4" x14ac:dyDescent="0.5">
      <c r="D53411">
        <v>17.125250000000001</v>
      </c>
    </row>
    <row r="53412" spans="4:4" x14ac:dyDescent="0.5">
      <c r="D53412">
        <v>17.122499999999999</v>
      </c>
    </row>
    <row r="53413" spans="4:4" x14ac:dyDescent="0.5">
      <c r="D53413">
        <v>17.11975</v>
      </c>
    </row>
    <row r="53414" spans="4:4" x14ac:dyDescent="0.5">
      <c r="D53414">
        <v>17.117000000000001</v>
      </c>
    </row>
    <row r="53415" spans="4:4" x14ac:dyDescent="0.5">
      <c r="D53415">
        <v>17.114249999999998</v>
      </c>
    </row>
    <row r="53416" spans="4:4" x14ac:dyDescent="0.5">
      <c r="D53416">
        <v>17.111499999999999</v>
      </c>
    </row>
    <row r="53417" spans="4:4" x14ac:dyDescent="0.5">
      <c r="D53417">
        <v>17.108750000000001</v>
      </c>
    </row>
    <row r="53418" spans="4:4" x14ac:dyDescent="0.5">
      <c r="D53418">
        <v>17.106000000000002</v>
      </c>
    </row>
    <row r="53419" spans="4:4" x14ac:dyDescent="0.5">
      <c r="D53419">
        <v>17.103249999999999</v>
      </c>
    </row>
    <row r="53420" spans="4:4" x14ac:dyDescent="0.5">
      <c r="D53420">
        <v>17.1005</v>
      </c>
    </row>
    <row r="53421" spans="4:4" x14ac:dyDescent="0.5">
      <c r="D53421">
        <v>17.097750000000001</v>
      </c>
    </row>
    <row r="53422" spans="4:4" x14ac:dyDescent="0.5">
      <c r="D53422">
        <v>17.094999999999999</v>
      </c>
    </row>
    <row r="53423" spans="4:4" x14ac:dyDescent="0.5">
      <c r="D53423">
        <v>17.09225</v>
      </c>
    </row>
    <row r="53424" spans="4:4" x14ac:dyDescent="0.5">
      <c r="D53424">
        <v>17.089500000000001</v>
      </c>
    </row>
    <row r="53425" spans="4:4" x14ac:dyDescent="0.5">
      <c r="D53425">
        <v>17.086749999999999</v>
      </c>
    </row>
    <row r="53426" spans="4:4" x14ac:dyDescent="0.5">
      <c r="D53426">
        <v>17.084</v>
      </c>
    </row>
    <row r="53427" spans="4:4" x14ac:dyDescent="0.5">
      <c r="D53427">
        <v>17.081250000000001</v>
      </c>
    </row>
    <row r="53428" spans="4:4" x14ac:dyDescent="0.5">
      <c r="D53428">
        <v>17.078499999999998</v>
      </c>
    </row>
    <row r="53429" spans="4:4" x14ac:dyDescent="0.5">
      <c r="D53429">
        <v>17.075749999999999</v>
      </c>
    </row>
    <row r="53430" spans="4:4" x14ac:dyDescent="0.5">
      <c r="D53430">
        <v>17.073</v>
      </c>
    </row>
    <row r="53431" spans="4:4" x14ac:dyDescent="0.5">
      <c r="D53431">
        <v>17.070250000000001</v>
      </c>
    </row>
    <row r="53432" spans="4:4" x14ac:dyDescent="0.5">
      <c r="D53432">
        <v>17.067499999999999</v>
      </c>
    </row>
    <row r="53433" spans="4:4" x14ac:dyDescent="0.5">
      <c r="D53433">
        <v>17.06475</v>
      </c>
    </row>
    <row r="53434" spans="4:4" x14ac:dyDescent="0.5">
      <c r="D53434">
        <v>17.062000000000001</v>
      </c>
    </row>
    <row r="53435" spans="4:4" x14ac:dyDescent="0.5">
      <c r="D53435">
        <v>17.059249999999999</v>
      </c>
    </row>
    <row r="53436" spans="4:4" x14ac:dyDescent="0.5">
      <c r="D53436">
        <v>17.0565</v>
      </c>
    </row>
    <row r="53437" spans="4:4" x14ac:dyDescent="0.5">
      <c r="D53437">
        <v>17.053750000000001</v>
      </c>
    </row>
    <row r="53438" spans="4:4" x14ac:dyDescent="0.5">
      <c r="D53438">
        <v>17.050999999999998</v>
      </c>
    </row>
    <row r="53439" spans="4:4" x14ac:dyDescent="0.5">
      <c r="D53439">
        <v>17.048249999999999</v>
      </c>
    </row>
    <row r="53440" spans="4:4" x14ac:dyDescent="0.5">
      <c r="D53440">
        <v>17.045500000000001</v>
      </c>
    </row>
    <row r="53441" spans="4:4" x14ac:dyDescent="0.5">
      <c r="D53441">
        <v>17.042750000000002</v>
      </c>
    </row>
    <row r="53442" spans="4:4" x14ac:dyDescent="0.5">
      <c r="D53442">
        <v>17.04</v>
      </c>
    </row>
    <row r="53443" spans="4:4" x14ac:dyDescent="0.5">
      <c r="D53443">
        <v>17.03725</v>
      </c>
    </row>
    <row r="53444" spans="4:4" x14ac:dyDescent="0.5">
      <c r="D53444">
        <v>17.034500000000001</v>
      </c>
    </row>
    <row r="53445" spans="4:4" x14ac:dyDescent="0.5">
      <c r="D53445">
        <v>17.031749999999999</v>
      </c>
    </row>
    <row r="53446" spans="4:4" x14ac:dyDescent="0.5">
      <c r="D53446">
        <v>17.029</v>
      </c>
    </row>
    <row r="53447" spans="4:4" x14ac:dyDescent="0.5">
      <c r="D53447">
        <v>17.026250000000001</v>
      </c>
    </row>
    <row r="53448" spans="4:4" x14ac:dyDescent="0.5">
      <c r="D53448">
        <v>17.023499999999999</v>
      </c>
    </row>
    <row r="53449" spans="4:4" x14ac:dyDescent="0.5">
      <c r="D53449">
        <v>17.02075</v>
      </c>
    </row>
    <row r="53450" spans="4:4" x14ac:dyDescent="0.5">
      <c r="D53450">
        <v>17.018000000000001</v>
      </c>
    </row>
    <row r="53451" spans="4:4" x14ac:dyDescent="0.5">
      <c r="D53451">
        <v>17.015250000000002</v>
      </c>
    </row>
    <row r="53452" spans="4:4" x14ac:dyDescent="0.5">
      <c r="D53452">
        <v>17.012499999999999</v>
      </c>
    </row>
    <row r="53453" spans="4:4" x14ac:dyDescent="0.5">
      <c r="D53453">
        <v>17.00975</v>
      </c>
    </row>
    <row r="53454" spans="4:4" x14ac:dyDescent="0.5">
      <c r="D53454">
        <v>17.007000000000001</v>
      </c>
    </row>
    <row r="53455" spans="4:4" x14ac:dyDescent="0.5">
      <c r="D53455">
        <v>17.004249999999999</v>
      </c>
    </row>
    <row r="53456" spans="4:4" x14ac:dyDescent="0.5">
      <c r="D53456">
        <v>17.0015</v>
      </c>
    </row>
    <row r="53457" spans="4:4" x14ac:dyDescent="0.5">
      <c r="D53457">
        <v>16.998750000000001</v>
      </c>
    </row>
    <row r="53458" spans="4:4" x14ac:dyDescent="0.5">
      <c r="D53458">
        <v>16.995999999999999</v>
      </c>
    </row>
    <row r="53459" spans="4:4" x14ac:dyDescent="0.5">
      <c r="D53459">
        <v>16.99325</v>
      </c>
    </row>
    <row r="53460" spans="4:4" x14ac:dyDescent="0.5">
      <c r="D53460">
        <v>16.990500000000001</v>
      </c>
    </row>
    <row r="53461" spans="4:4" x14ac:dyDescent="0.5">
      <c r="D53461">
        <v>16.987749999999998</v>
      </c>
    </row>
    <row r="53462" spans="4:4" x14ac:dyDescent="0.5">
      <c r="D53462">
        <v>16.984999999999999</v>
      </c>
    </row>
    <row r="53463" spans="4:4" x14ac:dyDescent="0.5">
      <c r="D53463">
        <v>16.982250000000001</v>
      </c>
    </row>
    <row r="53464" spans="4:4" x14ac:dyDescent="0.5">
      <c r="D53464">
        <v>16.979500000000002</v>
      </c>
    </row>
    <row r="53465" spans="4:4" x14ac:dyDescent="0.5">
      <c r="D53465">
        <v>16.976749999999999</v>
      </c>
    </row>
    <row r="53466" spans="4:4" x14ac:dyDescent="0.5">
      <c r="D53466">
        <v>16.974</v>
      </c>
    </row>
    <row r="53467" spans="4:4" x14ac:dyDescent="0.5">
      <c r="D53467">
        <v>16.971250000000001</v>
      </c>
    </row>
    <row r="53468" spans="4:4" x14ac:dyDescent="0.5">
      <c r="D53468">
        <v>16.968499999999999</v>
      </c>
    </row>
    <row r="53469" spans="4:4" x14ac:dyDescent="0.5">
      <c r="D53469">
        <v>16.96575</v>
      </c>
    </row>
    <row r="53470" spans="4:4" x14ac:dyDescent="0.5">
      <c r="D53470">
        <v>16.963000000000001</v>
      </c>
    </row>
    <row r="53471" spans="4:4" x14ac:dyDescent="0.5">
      <c r="D53471">
        <v>16.960249999999998</v>
      </c>
    </row>
    <row r="53472" spans="4:4" x14ac:dyDescent="0.5">
      <c r="D53472">
        <v>16.9575</v>
      </c>
    </row>
    <row r="53473" spans="4:4" x14ac:dyDescent="0.5">
      <c r="D53473">
        <v>16.954750000000001</v>
      </c>
    </row>
    <row r="53474" spans="4:4" x14ac:dyDescent="0.5">
      <c r="D53474">
        <v>16.952000000000002</v>
      </c>
    </row>
    <row r="53475" spans="4:4" x14ac:dyDescent="0.5">
      <c r="D53475">
        <v>16.949249999999999</v>
      </c>
    </row>
    <row r="53476" spans="4:4" x14ac:dyDescent="0.5">
      <c r="D53476">
        <v>16.9465</v>
      </c>
    </row>
    <row r="53477" spans="4:4" x14ac:dyDescent="0.5">
      <c r="D53477">
        <v>16.943750000000001</v>
      </c>
    </row>
    <row r="53478" spans="4:4" x14ac:dyDescent="0.5">
      <c r="D53478">
        <v>16.940999999999999</v>
      </c>
    </row>
    <row r="53479" spans="4:4" x14ac:dyDescent="0.5">
      <c r="D53479">
        <v>16.93825</v>
      </c>
    </row>
    <row r="53480" spans="4:4" x14ac:dyDescent="0.5">
      <c r="D53480">
        <v>16.935500000000001</v>
      </c>
    </row>
    <row r="53481" spans="4:4" x14ac:dyDescent="0.5">
      <c r="D53481">
        <v>16.932749999999999</v>
      </c>
    </row>
    <row r="53482" spans="4:4" x14ac:dyDescent="0.5">
      <c r="D53482">
        <v>16.93</v>
      </c>
    </row>
    <row r="53483" spans="4:4" x14ac:dyDescent="0.5">
      <c r="D53483">
        <v>16.927250000000001</v>
      </c>
    </row>
    <row r="53484" spans="4:4" x14ac:dyDescent="0.5">
      <c r="D53484">
        <v>16.924499999999998</v>
      </c>
    </row>
    <row r="53485" spans="4:4" x14ac:dyDescent="0.5">
      <c r="D53485">
        <v>16.921749999999999</v>
      </c>
    </row>
    <row r="53486" spans="4:4" x14ac:dyDescent="0.5">
      <c r="D53486">
        <v>16.919</v>
      </c>
    </row>
    <row r="53487" spans="4:4" x14ac:dyDescent="0.5">
      <c r="D53487">
        <v>16.916250000000002</v>
      </c>
    </row>
    <row r="53488" spans="4:4" x14ac:dyDescent="0.5">
      <c r="D53488">
        <v>16.913499999999999</v>
      </c>
    </row>
    <row r="53489" spans="4:4" x14ac:dyDescent="0.5">
      <c r="D53489">
        <v>16.91075</v>
      </c>
    </row>
    <row r="53490" spans="4:4" x14ac:dyDescent="0.5">
      <c r="D53490">
        <v>16.908000000000001</v>
      </c>
    </row>
    <row r="53491" spans="4:4" x14ac:dyDescent="0.5">
      <c r="D53491">
        <v>16.905249999999999</v>
      </c>
    </row>
    <row r="53492" spans="4:4" x14ac:dyDescent="0.5">
      <c r="D53492">
        <v>16.9025</v>
      </c>
    </row>
    <row r="53493" spans="4:4" x14ac:dyDescent="0.5">
      <c r="D53493">
        <v>16.899750000000001</v>
      </c>
    </row>
    <row r="53494" spans="4:4" x14ac:dyDescent="0.5">
      <c r="D53494">
        <v>16.896999999999998</v>
      </c>
    </row>
    <row r="53495" spans="4:4" x14ac:dyDescent="0.5">
      <c r="D53495">
        <v>16.89425</v>
      </c>
    </row>
    <row r="53496" spans="4:4" x14ac:dyDescent="0.5">
      <c r="D53496">
        <v>16.891500000000001</v>
      </c>
    </row>
    <row r="53497" spans="4:4" x14ac:dyDescent="0.5">
      <c r="D53497">
        <v>16.888750000000002</v>
      </c>
    </row>
    <row r="53498" spans="4:4" x14ac:dyDescent="0.5">
      <c r="D53498">
        <v>16.885999999999999</v>
      </c>
    </row>
    <row r="53499" spans="4:4" x14ac:dyDescent="0.5">
      <c r="D53499">
        <v>16.88325</v>
      </c>
    </row>
    <row r="53500" spans="4:4" x14ac:dyDescent="0.5">
      <c r="D53500">
        <v>16.880500000000001</v>
      </c>
    </row>
    <row r="53501" spans="4:4" x14ac:dyDescent="0.5">
      <c r="D53501">
        <v>16.877749999999999</v>
      </c>
    </row>
    <row r="53502" spans="4:4" x14ac:dyDescent="0.5">
      <c r="D53502">
        <v>16.875</v>
      </c>
    </row>
    <row r="53503" spans="4:4" x14ac:dyDescent="0.5">
      <c r="D53503">
        <v>16.872250000000001</v>
      </c>
    </row>
    <row r="53504" spans="4:4" x14ac:dyDescent="0.5">
      <c r="D53504">
        <v>16.869499999999999</v>
      </c>
    </row>
    <row r="53505" spans="4:4" x14ac:dyDescent="0.5">
      <c r="D53505">
        <v>16.86675</v>
      </c>
    </row>
    <row r="53506" spans="4:4" x14ac:dyDescent="0.5">
      <c r="D53506">
        <v>16.864000000000001</v>
      </c>
    </row>
    <row r="53507" spans="4:4" x14ac:dyDescent="0.5">
      <c r="D53507">
        <v>16.861249999999998</v>
      </c>
    </row>
    <row r="53508" spans="4:4" x14ac:dyDescent="0.5">
      <c r="D53508">
        <v>16.858499999999999</v>
      </c>
    </row>
    <row r="53509" spans="4:4" x14ac:dyDescent="0.5">
      <c r="D53509">
        <v>16.85575</v>
      </c>
    </row>
    <row r="53510" spans="4:4" x14ac:dyDescent="0.5">
      <c r="D53510">
        <v>16.853000000000002</v>
      </c>
    </row>
    <row r="53511" spans="4:4" x14ac:dyDescent="0.5">
      <c r="D53511">
        <v>16.850249999999999</v>
      </c>
    </row>
    <row r="53512" spans="4:4" x14ac:dyDescent="0.5">
      <c r="D53512">
        <v>16.8475</v>
      </c>
    </row>
    <row r="53513" spans="4:4" x14ac:dyDescent="0.5">
      <c r="D53513">
        <v>16.844750000000001</v>
      </c>
    </row>
    <row r="53514" spans="4:4" x14ac:dyDescent="0.5">
      <c r="D53514">
        <v>16.841999999999999</v>
      </c>
    </row>
    <row r="53515" spans="4:4" x14ac:dyDescent="0.5">
      <c r="D53515">
        <v>16.83925</v>
      </c>
    </row>
    <row r="53516" spans="4:4" x14ac:dyDescent="0.5">
      <c r="D53516">
        <v>16.836500000000001</v>
      </c>
    </row>
    <row r="53517" spans="4:4" x14ac:dyDescent="0.5">
      <c r="D53517">
        <v>16.833749999999998</v>
      </c>
    </row>
    <row r="53518" spans="4:4" x14ac:dyDescent="0.5">
      <c r="D53518">
        <v>16.831</v>
      </c>
    </row>
    <row r="53519" spans="4:4" x14ac:dyDescent="0.5">
      <c r="D53519">
        <v>16.828250000000001</v>
      </c>
    </row>
    <row r="53520" spans="4:4" x14ac:dyDescent="0.5">
      <c r="D53520">
        <v>16.825500000000002</v>
      </c>
    </row>
    <row r="53521" spans="4:4" x14ac:dyDescent="0.5">
      <c r="D53521">
        <v>16.822749999999999</v>
      </c>
    </row>
    <row r="53522" spans="4:4" x14ac:dyDescent="0.5">
      <c r="D53522">
        <v>16.82</v>
      </c>
    </row>
    <row r="53523" spans="4:4" x14ac:dyDescent="0.5">
      <c r="D53523">
        <v>16.817250000000001</v>
      </c>
    </row>
    <row r="53524" spans="4:4" x14ac:dyDescent="0.5">
      <c r="D53524">
        <v>16.814499999999999</v>
      </c>
    </row>
    <row r="53525" spans="4:4" x14ac:dyDescent="0.5">
      <c r="D53525">
        <v>16.81175</v>
      </c>
    </row>
    <row r="53526" spans="4:4" x14ac:dyDescent="0.5">
      <c r="D53526">
        <v>16.809000000000001</v>
      </c>
    </row>
    <row r="53527" spans="4:4" x14ac:dyDescent="0.5">
      <c r="D53527">
        <v>16.806249999999999</v>
      </c>
    </row>
    <row r="53528" spans="4:4" x14ac:dyDescent="0.5">
      <c r="D53528">
        <v>16.8035</v>
      </c>
    </row>
    <row r="53529" spans="4:4" x14ac:dyDescent="0.5">
      <c r="D53529">
        <v>16.800750000000001</v>
      </c>
    </row>
    <row r="53530" spans="4:4" x14ac:dyDescent="0.5">
      <c r="D53530">
        <v>16.797999999999998</v>
      </c>
    </row>
    <row r="53531" spans="4:4" x14ac:dyDescent="0.5">
      <c r="D53531">
        <v>16.795249999999999</v>
      </c>
    </row>
    <row r="53532" spans="4:4" x14ac:dyDescent="0.5">
      <c r="D53532">
        <v>16.7925</v>
      </c>
    </row>
    <row r="53533" spans="4:4" x14ac:dyDescent="0.5">
      <c r="D53533">
        <v>16.789750000000002</v>
      </c>
    </row>
    <row r="53534" spans="4:4" x14ac:dyDescent="0.5">
      <c r="D53534">
        <v>16.786999999999999</v>
      </c>
    </row>
    <row r="53535" spans="4:4" x14ac:dyDescent="0.5">
      <c r="D53535">
        <v>16.78425</v>
      </c>
    </row>
    <row r="53536" spans="4:4" x14ac:dyDescent="0.5">
      <c r="D53536">
        <v>16.781500000000001</v>
      </c>
    </row>
    <row r="53537" spans="4:4" x14ac:dyDescent="0.5">
      <c r="D53537">
        <v>16.778749999999999</v>
      </c>
    </row>
    <row r="53538" spans="4:4" x14ac:dyDescent="0.5">
      <c r="D53538">
        <v>16.776</v>
      </c>
    </row>
    <row r="53539" spans="4:4" x14ac:dyDescent="0.5">
      <c r="D53539">
        <v>16.773250000000001</v>
      </c>
    </row>
    <row r="53540" spans="4:4" x14ac:dyDescent="0.5">
      <c r="D53540">
        <v>16.770499999999998</v>
      </c>
    </row>
    <row r="53541" spans="4:4" x14ac:dyDescent="0.5">
      <c r="D53541">
        <v>16.767749999999999</v>
      </c>
    </row>
    <row r="53542" spans="4:4" x14ac:dyDescent="0.5">
      <c r="D53542">
        <v>16.765000000000001</v>
      </c>
    </row>
    <row r="53543" spans="4:4" x14ac:dyDescent="0.5">
      <c r="D53543">
        <v>16.762250000000002</v>
      </c>
    </row>
    <row r="53544" spans="4:4" x14ac:dyDescent="0.5">
      <c r="D53544">
        <v>16.759499999999999</v>
      </c>
    </row>
    <row r="53545" spans="4:4" x14ac:dyDescent="0.5">
      <c r="D53545">
        <v>16.75675</v>
      </c>
    </row>
    <row r="53546" spans="4:4" x14ac:dyDescent="0.5">
      <c r="D53546">
        <v>16.754000000000001</v>
      </c>
    </row>
    <row r="53547" spans="4:4" x14ac:dyDescent="0.5">
      <c r="D53547">
        <v>16.751249999999999</v>
      </c>
    </row>
    <row r="53548" spans="4:4" x14ac:dyDescent="0.5">
      <c r="D53548">
        <v>16.7485</v>
      </c>
    </row>
    <row r="53549" spans="4:4" x14ac:dyDescent="0.5">
      <c r="D53549">
        <v>16.745750000000001</v>
      </c>
    </row>
    <row r="53550" spans="4:4" x14ac:dyDescent="0.5">
      <c r="D53550">
        <v>16.742999999999999</v>
      </c>
    </row>
    <row r="53551" spans="4:4" x14ac:dyDescent="0.5">
      <c r="D53551">
        <v>16.74025</v>
      </c>
    </row>
    <row r="53552" spans="4:4" x14ac:dyDescent="0.5">
      <c r="D53552">
        <v>16.737500000000001</v>
      </c>
    </row>
    <row r="53553" spans="4:4" x14ac:dyDescent="0.5">
      <c r="D53553">
        <v>16.734749999999998</v>
      </c>
    </row>
    <row r="53554" spans="4:4" x14ac:dyDescent="0.5">
      <c r="D53554">
        <v>16.731999999999999</v>
      </c>
    </row>
    <row r="53555" spans="4:4" x14ac:dyDescent="0.5">
      <c r="D53555">
        <v>16.72925</v>
      </c>
    </row>
    <row r="53556" spans="4:4" x14ac:dyDescent="0.5">
      <c r="D53556">
        <v>16.726500000000001</v>
      </c>
    </row>
    <row r="53557" spans="4:4" x14ac:dyDescent="0.5">
      <c r="D53557">
        <v>16.723749999999999</v>
      </c>
    </row>
    <row r="53558" spans="4:4" x14ac:dyDescent="0.5">
      <c r="D53558">
        <v>16.721</v>
      </c>
    </row>
    <row r="53559" spans="4:4" x14ac:dyDescent="0.5">
      <c r="D53559">
        <v>16.718250000000001</v>
      </c>
    </row>
    <row r="53560" spans="4:4" x14ac:dyDescent="0.5">
      <c r="D53560">
        <v>16.715499999999999</v>
      </c>
    </row>
    <row r="53561" spans="4:4" x14ac:dyDescent="0.5">
      <c r="D53561">
        <v>16.71275</v>
      </c>
    </row>
    <row r="53562" spans="4:4" x14ac:dyDescent="0.5">
      <c r="D53562">
        <v>16.71</v>
      </c>
    </row>
    <row r="53563" spans="4:4" x14ac:dyDescent="0.5">
      <c r="D53563">
        <v>16.707249999999998</v>
      </c>
    </row>
    <row r="53564" spans="4:4" x14ac:dyDescent="0.5">
      <c r="D53564">
        <v>16.704499999999999</v>
      </c>
    </row>
    <row r="53565" spans="4:4" x14ac:dyDescent="0.5">
      <c r="D53565">
        <v>16.701750000000001</v>
      </c>
    </row>
    <row r="53566" spans="4:4" x14ac:dyDescent="0.5">
      <c r="D53566">
        <v>16.699000000000002</v>
      </c>
    </row>
    <row r="53567" spans="4:4" x14ac:dyDescent="0.5">
      <c r="D53567">
        <v>16.696249999999999</v>
      </c>
    </row>
    <row r="53568" spans="4:4" x14ac:dyDescent="0.5">
      <c r="D53568">
        <v>16.6935</v>
      </c>
    </row>
    <row r="53569" spans="4:4" x14ac:dyDescent="0.5">
      <c r="D53569">
        <v>16.690750000000001</v>
      </c>
    </row>
    <row r="53570" spans="4:4" x14ac:dyDescent="0.5">
      <c r="D53570">
        <v>16.687999999999999</v>
      </c>
    </row>
    <row r="53571" spans="4:4" x14ac:dyDescent="0.5">
      <c r="D53571">
        <v>16.68525</v>
      </c>
    </row>
    <row r="53572" spans="4:4" x14ac:dyDescent="0.5">
      <c r="D53572">
        <v>16.682500000000001</v>
      </c>
    </row>
    <row r="53573" spans="4:4" x14ac:dyDescent="0.5">
      <c r="D53573">
        <v>16.679749999999999</v>
      </c>
    </row>
    <row r="53574" spans="4:4" x14ac:dyDescent="0.5">
      <c r="D53574">
        <v>16.677</v>
      </c>
    </row>
    <row r="53575" spans="4:4" x14ac:dyDescent="0.5">
      <c r="D53575">
        <v>16.674250000000001</v>
      </c>
    </row>
    <row r="53576" spans="4:4" x14ac:dyDescent="0.5">
      <c r="D53576">
        <v>16.671500000000002</v>
      </c>
    </row>
    <row r="53577" spans="4:4" x14ac:dyDescent="0.5">
      <c r="D53577">
        <v>16.668749999999999</v>
      </c>
    </row>
    <row r="53578" spans="4:4" x14ac:dyDescent="0.5">
      <c r="D53578">
        <v>16.666</v>
      </c>
    </row>
    <row r="53579" spans="4:4" x14ac:dyDescent="0.5">
      <c r="D53579">
        <v>16.663250000000001</v>
      </c>
    </row>
    <row r="53580" spans="4:4" x14ac:dyDescent="0.5">
      <c r="D53580">
        <v>16.660499999999999</v>
      </c>
    </row>
    <row r="53581" spans="4:4" x14ac:dyDescent="0.5">
      <c r="D53581">
        <v>16.65775</v>
      </c>
    </row>
    <row r="53582" spans="4:4" x14ac:dyDescent="0.5">
      <c r="D53582">
        <v>16.655000000000001</v>
      </c>
    </row>
    <row r="53583" spans="4:4" x14ac:dyDescent="0.5">
      <c r="D53583">
        <v>16.652249999999999</v>
      </c>
    </row>
    <row r="53584" spans="4:4" x14ac:dyDescent="0.5">
      <c r="D53584">
        <v>16.6495</v>
      </c>
    </row>
    <row r="53585" spans="4:4" x14ac:dyDescent="0.5">
      <c r="D53585">
        <v>16.646750000000001</v>
      </c>
    </row>
    <row r="53586" spans="4:4" x14ac:dyDescent="0.5">
      <c r="D53586">
        <v>16.643999999999998</v>
      </c>
    </row>
    <row r="53587" spans="4:4" x14ac:dyDescent="0.5">
      <c r="D53587">
        <v>16.641249999999999</v>
      </c>
    </row>
    <row r="53588" spans="4:4" x14ac:dyDescent="0.5">
      <c r="D53588">
        <v>16.638500000000001</v>
      </c>
    </row>
    <row r="53589" spans="4:4" x14ac:dyDescent="0.5">
      <c r="D53589">
        <v>16.635750000000002</v>
      </c>
    </row>
    <row r="53590" spans="4:4" x14ac:dyDescent="0.5">
      <c r="D53590">
        <v>16.632999999999999</v>
      </c>
    </row>
    <row r="53591" spans="4:4" x14ac:dyDescent="0.5">
      <c r="D53591">
        <v>16.63025</v>
      </c>
    </row>
    <row r="53592" spans="4:4" x14ac:dyDescent="0.5">
      <c r="D53592">
        <v>16.627500000000001</v>
      </c>
    </row>
    <row r="53593" spans="4:4" x14ac:dyDescent="0.5">
      <c r="D53593">
        <v>16.624749999999999</v>
      </c>
    </row>
    <row r="53594" spans="4:4" x14ac:dyDescent="0.5">
      <c r="D53594">
        <v>16.622</v>
      </c>
    </row>
    <row r="53595" spans="4:4" x14ac:dyDescent="0.5">
      <c r="D53595">
        <v>16.619250000000001</v>
      </c>
    </row>
    <row r="53596" spans="4:4" x14ac:dyDescent="0.5">
      <c r="D53596">
        <v>16.616499999999998</v>
      </c>
    </row>
    <row r="53597" spans="4:4" x14ac:dyDescent="0.5">
      <c r="D53597">
        <v>16.61375</v>
      </c>
    </row>
    <row r="53598" spans="4:4" x14ac:dyDescent="0.5">
      <c r="D53598">
        <v>16.611000000000001</v>
      </c>
    </row>
    <row r="53599" spans="4:4" x14ac:dyDescent="0.5">
      <c r="D53599">
        <v>16.608250000000002</v>
      </c>
    </row>
    <row r="53600" spans="4:4" x14ac:dyDescent="0.5">
      <c r="D53600">
        <v>16.605499999999999</v>
      </c>
    </row>
    <row r="53601" spans="4:4" x14ac:dyDescent="0.5">
      <c r="D53601">
        <v>16.60275</v>
      </c>
    </row>
    <row r="53602" spans="4:4" x14ac:dyDescent="0.5">
      <c r="D53602">
        <v>16.600000000000001</v>
      </c>
    </row>
    <row r="53603" spans="4:4" x14ac:dyDescent="0.5">
      <c r="D53603">
        <v>16.597249999999999</v>
      </c>
    </row>
    <row r="53604" spans="4:4" x14ac:dyDescent="0.5">
      <c r="D53604">
        <v>16.5945</v>
      </c>
    </row>
    <row r="53605" spans="4:4" x14ac:dyDescent="0.5">
      <c r="D53605">
        <v>16.591750000000001</v>
      </c>
    </row>
    <row r="53606" spans="4:4" x14ac:dyDescent="0.5">
      <c r="D53606">
        <v>16.588999999999999</v>
      </c>
    </row>
    <row r="53607" spans="4:4" x14ac:dyDescent="0.5">
      <c r="D53607">
        <v>16.58625</v>
      </c>
    </row>
    <row r="53608" spans="4:4" x14ac:dyDescent="0.5">
      <c r="D53608">
        <v>16.583500000000001</v>
      </c>
    </row>
    <row r="53609" spans="4:4" x14ac:dyDescent="0.5">
      <c r="D53609">
        <v>16.580749999999998</v>
      </c>
    </row>
    <row r="53610" spans="4:4" x14ac:dyDescent="0.5">
      <c r="D53610">
        <v>16.577999999999999</v>
      </c>
    </row>
    <row r="53611" spans="4:4" x14ac:dyDescent="0.5">
      <c r="D53611">
        <v>16.57525</v>
      </c>
    </row>
    <row r="53612" spans="4:4" x14ac:dyDescent="0.5">
      <c r="D53612">
        <v>16.572500000000002</v>
      </c>
    </row>
    <row r="53613" spans="4:4" x14ac:dyDescent="0.5">
      <c r="D53613">
        <v>16.569749999999999</v>
      </c>
    </row>
    <row r="53614" spans="4:4" x14ac:dyDescent="0.5">
      <c r="D53614">
        <v>16.567</v>
      </c>
    </row>
    <row r="53615" spans="4:4" x14ac:dyDescent="0.5">
      <c r="D53615">
        <v>16.564250000000001</v>
      </c>
    </row>
    <row r="53616" spans="4:4" x14ac:dyDescent="0.5">
      <c r="D53616">
        <v>16.561499999999999</v>
      </c>
    </row>
    <row r="53617" spans="4:4" x14ac:dyDescent="0.5">
      <c r="D53617">
        <v>16.55875</v>
      </c>
    </row>
    <row r="53618" spans="4:4" x14ac:dyDescent="0.5">
      <c r="D53618">
        <v>16.556000000000001</v>
      </c>
    </row>
    <row r="53619" spans="4:4" x14ac:dyDescent="0.5">
      <c r="D53619">
        <v>16.553249999999998</v>
      </c>
    </row>
    <row r="53620" spans="4:4" x14ac:dyDescent="0.5">
      <c r="D53620">
        <v>16.5505</v>
      </c>
    </row>
    <row r="53621" spans="4:4" x14ac:dyDescent="0.5">
      <c r="D53621">
        <v>16.547750000000001</v>
      </c>
    </row>
    <row r="53622" spans="4:4" x14ac:dyDescent="0.5">
      <c r="D53622">
        <v>16.545000000000002</v>
      </c>
    </row>
    <row r="53623" spans="4:4" x14ac:dyDescent="0.5">
      <c r="D53623">
        <v>16.542249999999999</v>
      </c>
    </row>
    <row r="53624" spans="4:4" x14ac:dyDescent="0.5">
      <c r="D53624">
        <v>16.5395</v>
      </c>
    </row>
    <row r="53625" spans="4:4" x14ac:dyDescent="0.5">
      <c r="D53625">
        <v>16.536750000000001</v>
      </c>
    </row>
    <row r="53626" spans="4:4" x14ac:dyDescent="0.5">
      <c r="D53626">
        <v>16.533999999999999</v>
      </c>
    </row>
    <row r="53627" spans="4:4" x14ac:dyDescent="0.5">
      <c r="D53627">
        <v>16.53125</v>
      </c>
    </row>
    <row r="53628" spans="4:4" x14ac:dyDescent="0.5">
      <c r="D53628">
        <v>16.528500000000001</v>
      </c>
    </row>
    <row r="53629" spans="4:4" x14ac:dyDescent="0.5">
      <c r="D53629">
        <v>16.525749999999999</v>
      </c>
    </row>
    <row r="53630" spans="4:4" x14ac:dyDescent="0.5">
      <c r="D53630">
        <v>16.523</v>
      </c>
    </row>
    <row r="53631" spans="4:4" x14ac:dyDescent="0.5">
      <c r="D53631">
        <v>16.520250000000001</v>
      </c>
    </row>
    <row r="53632" spans="4:4" x14ac:dyDescent="0.5">
      <c r="D53632">
        <v>16.517499999999998</v>
      </c>
    </row>
    <row r="53633" spans="4:4" x14ac:dyDescent="0.5">
      <c r="D53633">
        <v>16.514749999999999</v>
      </c>
    </row>
    <row r="53634" spans="4:4" x14ac:dyDescent="0.5">
      <c r="D53634">
        <v>16.512</v>
      </c>
    </row>
    <row r="53635" spans="4:4" x14ac:dyDescent="0.5">
      <c r="D53635">
        <v>16.509250000000002</v>
      </c>
    </row>
    <row r="53636" spans="4:4" x14ac:dyDescent="0.5">
      <c r="D53636">
        <v>16.506499999999999</v>
      </c>
    </row>
    <row r="53637" spans="4:4" x14ac:dyDescent="0.5">
      <c r="D53637">
        <v>16.50375</v>
      </c>
    </row>
    <row r="53638" spans="4:4" x14ac:dyDescent="0.5">
      <c r="D53638">
        <v>16.501000000000001</v>
      </c>
    </row>
    <row r="53639" spans="4:4" x14ac:dyDescent="0.5">
      <c r="D53639">
        <v>16.498249999999999</v>
      </c>
    </row>
    <row r="53640" spans="4:4" x14ac:dyDescent="0.5">
      <c r="D53640">
        <v>16.4955</v>
      </c>
    </row>
    <row r="53641" spans="4:4" x14ac:dyDescent="0.5">
      <c r="D53641">
        <v>16.492750000000001</v>
      </c>
    </row>
    <row r="53642" spans="4:4" x14ac:dyDescent="0.5">
      <c r="D53642">
        <v>16.489999999999998</v>
      </c>
    </row>
    <row r="53643" spans="4:4" x14ac:dyDescent="0.5">
      <c r="D53643">
        <v>16.48725</v>
      </c>
    </row>
    <row r="53644" spans="4:4" x14ac:dyDescent="0.5">
      <c r="D53644">
        <v>16.484500000000001</v>
      </c>
    </row>
    <row r="53645" spans="4:4" x14ac:dyDescent="0.5">
      <c r="D53645">
        <v>16.481750000000002</v>
      </c>
    </row>
    <row r="53646" spans="4:4" x14ac:dyDescent="0.5">
      <c r="D53646">
        <v>16.478999999999999</v>
      </c>
    </row>
    <row r="53647" spans="4:4" x14ac:dyDescent="0.5">
      <c r="D53647">
        <v>16.47625</v>
      </c>
    </row>
    <row r="53648" spans="4:4" x14ac:dyDescent="0.5">
      <c r="D53648">
        <v>16.473500000000001</v>
      </c>
    </row>
    <row r="53649" spans="4:4" x14ac:dyDescent="0.5">
      <c r="D53649">
        <v>16.470749999999999</v>
      </c>
    </row>
    <row r="53650" spans="4:4" x14ac:dyDescent="0.5">
      <c r="D53650">
        <v>16.468</v>
      </c>
    </row>
    <row r="53651" spans="4:4" x14ac:dyDescent="0.5">
      <c r="D53651">
        <v>16.465250000000001</v>
      </c>
    </row>
    <row r="53652" spans="4:4" x14ac:dyDescent="0.5">
      <c r="D53652">
        <v>16.462499999999999</v>
      </c>
    </row>
    <row r="53653" spans="4:4" x14ac:dyDescent="0.5">
      <c r="D53653">
        <v>16.45975</v>
      </c>
    </row>
    <row r="53654" spans="4:4" x14ac:dyDescent="0.5">
      <c r="D53654">
        <v>16.457000000000001</v>
      </c>
    </row>
    <row r="53655" spans="4:4" x14ac:dyDescent="0.5">
      <c r="D53655">
        <v>16.454249999999998</v>
      </c>
    </row>
    <row r="53656" spans="4:4" x14ac:dyDescent="0.5">
      <c r="D53656">
        <v>16.451499999999999</v>
      </c>
    </row>
    <row r="53657" spans="4:4" x14ac:dyDescent="0.5">
      <c r="D53657">
        <v>16.44875</v>
      </c>
    </row>
    <row r="53658" spans="4:4" x14ac:dyDescent="0.5">
      <c r="D53658">
        <v>16.446000000000002</v>
      </c>
    </row>
    <row r="53659" spans="4:4" x14ac:dyDescent="0.5">
      <c r="D53659">
        <v>16.443249999999999</v>
      </c>
    </row>
    <row r="53660" spans="4:4" x14ac:dyDescent="0.5">
      <c r="D53660">
        <v>16.4405</v>
      </c>
    </row>
    <row r="53661" spans="4:4" x14ac:dyDescent="0.5">
      <c r="D53661">
        <v>16.437750000000001</v>
      </c>
    </row>
    <row r="53662" spans="4:4" x14ac:dyDescent="0.5">
      <c r="D53662">
        <v>16.434999999999999</v>
      </c>
    </row>
    <row r="53663" spans="4:4" x14ac:dyDescent="0.5">
      <c r="D53663">
        <v>16.43225</v>
      </c>
    </row>
    <row r="53664" spans="4:4" x14ac:dyDescent="0.5">
      <c r="D53664">
        <v>16.429500000000001</v>
      </c>
    </row>
    <row r="53665" spans="4:4" x14ac:dyDescent="0.5">
      <c r="D53665">
        <v>16.426749999999998</v>
      </c>
    </row>
    <row r="53666" spans="4:4" x14ac:dyDescent="0.5">
      <c r="D53666">
        <v>16.423999999999999</v>
      </c>
    </row>
    <row r="53667" spans="4:4" x14ac:dyDescent="0.5">
      <c r="D53667">
        <v>16.421250000000001</v>
      </c>
    </row>
    <row r="53668" spans="4:4" x14ac:dyDescent="0.5">
      <c r="D53668">
        <v>16.418500000000002</v>
      </c>
    </row>
    <row r="53669" spans="4:4" x14ac:dyDescent="0.5">
      <c r="D53669">
        <v>16.415749999999999</v>
      </c>
    </row>
    <row r="53670" spans="4:4" x14ac:dyDescent="0.5">
      <c r="D53670">
        <v>16.413</v>
      </c>
    </row>
    <row r="53671" spans="4:4" x14ac:dyDescent="0.5">
      <c r="D53671">
        <v>16.410250000000001</v>
      </c>
    </row>
    <row r="53672" spans="4:4" x14ac:dyDescent="0.5">
      <c r="D53672">
        <v>16.407499999999999</v>
      </c>
    </row>
    <row r="53673" spans="4:4" x14ac:dyDescent="0.5">
      <c r="D53673">
        <v>16.40475</v>
      </c>
    </row>
    <row r="53674" spans="4:4" x14ac:dyDescent="0.5">
      <c r="D53674">
        <v>16.402000000000001</v>
      </c>
    </row>
    <row r="53675" spans="4:4" x14ac:dyDescent="0.5">
      <c r="D53675">
        <v>16.399249999999999</v>
      </c>
    </row>
    <row r="53676" spans="4:4" x14ac:dyDescent="0.5">
      <c r="D53676">
        <v>16.3965</v>
      </c>
    </row>
    <row r="53677" spans="4:4" x14ac:dyDescent="0.5">
      <c r="D53677">
        <v>16.393750000000001</v>
      </c>
    </row>
    <row r="53678" spans="4:4" x14ac:dyDescent="0.5">
      <c r="D53678">
        <v>16.390999999999998</v>
      </c>
    </row>
    <row r="53679" spans="4:4" x14ac:dyDescent="0.5">
      <c r="D53679">
        <v>16.388249999999999</v>
      </c>
    </row>
    <row r="53680" spans="4:4" x14ac:dyDescent="0.5">
      <c r="D53680">
        <v>16.3855</v>
      </c>
    </row>
    <row r="53681" spans="4:4" x14ac:dyDescent="0.5">
      <c r="D53681">
        <v>16.382750000000001</v>
      </c>
    </row>
    <row r="53682" spans="4:4" x14ac:dyDescent="0.5">
      <c r="D53682">
        <v>16.38</v>
      </c>
    </row>
    <row r="53683" spans="4:4" x14ac:dyDescent="0.5">
      <c r="D53683">
        <v>16.37725</v>
      </c>
    </row>
    <row r="53684" spans="4:4" x14ac:dyDescent="0.5">
      <c r="D53684">
        <v>16.374500000000001</v>
      </c>
    </row>
    <row r="53685" spans="4:4" x14ac:dyDescent="0.5">
      <c r="D53685">
        <v>16.371749999999999</v>
      </c>
    </row>
    <row r="53686" spans="4:4" x14ac:dyDescent="0.5">
      <c r="D53686">
        <v>16.369</v>
      </c>
    </row>
    <row r="53687" spans="4:4" x14ac:dyDescent="0.5">
      <c r="D53687">
        <v>16.366250000000001</v>
      </c>
    </row>
    <row r="53688" spans="4:4" x14ac:dyDescent="0.5">
      <c r="D53688">
        <v>16.363499999999998</v>
      </c>
    </row>
    <row r="53689" spans="4:4" x14ac:dyDescent="0.5">
      <c r="D53689">
        <v>16.360749999999999</v>
      </c>
    </row>
    <row r="53690" spans="4:4" x14ac:dyDescent="0.5">
      <c r="D53690">
        <v>16.358000000000001</v>
      </c>
    </row>
    <row r="53691" spans="4:4" x14ac:dyDescent="0.5">
      <c r="D53691">
        <v>16.355250000000002</v>
      </c>
    </row>
    <row r="53692" spans="4:4" x14ac:dyDescent="0.5">
      <c r="D53692">
        <v>16.352499999999999</v>
      </c>
    </row>
    <row r="53693" spans="4:4" x14ac:dyDescent="0.5">
      <c r="D53693">
        <v>16.34975</v>
      </c>
    </row>
    <row r="53694" spans="4:4" x14ac:dyDescent="0.5">
      <c r="D53694">
        <v>16.347000000000001</v>
      </c>
    </row>
    <row r="53695" spans="4:4" x14ac:dyDescent="0.5">
      <c r="D53695">
        <v>16.344249999999999</v>
      </c>
    </row>
    <row r="53696" spans="4:4" x14ac:dyDescent="0.5">
      <c r="D53696">
        <v>16.3415</v>
      </c>
    </row>
    <row r="53697" spans="4:4" x14ac:dyDescent="0.5">
      <c r="D53697">
        <v>16.338750000000001</v>
      </c>
    </row>
    <row r="53698" spans="4:4" x14ac:dyDescent="0.5">
      <c r="D53698">
        <v>16.335999999999999</v>
      </c>
    </row>
    <row r="53699" spans="4:4" x14ac:dyDescent="0.5">
      <c r="D53699">
        <v>16.33325</v>
      </c>
    </row>
    <row r="53700" spans="4:4" x14ac:dyDescent="0.5">
      <c r="D53700">
        <v>16.330500000000001</v>
      </c>
    </row>
    <row r="53701" spans="4:4" x14ac:dyDescent="0.5">
      <c r="D53701">
        <v>16.327750000000002</v>
      </c>
    </row>
    <row r="53702" spans="4:4" x14ac:dyDescent="0.5">
      <c r="D53702">
        <v>16.324999999999999</v>
      </c>
    </row>
    <row r="53703" spans="4:4" x14ac:dyDescent="0.5">
      <c r="D53703">
        <v>16.32225</v>
      </c>
    </row>
    <row r="53704" spans="4:4" x14ac:dyDescent="0.5">
      <c r="D53704">
        <v>16.319500000000001</v>
      </c>
    </row>
    <row r="53705" spans="4:4" x14ac:dyDescent="0.5">
      <c r="D53705">
        <v>16.316749999999999</v>
      </c>
    </row>
    <row r="53706" spans="4:4" x14ac:dyDescent="0.5">
      <c r="D53706">
        <v>16.314</v>
      </c>
    </row>
    <row r="53707" spans="4:4" x14ac:dyDescent="0.5">
      <c r="D53707">
        <v>16.311250000000001</v>
      </c>
    </row>
    <row r="53708" spans="4:4" x14ac:dyDescent="0.5">
      <c r="D53708">
        <v>16.308499999999999</v>
      </c>
    </row>
    <row r="53709" spans="4:4" x14ac:dyDescent="0.5">
      <c r="D53709">
        <v>16.30575</v>
      </c>
    </row>
    <row r="53710" spans="4:4" x14ac:dyDescent="0.5">
      <c r="D53710">
        <v>16.303000000000001</v>
      </c>
    </row>
    <row r="53711" spans="4:4" x14ac:dyDescent="0.5">
      <c r="D53711">
        <v>16.300249999999998</v>
      </c>
    </row>
    <row r="53712" spans="4:4" x14ac:dyDescent="0.5">
      <c r="D53712">
        <v>16.297499999999999</v>
      </c>
    </row>
    <row r="53713" spans="4:4" x14ac:dyDescent="0.5">
      <c r="D53713">
        <v>16.294750000000001</v>
      </c>
    </row>
    <row r="53714" spans="4:4" x14ac:dyDescent="0.5">
      <c r="D53714">
        <v>16.292000000000002</v>
      </c>
    </row>
    <row r="53715" spans="4:4" x14ac:dyDescent="0.5">
      <c r="D53715">
        <v>16.289249999999999</v>
      </c>
    </row>
    <row r="53716" spans="4:4" x14ac:dyDescent="0.5">
      <c r="D53716">
        <v>16.2865</v>
      </c>
    </row>
    <row r="53717" spans="4:4" x14ac:dyDescent="0.5">
      <c r="D53717">
        <v>16.283750000000001</v>
      </c>
    </row>
    <row r="53718" spans="4:4" x14ac:dyDescent="0.5">
      <c r="D53718">
        <v>16.280999999999999</v>
      </c>
    </row>
    <row r="53719" spans="4:4" x14ac:dyDescent="0.5">
      <c r="D53719">
        <v>16.27825</v>
      </c>
    </row>
    <row r="53720" spans="4:4" x14ac:dyDescent="0.5">
      <c r="D53720">
        <v>16.275500000000001</v>
      </c>
    </row>
    <row r="53721" spans="4:4" x14ac:dyDescent="0.5">
      <c r="D53721">
        <v>16.272749999999998</v>
      </c>
    </row>
    <row r="53722" spans="4:4" x14ac:dyDescent="0.5">
      <c r="D53722">
        <v>16.27</v>
      </c>
    </row>
    <row r="53723" spans="4:4" x14ac:dyDescent="0.5">
      <c r="D53723">
        <v>16.267250000000001</v>
      </c>
    </row>
    <row r="53724" spans="4:4" x14ac:dyDescent="0.5">
      <c r="D53724">
        <v>16.264500000000002</v>
      </c>
    </row>
    <row r="53725" spans="4:4" x14ac:dyDescent="0.5">
      <c r="D53725">
        <v>16.261749999999999</v>
      </c>
    </row>
    <row r="53726" spans="4:4" x14ac:dyDescent="0.5">
      <c r="D53726">
        <v>16.259</v>
      </c>
    </row>
    <row r="53727" spans="4:4" x14ac:dyDescent="0.5">
      <c r="D53727">
        <v>16.256250000000001</v>
      </c>
    </row>
    <row r="53728" spans="4:4" x14ac:dyDescent="0.5">
      <c r="D53728">
        <v>16.253499999999999</v>
      </c>
    </row>
    <row r="53729" spans="4:4" x14ac:dyDescent="0.5">
      <c r="D53729">
        <v>16.25075</v>
      </c>
    </row>
    <row r="53730" spans="4:4" x14ac:dyDescent="0.5">
      <c r="D53730">
        <v>16.248000000000001</v>
      </c>
    </row>
    <row r="53731" spans="4:4" x14ac:dyDescent="0.5">
      <c r="D53731">
        <v>16.245249999999999</v>
      </c>
    </row>
    <row r="53732" spans="4:4" x14ac:dyDescent="0.5">
      <c r="D53732">
        <v>16.2425</v>
      </c>
    </row>
    <row r="53733" spans="4:4" x14ac:dyDescent="0.5">
      <c r="D53733">
        <v>16.239750000000001</v>
      </c>
    </row>
    <row r="53734" spans="4:4" x14ac:dyDescent="0.5">
      <c r="D53734">
        <v>16.236999999999998</v>
      </c>
    </row>
    <row r="53735" spans="4:4" x14ac:dyDescent="0.5">
      <c r="D53735">
        <v>16.234249999999999</v>
      </c>
    </row>
    <row r="53736" spans="4:4" x14ac:dyDescent="0.5">
      <c r="D53736">
        <v>16.2315</v>
      </c>
    </row>
    <row r="53737" spans="4:4" x14ac:dyDescent="0.5">
      <c r="D53737">
        <v>16.228750000000002</v>
      </c>
    </row>
    <row r="53738" spans="4:4" x14ac:dyDescent="0.5">
      <c r="D53738">
        <v>16.225999999999999</v>
      </c>
    </row>
    <row r="53739" spans="4:4" x14ac:dyDescent="0.5">
      <c r="D53739">
        <v>16.22325</v>
      </c>
    </row>
    <row r="53740" spans="4:4" x14ac:dyDescent="0.5">
      <c r="D53740">
        <v>16.220500000000001</v>
      </c>
    </row>
    <row r="53741" spans="4:4" x14ac:dyDescent="0.5">
      <c r="D53741">
        <v>16.217749999999999</v>
      </c>
    </row>
    <row r="53742" spans="4:4" x14ac:dyDescent="0.5">
      <c r="D53742">
        <v>16.215</v>
      </c>
    </row>
    <row r="53743" spans="4:4" x14ac:dyDescent="0.5">
      <c r="D53743">
        <v>16.212250000000001</v>
      </c>
    </row>
    <row r="53744" spans="4:4" x14ac:dyDescent="0.5">
      <c r="D53744">
        <v>16.209499999999998</v>
      </c>
    </row>
    <row r="53745" spans="4:4" x14ac:dyDescent="0.5">
      <c r="D53745">
        <v>16.20675</v>
      </c>
    </row>
    <row r="53746" spans="4:4" x14ac:dyDescent="0.5">
      <c r="D53746">
        <v>16.204000000000001</v>
      </c>
    </row>
    <row r="53747" spans="4:4" x14ac:dyDescent="0.5">
      <c r="D53747">
        <v>16.201250000000002</v>
      </c>
    </row>
    <row r="53748" spans="4:4" x14ac:dyDescent="0.5">
      <c r="D53748">
        <v>16.198499999999999</v>
      </c>
    </row>
    <row r="53749" spans="4:4" x14ac:dyDescent="0.5">
      <c r="D53749">
        <v>16.19575</v>
      </c>
    </row>
    <row r="53750" spans="4:4" x14ac:dyDescent="0.5">
      <c r="D53750">
        <v>16.193000000000001</v>
      </c>
    </row>
    <row r="53751" spans="4:4" x14ac:dyDescent="0.5">
      <c r="D53751">
        <v>16.190249999999999</v>
      </c>
    </row>
    <row r="53752" spans="4:4" x14ac:dyDescent="0.5">
      <c r="D53752">
        <v>16.1875</v>
      </c>
    </row>
    <row r="53753" spans="4:4" x14ac:dyDescent="0.5">
      <c r="D53753">
        <v>16.184750000000001</v>
      </c>
    </row>
    <row r="53754" spans="4:4" x14ac:dyDescent="0.5">
      <c r="D53754">
        <v>16.181999999999999</v>
      </c>
    </row>
    <row r="53755" spans="4:4" x14ac:dyDescent="0.5">
      <c r="D53755">
        <v>16.17925</v>
      </c>
    </row>
    <row r="53756" spans="4:4" x14ac:dyDescent="0.5">
      <c r="D53756">
        <v>16.176500000000001</v>
      </c>
    </row>
    <row r="53757" spans="4:4" x14ac:dyDescent="0.5">
      <c r="D53757">
        <v>16.173749999999998</v>
      </c>
    </row>
    <row r="53758" spans="4:4" x14ac:dyDescent="0.5">
      <c r="D53758">
        <v>16.170999999999999</v>
      </c>
    </row>
    <row r="53759" spans="4:4" x14ac:dyDescent="0.5">
      <c r="D53759">
        <v>16.16825</v>
      </c>
    </row>
    <row r="53760" spans="4:4" x14ac:dyDescent="0.5">
      <c r="D53760">
        <v>16.165500000000002</v>
      </c>
    </row>
    <row r="53761" spans="4:4" x14ac:dyDescent="0.5">
      <c r="D53761">
        <v>16.162749999999999</v>
      </c>
    </row>
    <row r="53762" spans="4:4" x14ac:dyDescent="0.5">
      <c r="D53762">
        <v>16.16</v>
      </c>
    </row>
    <row r="53763" spans="4:4" x14ac:dyDescent="0.5">
      <c r="D53763">
        <v>16.157250000000001</v>
      </c>
    </row>
    <row r="53764" spans="4:4" x14ac:dyDescent="0.5">
      <c r="D53764">
        <v>16.154499999999999</v>
      </c>
    </row>
    <row r="53765" spans="4:4" x14ac:dyDescent="0.5">
      <c r="D53765">
        <v>16.15175</v>
      </c>
    </row>
    <row r="53766" spans="4:4" x14ac:dyDescent="0.5">
      <c r="D53766">
        <v>16.149000000000001</v>
      </c>
    </row>
    <row r="53767" spans="4:4" x14ac:dyDescent="0.5">
      <c r="D53767">
        <v>16.146249999999998</v>
      </c>
    </row>
    <row r="53768" spans="4:4" x14ac:dyDescent="0.5">
      <c r="D53768">
        <v>16.1435</v>
      </c>
    </row>
    <row r="53769" spans="4:4" x14ac:dyDescent="0.5">
      <c r="D53769">
        <v>16.140750000000001</v>
      </c>
    </row>
    <row r="53770" spans="4:4" x14ac:dyDescent="0.5">
      <c r="D53770">
        <v>16.138000000000002</v>
      </c>
    </row>
    <row r="53771" spans="4:4" x14ac:dyDescent="0.5">
      <c r="D53771">
        <v>16.135249999999999</v>
      </c>
    </row>
    <row r="53772" spans="4:4" x14ac:dyDescent="0.5">
      <c r="D53772">
        <v>16.1325</v>
      </c>
    </row>
    <row r="53773" spans="4:4" x14ac:dyDescent="0.5">
      <c r="D53773">
        <v>16.129750000000001</v>
      </c>
    </row>
    <row r="53774" spans="4:4" x14ac:dyDescent="0.5">
      <c r="D53774">
        <v>16.126999999999999</v>
      </c>
    </row>
    <row r="53775" spans="4:4" x14ac:dyDescent="0.5">
      <c r="D53775">
        <v>16.12425</v>
      </c>
    </row>
    <row r="53776" spans="4:4" x14ac:dyDescent="0.5">
      <c r="D53776">
        <v>16.121500000000001</v>
      </c>
    </row>
    <row r="53777" spans="4:4" x14ac:dyDescent="0.5">
      <c r="D53777">
        <v>16.118749999999999</v>
      </c>
    </row>
    <row r="53778" spans="4:4" x14ac:dyDescent="0.5">
      <c r="D53778">
        <v>16.116</v>
      </c>
    </row>
    <row r="53779" spans="4:4" x14ac:dyDescent="0.5">
      <c r="D53779">
        <v>16.113250000000001</v>
      </c>
    </row>
    <row r="53780" spans="4:4" x14ac:dyDescent="0.5">
      <c r="D53780">
        <v>16.110499999999998</v>
      </c>
    </row>
    <row r="53781" spans="4:4" x14ac:dyDescent="0.5">
      <c r="D53781">
        <v>16.107749999999999</v>
      </c>
    </row>
    <row r="53782" spans="4:4" x14ac:dyDescent="0.5">
      <c r="D53782">
        <v>16.105</v>
      </c>
    </row>
    <row r="53783" spans="4:4" x14ac:dyDescent="0.5">
      <c r="D53783">
        <v>16.102250000000002</v>
      </c>
    </row>
    <row r="53784" spans="4:4" x14ac:dyDescent="0.5">
      <c r="D53784">
        <v>16.099499999999999</v>
      </c>
    </row>
    <row r="53785" spans="4:4" x14ac:dyDescent="0.5">
      <c r="D53785">
        <v>16.09675</v>
      </c>
    </row>
    <row r="53786" spans="4:4" x14ac:dyDescent="0.5">
      <c r="D53786">
        <v>16.094000000000001</v>
      </c>
    </row>
    <row r="53787" spans="4:4" x14ac:dyDescent="0.5">
      <c r="D53787">
        <v>16.091249999999999</v>
      </c>
    </row>
    <row r="53788" spans="4:4" x14ac:dyDescent="0.5">
      <c r="D53788">
        <v>16.0885</v>
      </c>
    </row>
    <row r="53789" spans="4:4" x14ac:dyDescent="0.5">
      <c r="D53789">
        <v>16.085750000000001</v>
      </c>
    </row>
    <row r="53790" spans="4:4" x14ac:dyDescent="0.5">
      <c r="D53790">
        <v>16.082999999999998</v>
      </c>
    </row>
    <row r="53791" spans="4:4" x14ac:dyDescent="0.5">
      <c r="D53791">
        <v>16.080249999999999</v>
      </c>
    </row>
    <row r="53792" spans="4:4" x14ac:dyDescent="0.5">
      <c r="D53792">
        <v>16.077500000000001</v>
      </c>
    </row>
    <row r="53793" spans="4:4" x14ac:dyDescent="0.5">
      <c r="D53793">
        <v>16.074750000000002</v>
      </c>
    </row>
    <row r="53794" spans="4:4" x14ac:dyDescent="0.5">
      <c r="D53794">
        <v>16.071999999999999</v>
      </c>
    </row>
    <row r="53795" spans="4:4" x14ac:dyDescent="0.5">
      <c r="D53795">
        <v>16.06925</v>
      </c>
    </row>
    <row r="53796" spans="4:4" x14ac:dyDescent="0.5">
      <c r="D53796">
        <v>16.066500000000001</v>
      </c>
    </row>
    <row r="53797" spans="4:4" x14ac:dyDescent="0.5">
      <c r="D53797">
        <v>16.063749999999999</v>
      </c>
    </row>
    <row r="53798" spans="4:4" x14ac:dyDescent="0.5">
      <c r="D53798">
        <v>16.061</v>
      </c>
    </row>
    <row r="53799" spans="4:4" x14ac:dyDescent="0.5">
      <c r="D53799">
        <v>16.058250000000001</v>
      </c>
    </row>
    <row r="53800" spans="4:4" x14ac:dyDescent="0.5">
      <c r="D53800">
        <v>16.055499999999999</v>
      </c>
    </row>
    <row r="53801" spans="4:4" x14ac:dyDescent="0.5">
      <c r="D53801">
        <v>16.05275</v>
      </c>
    </row>
    <row r="53802" spans="4:4" x14ac:dyDescent="0.5">
      <c r="D53802">
        <v>16.05</v>
      </c>
    </row>
    <row r="53803" spans="4:4" x14ac:dyDescent="0.5">
      <c r="D53803">
        <v>16.047249999999998</v>
      </c>
    </row>
    <row r="53804" spans="4:4" x14ac:dyDescent="0.5">
      <c r="D53804">
        <v>16.044499999999999</v>
      </c>
    </row>
    <row r="53805" spans="4:4" x14ac:dyDescent="0.5">
      <c r="D53805">
        <v>16.04175</v>
      </c>
    </row>
    <row r="53806" spans="4:4" x14ac:dyDescent="0.5">
      <c r="D53806">
        <v>16.039000000000001</v>
      </c>
    </row>
    <row r="53807" spans="4:4" x14ac:dyDescent="0.5">
      <c r="D53807">
        <v>16.036249999999999</v>
      </c>
    </row>
    <row r="53808" spans="4:4" x14ac:dyDescent="0.5">
      <c r="D53808">
        <v>16.0335</v>
      </c>
    </row>
    <row r="53809" spans="4:4" x14ac:dyDescent="0.5">
      <c r="D53809">
        <v>16.030750000000001</v>
      </c>
    </row>
    <row r="53810" spans="4:4" x14ac:dyDescent="0.5">
      <c r="D53810">
        <v>16.027999999999999</v>
      </c>
    </row>
    <row r="53811" spans="4:4" x14ac:dyDescent="0.5">
      <c r="D53811">
        <v>16.02525</v>
      </c>
    </row>
    <row r="53812" spans="4:4" x14ac:dyDescent="0.5">
      <c r="D53812">
        <v>16.022500000000001</v>
      </c>
    </row>
    <row r="53813" spans="4:4" x14ac:dyDescent="0.5">
      <c r="D53813">
        <v>16.019749999999998</v>
      </c>
    </row>
    <row r="53814" spans="4:4" x14ac:dyDescent="0.5">
      <c r="D53814">
        <v>16.016999999999999</v>
      </c>
    </row>
    <row r="53815" spans="4:4" x14ac:dyDescent="0.5">
      <c r="D53815">
        <v>16.014250000000001</v>
      </c>
    </row>
    <row r="53816" spans="4:4" x14ac:dyDescent="0.5">
      <c r="D53816">
        <v>16.011500000000002</v>
      </c>
    </row>
    <row r="53817" spans="4:4" x14ac:dyDescent="0.5">
      <c r="D53817">
        <v>16.008749999999999</v>
      </c>
    </row>
    <row r="53818" spans="4:4" x14ac:dyDescent="0.5">
      <c r="D53818">
        <v>16.006</v>
      </c>
    </row>
    <row r="53819" spans="4:4" x14ac:dyDescent="0.5">
      <c r="D53819">
        <v>16.003250000000001</v>
      </c>
    </row>
    <row r="53820" spans="4:4" x14ac:dyDescent="0.5">
      <c r="D53820">
        <v>16.000499999999999</v>
      </c>
    </row>
    <row r="53821" spans="4:4" x14ac:dyDescent="0.5">
      <c r="D53821">
        <v>15.99775</v>
      </c>
    </row>
    <row r="53822" spans="4:4" x14ac:dyDescent="0.5">
      <c r="D53822">
        <v>15.994999999999999</v>
      </c>
    </row>
    <row r="53823" spans="4:4" x14ac:dyDescent="0.5">
      <c r="D53823">
        <v>15.99225</v>
      </c>
    </row>
    <row r="53824" spans="4:4" x14ac:dyDescent="0.5">
      <c r="D53824">
        <v>15.9895</v>
      </c>
    </row>
    <row r="53825" spans="4:4" x14ac:dyDescent="0.5">
      <c r="D53825">
        <v>15.986750000000001</v>
      </c>
    </row>
    <row r="53826" spans="4:4" x14ac:dyDescent="0.5">
      <c r="D53826">
        <v>15.984</v>
      </c>
    </row>
    <row r="53827" spans="4:4" x14ac:dyDescent="0.5">
      <c r="D53827">
        <v>15.981249999999999</v>
      </c>
    </row>
    <row r="53828" spans="4:4" x14ac:dyDescent="0.5">
      <c r="D53828">
        <v>15.9785</v>
      </c>
    </row>
    <row r="53829" spans="4:4" x14ac:dyDescent="0.5">
      <c r="D53829">
        <v>15.97575</v>
      </c>
    </row>
    <row r="53830" spans="4:4" x14ac:dyDescent="0.5">
      <c r="D53830">
        <v>15.973000000000001</v>
      </c>
    </row>
    <row r="53831" spans="4:4" x14ac:dyDescent="0.5">
      <c r="D53831">
        <v>15.97025</v>
      </c>
    </row>
    <row r="53832" spans="4:4" x14ac:dyDescent="0.5">
      <c r="D53832">
        <v>15.967499999999999</v>
      </c>
    </row>
    <row r="53833" spans="4:4" x14ac:dyDescent="0.5">
      <c r="D53833">
        <v>15.96475</v>
      </c>
    </row>
    <row r="53834" spans="4:4" x14ac:dyDescent="0.5">
      <c r="D53834">
        <v>15.962</v>
      </c>
    </row>
    <row r="53835" spans="4:4" x14ac:dyDescent="0.5">
      <c r="D53835">
        <v>15.959250000000001</v>
      </c>
    </row>
    <row r="53836" spans="4:4" x14ac:dyDescent="0.5">
      <c r="D53836">
        <v>15.9565</v>
      </c>
    </row>
    <row r="53837" spans="4:4" x14ac:dyDescent="0.5">
      <c r="D53837">
        <v>15.953749999999999</v>
      </c>
    </row>
    <row r="53838" spans="4:4" x14ac:dyDescent="0.5">
      <c r="D53838">
        <v>15.951000000000001</v>
      </c>
    </row>
    <row r="53839" spans="4:4" x14ac:dyDescent="0.5">
      <c r="D53839">
        <v>15.94825</v>
      </c>
    </row>
    <row r="53840" spans="4:4" x14ac:dyDescent="0.5">
      <c r="D53840">
        <v>15.945499999999999</v>
      </c>
    </row>
    <row r="53841" spans="4:4" x14ac:dyDescent="0.5">
      <c r="D53841">
        <v>15.94275</v>
      </c>
    </row>
    <row r="53842" spans="4:4" x14ac:dyDescent="0.5">
      <c r="D53842">
        <v>15.94</v>
      </c>
    </row>
    <row r="53843" spans="4:4" x14ac:dyDescent="0.5">
      <c r="D53843">
        <v>15.937250000000001</v>
      </c>
    </row>
    <row r="53844" spans="4:4" x14ac:dyDescent="0.5">
      <c r="D53844">
        <v>15.9345</v>
      </c>
    </row>
    <row r="53845" spans="4:4" x14ac:dyDescent="0.5">
      <c r="D53845">
        <v>15.931749999999999</v>
      </c>
    </row>
    <row r="53846" spans="4:4" x14ac:dyDescent="0.5">
      <c r="D53846">
        <v>15.929</v>
      </c>
    </row>
    <row r="53847" spans="4:4" x14ac:dyDescent="0.5">
      <c r="D53847">
        <v>15.92625</v>
      </c>
    </row>
    <row r="53848" spans="4:4" x14ac:dyDescent="0.5">
      <c r="D53848">
        <v>15.923500000000001</v>
      </c>
    </row>
    <row r="53849" spans="4:4" x14ac:dyDescent="0.5">
      <c r="D53849">
        <v>15.92075</v>
      </c>
    </row>
    <row r="53850" spans="4:4" x14ac:dyDescent="0.5">
      <c r="D53850">
        <v>15.917999999999999</v>
      </c>
    </row>
    <row r="53851" spans="4:4" x14ac:dyDescent="0.5">
      <c r="D53851">
        <v>15.91525</v>
      </c>
    </row>
    <row r="53852" spans="4:4" x14ac:dyDescent="0.5">
      <c r="D53852">
        <v>15.9125</v>
      </c>
    </row>
    <row r="53853" spans="4:4" x14ac:dyDescent="0.5">
      <c r="D53853">
        <v>15.909750000000001</v>
      </c>
    </row>
    <row r="53854" spans="4:4" x14ac:dyDescent="0.5">
      <c r="D53854">
        <v>15.907</v>
      </c>
    </row>
    <row r="53855" spans="4:4" x14ac:dyDescent="0.5">
      <c r="D53855">
        <v>15.904249999999999</v>
      </c>
    </row>
    <row r="53856" spans="4:4" x14ac:dyDescent="0.5">
      <c r="D53856">
        <v>15.9015</v>
      </c>
    </row>
    <row r="53857" spans="4:4" x14ac:dyDescent="0.5">
      <c r="D53857">
        <v>15.89875</v>
      </c>
    </row>
    <row r="53858" spans="4:4" x14ac:dyDescent="0.5">
      <c r="D53858">
        <v>15.896000000000001</v>
      </c>
    </row>
    <row r="53859" spans="4:4" x14ac:dyDescent="0.5">
      <c r="D53859">
        <v>15.89325</v>
      </c>
    </row>
    <row r="53860" spans="4:4" x14ac:dyDescent="0.5">
      <c r="D53860">
        <v>15.890499999999999</v>
      </c>
    </row>
    <row r="53861" spans="4:4" x14ac:dyDescent="0.5">
      <c r="D53861">
        <v>15.88775</v>
      </c>
    </row>
    <row r="53862" spans="4:4" x14ac:dyDescent="0.5">
      <c r="D53862">
        <v>15.885</v>
      </c>
    </row>
    <row r="53863" spans="4:4" x14ac:dyDescent="0.5">
      <c r="D53863">
        <v>15.882250000000001</v>
      </c>
    </row>
    <row r="53864" spans="4:4" x14ac:dyDescent="0.5">
      <c r="D53864">
        <v>15.8795</v>
      </c>
    </row>
    <row r="53865" spans="4:4" x14ac:dyDescent="0.5">
      <c r="D53865">
        <v>15.876749999999999</v>
      </c>
    </row>
    <row r="53866" spans="4:4" x14ac:dyDescent="0.5">
      <c r="D53866">
        <v>15.874000000000001</v>
      </c>
    </row>
    <row r="53867" spans="4:4" x14ac:dyDescent="0.5">
      <c r="D53867">
        <v>15.87125</v>
      </c>
    </row>
    <row r="53868" spans="4:4" x14ac:dyDescent="0.5">
      <c r="D53868">
        <v>15.868499999999999</v>
      </c>
    </row>
    <row r="53869" spans="4:4" x14ac:dyDescent="0.5">
      <c r="D53869">
        <v>15.86575</v>
      </c>
    </row>
    <row r="53870" spans="4:4" x14ac:dyDescent="0.5">
      <c r="D53870">
        <v>15.863</v>
      </c>
    </row>
    <row r="53871" spans="4:4" x14ac:dyDescent="0.5">
      <c r="D53871">
        <v>15.860250000000001</v>
      </c>
    </row>
    <row r="53872" spans="4:4" x14ac:dyDescent="0.5">
      <c r="D53872">
        <v>15.8575</v>
      </c>
    </row>
    <row r="53873" spans="4:4" x14ac:dyDescent="0.5">
      <c r="D53873">
        <v>15.854749999999999</v>
      </c>
    </row>
    <row r="53874" spans="4:4" x14ac:dyDescent="0.5">
      <c r="D53874">
        <v>15.852</v>
      </c>
    </row>
    <row r="53875" spans="4:4" x14ac:dyDescent="0.5">
      <c r="D53875">
        <v>15.84925</v>
      </c>
    </row>
    <row r="53876" spans="4:4" x14ac:dyDescent="0.5">
      <c r="D53876">
        <v>15.846500000000001</v>
      </c>
    </row>
    <row r="53877" spans="4:4" x14ac:dyDescent="0.5">
      <c r="D53877">
        <v>15.84375</v>
      </c>
    </row>
    <row r="53878" spans="4:4" x14ac:dyDescent="0.5">
      <c r="D53878">
        <v>15.840999999999999</v>
      </c>
    </row>
    <row r="53879" spans="4:4" x14ac:dyDescent="0.5">
      <c r="D53879">
        <v>15.83825</v>
      </c>
    </row>
    <row r="53880" spans="4:4" x14ac:dyDescent="0.5">
      <c r="D53880">
        <v>15.8355</v>
      </c>
    </row>
    <row r="53881" spans="4:4" x14ac:dyDescent="0.5">
      <c r="D53881">
        <v>15.832750000000001</v>
      </c>
    </row>
    <row r="53882" spans="4:4" x14ac:dyDescent="0.5">
      <c r="D53882">
        <v>15.83</v>
      </c>
    </row>
    <row r="53883" spans="4:4" x14ac:dyDescent="0.5">
      <c r="D53883">
        <v>15.827249999999999</v>
      </c>
    </row>
    <row r="53884" spans="4:4" x14ac:dyDescent="0.5">
      <c r="D53884">
        <v>15.8245</v>
      </c>
    </row>
    <row r="53885" spans="4:4" x14ac:dyDescent="0.5">
      <c r="D53885">
        <v>15.82175</v>
      </c>
    </row>
    <row r="53886" spans="4:4" x14ac:dyDescent="0.5">
      <c r="D53886">
        <v>15.819000000000001</v>
      </c>
    </row>
    <row r="53887" spans="4:4" x14ac:dyDescent="0.5">
      <c r="D53887">
        <v>15.81625</v>
      </c>
    </row>
    <row r="53888" spans="4:4" x14ac:dyDescent="0.5">
      <c r="D53888">
        <v>15.813499999999999</v>
      </c>
    </row>
    <row r="53889" spans="4:4" x14ac:dyDescent="0.5">
      <c r="D53889">
        <v>15.810750000000001</v>
      </c>
    </row>
    <row r="53890" spans="4:4" x14ac:dyDescent="0.5">
      <c r="D53890">
        <v>15.808</v>
      </c>
    </row>
    <row r="53891" spans="4:4" x14ac:dyDescent="0.5">
      <c r="D53891">
        <v>15.805249999999999</v>
      </c>
    </row>
    <row r="53892" spans="4:4" x14ac:dyDescent="0.5">
      <c r="D53892">
        <v>15.8025</v>
      </c>
    </row>
    <row r="53893" spans="4:4" x14ac:dyDescent="0.5">
      <c r="D53893">
        <v>15.79975</v>
      </c>
    </row>
    <row r="53894" spans="4:4" x14ac:dyDescent="0.5">
      <c r="D53894">
        <v>15.797000000000001</v>
      </c>
    </row>
    <row r="53895" spans="4:4" x14ac:dyDescent="0.5">
      <c r="D53895">
        <v>15.79425</v>
      </c>
    </row>
    <row r="53896" spans="4:4" x14ac:dyDescent="0.5">
      <c r="D53896">
        <v>15.791499999999999</v>
      </c>
    </row>
    <row r="53897" spans="4:4" x14ac:dyDescent="0.5">
      <c r="D53897">
        <v>15.78875</v>
      </c>
    </row>
    <row r="53898" spans="4:4" x14ac:dyDescent="0.5">
      <c r="D53898">
        <v>15.786</v>
      </c>
    </row>
    <row r="53899" spans="4:4" x14ac:dyDescent="0.5">
      <c r="D53899">
        <v>15.783250000000001</v>
      </c>
    </row>
    <row r="53900" spans="4:4" x14ac:dyDescent="0.5">
      <c r="D53900">
        <v>15.7805</v>
      </c>
    </row>
    <row r="53901" spans="4:4" x14ac:dyDescent="0.5">
      <c r="D53901">
        <v>15.777749999999999</v>
      </c>
    </row>
    <row r="53902" spans="4:4" x14ac:dyDescent="0.5">
      <c r="D53902">
        <v>15.775</v>
      </c>
    </row>
    <row r="53903" spans="4:4" x14ac:dyDescent="0.5">
      <c r="D53903">
        <v>15.77225</v>
      </c>
    </row>
    <row r="53904" spans="4:4" x14ac:dyDescent="0.5">
      <c r="D53904">
        <v>15.769500000000001</v>
      </c>
    </row>
    <row r="53905" spans="4:4" x14ac:dyDescent="0.5">
      <c r="D53905">
        <v>15.76675</v>
      </c>
    </row>
    <row r="53906" spans="4:4" x14ac:dyDescent="0.5">
      <c r="D53906">
        <v>15.763999999999999</v>
      </c>
    </row>
    <row r="53907" spans="4:4" x14ac:dyDescent="0.5">
      <c r="D53907">
        <v>15.76125</v>
      </c>
    </row>
    <row r="53908" spans="4:4" x14ac:dyDescent="0.5">
      <c r="D53908">
        <v>15.7585</v>
      </c>
    </row>
    <row r="53909" spans="4:4" x14ac:dyDescent="0.5">
      <c r="D53909">
        <v>15.755750000000001</v>
      </c>
    </row>
    <row r="53910" spans="4:4" x14ac:dyDescent="0.5">
      <c r="D53910">
        <v>15.753</v>
      </c>
    </row>
    <row r="53911" spans="4:4" x14ac:dyDescent="0.5">
      <c r="D53911">
        <v>15.750249999999999</v>
      </c>
    </row>
    <row r="53912" spans="4:4" x14ac:dyDescent="0.5">
      <c r="D53912">
        <v>15.7475</v>
      </c>
    </row>
    <row r="53913" spans="4:4" x14ac:dyDescent="0.5">
      <c r="D53913">
        <v>15.74475</v>
      </c>
    </row>
    <row r="53914" spans="4:4" x14ac:dyDescent="0.5">
      <c r="D53914">
        <v>15.742000000000001</v>
      </c>
    </row>
    <row r="53915" spans="4:4" x14ac:dyDescent="0.5">
      <c r="D53915">
        <v>15.73925</v>
      </c>
    </row>
    <row r="53916" spans="4:4" x14ac:dyDescent="0.5">
      <c r="D53916">
        <v>15.736499999999999</v>
      </c>
    </row>
    <row r="53917" spans="4:4" x14ac:dyDescent="0.5">
      <c r="D53917">
        <v>15.733750000000001</v>
      </c>
    </row>
    <row r="53918" spans="4:4" x14ac:dyDescent="0.5">
      <c r="D53918">
        <v>15.731</v>
      </c>
    </row>
    <row r="53919" spans="4:4" x14ac:dyDescent="0.5">
      <c r="D53919">
        <v>15.728249999999999</v>
      </c>
    </row>
    <row r="53920" spans="4:4" x14ac:dyDescent="0.5">
      <c r="D53920">
        <v>15.7255</v>
      </c>
    </row>
    <row r="53921" spans="4:4" x14ac:dyDescent="0.5">
      <c r="D53921">
        <v>15.72275</v>
      </c>
    </row>
    <row r="53922" spans="4:4" x14ac:dyDescent="0.5">
      <c r="D53922">
        <v>15.72</v>
      </c>
    </row>
    <row r="53923" spans="4:4" x14ac:dyDescent="0.5">
      <c r="D53923">
        <v>15.71725</v>
      </c>
    </row>
    <row r="53924" spans="4:4" x14ac:dyDescent="0.5">
      <c r="D53924">
        <v>15.714499999999999</v>
      </c>
    </row>
    <row r="53925" spans="4:4" x14ac:dyDescent="0.5">
      <c r="D53925">
        <v>15.71175</v>
      </c>
    </row>
    <row r="53926" spans="4:4" x14ac:dyDescent="0.5">
      <c r="D53926">
        <v>15.709</v>
      </c>
    </row>
    <row r="53927" spans="4:4" x14ac:dyDescent="0.5">
      <c r="D53927">
        <v>15.706250000000001</v>
      </c>
    </row>
    <row r="53928" spans="4:4" x14ac:dyDescent="0.5">
      <c r="D53928">
        <v>15.7035</v>
      </c>
    </row>
    <row r="53929" spans="4:4" x14ac:dyDescent="0.5">
      <c r="D53929">
        <v>15.700749999999999</v>
      </c>
    </row>
    <row r="53930" spans="4:4" x14ac:dyDescent="0.5">
      <c r="D53930">
        <v>15.698</v>
      </c>
    </row>
    <row r="53931" spans="4:4" x14ac:dyDescent="0.5">
      <c r="D53931">
        <v>15.69525</v>
      </c>
    </row>
    <row r="53932" spans="4:4" x14ac:dyDescent="0.5">
      <c r="D53932">
        <v>15.692500000000001</v>
      </c>
    </row>
    <row r="53933" spans="4:4" x14ac:dyDescent="0.5">
      <c r="D53933">
        <v>15.68975</v>
      </c>
    </row>
    <row r="53934" spans="4:4" x14ac:dyDescent="0.5">
      <c r="D53934">
        <v>15.686999999999999</v>
      </c>
    </row>
    <row r="53935" spans="4:4" x14ac:dyDescent="0.5">
      <c r="D53935">
        <v>15.68425</v>
      </c>
    </row>
    <row r="53936" spans="4:4" x14ac:dyDescent="0.5">
      <c r="D53936">
        <v>15.6815</v>
      </c>
    </row>
    <row r="53937" spans="4:4" x14ac:dyDescent="0.5">
      <c r="D53937">
        <v>15.678750000000001</v>
      </c>
    </row>
    <row r="53938" spans="4:4" x14ac:dyDescent="0.5">
      <c r="D53938">
        <v>15.676</v>
      </c>
    </row>
    <row r="53939" spans="4:4" x14ac:dyDescent="0.5">
      <c r="D53939">
        <v>15.673249999999999</v>
      </c>
    </row>
    <row r="53940" spans="4:4" x14ac:dyDescent="0.5">
      <c r="D53940">
        <v>15.670500000000001</v>
      </c>
    </row>
    <row r="53941" spans="4:4" x14ac:dyDescent="0.5">
      <c r="D53941">
        <v>15.66775</v>
      </c>
    </row>
    <row r="53942" spans="4:4" x14ac:dyDescent="0.5">
      <c r="D53942">
        <v>15.664999999999999</v>
      </c>
    </row>
    <row r="53943" spans="4:4" x14ac:dyDescent="0.5">
      <c r="D53943">
        <v>15.66225</v>
      </c>
    </row>
    <row r="53944" spans="4:4" x14ac:dyDescent="0.5">
      <c r="D53944">
        <v>15.6595</v>
      </c>
    </row>
    <row r="53945" spans="4:4" x14ac:dyDescent="0.5">
      <c r="D53945">
        <v>15.656750000000001</v>
      </c>
    </row>
    <row r="53946" spans="4:4" x14ac:dyDescent="0.5">
      <c r="D53946">
        <v>15.654</v>
      </c>
    </row>
    <row r="53947" spans="4:4" x14ac:dyDescent="0.5">
      <c r="D53947">
        <v>15.651249999999999</v>
      </c>
    </row>
    <row r="53948" spans="4:4" x14ac:dyDescent="0.5">
      <c r="D53948">
        <v>15.6485</v>
      </c>
    </row>
    <row r="53949" spans="4:4" x14ac:dyDescent="0.5">
      <c r="D53949">
        <v>15.64575</v>
      </c>
    </row>
    <row r="53950" spans="4:4" x14ac:dyDescent="0.5">
      <c r="D53950">
        <v>15.643000000000001</v>
      </c>
    </row>
    <row r="53951" spans="4:4" x14ac:dyDescent="0.5">
      <c r="D53951">
        <v>15.64025</v>
      </c>
    </row>
    <row r="53952" spans="4:4" x14ac:dyDescent="0.5">
      <c r="D53952">
        <v>15.637499999999999</v>
      </c>
    </row>
    <row r="53953" spans="4:4" x14ac:dyDescent="0.5">
      <c r="D53953">
        <v>15.63475</v>
      </c>
    </row>
    <row r="53954" spans="4:4" x14ac:dyDescent="0.5">
      <c r="D53954">
        <v>15.632</v>
      </c>
    </row>
    <row r="53955" spans="4:4" x14ac:dyDescent="0.5">
      <c r="D53955">
        <v>15.629250000000001</v>
      </c>
    </row>
    <row r="53956" spans="4:4" x14ac:dyDescent="0.5">
      <c r="D53956">
        <v>15.6265</v>
      </c>
    </row>
    <row r="53957" spans="4:4" x14ac:dyDescent="0.5">
      <c r="D53957">
        <v>15.623749999999999</v>
      </c>
    </row>
    <row r="53958" spans="4:4" x14ac:dyDescent="0.5">
      <c r="D53958">
        <v>15.621</v>
      </c>
    </row>
    <row r="53959" spans="4:4" x14ac:dyDescent="0.5">
      <c r="D53959">
        <v>15.61825</v>
      </c>
    </row>
    <row r="53960" spans="4:4" x14ac:dyDescent="0.5">
      <c r="D53960">
        <v>15.615500000000001</v>
      </c>
    </row>
    <row r="53961" spans="4:4" x14ac:dyDescent="0.5">
      <c r="D53961">
        <v>15.61275</v>
      </c>
    </row>
    <row r="53962" spans="4:4" x14ac:dyDescent="0.5">
      <c r="D53962">
        <v>15.61</v>
      </c>
    </row>
    <row r="53963" spans="4:4" x14ac:dyDescent="0.5">
      <c r="D53963">
        <v>15.607250000000001</v>
      </c>
    </row>
    <row r="53964" spans="4:4" x14ac:dyDescent="0.5">
      <c r="D53964">
        <v>15.6045</v>
      </c>
    </row>
    <row r="53965" spans="4:4" x14ac:dyDescent="0.5">
      <c r="D53965">
        <v>15.601749999999999</v>
      </c>
    </row>
    <row r="53966" spans="4:4" x14ac:dyDescent="0.5">
      <c r="D53966">
        <v>15.599</v>
      </c>
    </row>
    <row r="53967" spans="4:4" x14ac:dyDescent="0.5">
      <c r="D53967">
        <v>15.59625</v>
      </c>
    </row>
    <row r="53968" spans="4:4" x14ac:dyDescent="0.5">
      <c r="D53968">
        <v>15.593500000000001</v>
      </c>
    </row>
    <row r="53969" spans="4:4" x14ac:dyDescent="0.5">
      <c r="D53969">
        <v>15.59075</v>
      </c>
    </row>
    <row r="53970" spans="4:4" x14ac:dyDescent="0.5">
      <c r="D53970">
        <v>15.587999999999999</v>
      </c>
    </row>
    <row r="53971" spans="4:4" x14ac:dyDescent="0.5">
      <c r="D53971">
        <v>15.58525</v>
      </c>
    </row>
    <row r="53972" spans="4:4" x14ac:dyDescent="0.5">
      <c r="D53972">
        <v>15.5825</v>
      </c>
    </row>
    <row r="53973" spans="4:4" x14ac:dyDescent="0.5">
      <c r="D53973">
        <v>15.579750000000001</v>
      </c>
    </row>
    <row r="53974" spans="4:4" x14ac:dyDescent="0.5">
      <c r="D53974">
        <v>15.577</v>
      </c>
    </row>
    <row r="53975" spans="4:4" x14ac:dyDescent="0.5">
      <c r="D53975">
        <v>15.574249999999999</v>
      </c>
    </row>
    <row r="53976" spans="4:4" x14ac:dyDescent="0.5">
      <c r="D53976">
        <v>15.5715</v>
      </c>
    </row>
    <row r="53977" spans="4:4" x14ac:dyDescent="0.5">
      <c r="D53977">
        <v>15.56875</v>
      </c>
    </row>
    <row r="53978" spans="4:4" x14ac:dyDescent="0.5">
      <c r="D53978">
        <v>15.566000000000001</v>
      </c>
    </row>
    <row r="53979" spans="4:4" x14ac:dyDescent="0.5">
      <c r="D53979">
        <v>15.56325</v>
      </c>
    </row>
    <row r="53980" spans="4:4" x14ac:dyDescent="0.5">
      <c r="D53980">
        <v>15.560499999999999</v>
      </c>
    </row>
    <row r="53981" spans="4:4" x14ac:dyDescent="0.5">
      <c r="D53981">
        <v>15.55775</v>
      </c>
    </row>
    <row r="53982" spans="4:4" x14ac:dyDescent="0.5">
      <c r="D53982">
        <v>15.555</v>
      </c>
    </row>
    <row r="53983" spans="4:4" x14ac:dyDescent="0.5">
      <c r="D53983">
        <v>15.552250000000001</v>
      </c>
    </row>
    <row r="53984" spans="4:4" x14ac:dyDescent="0.5">
      <c r="D53984">
        <v>15.5495</v>
      </c>
    </row>
    <row r="53985" spans="4:4" x14ac:dyDescent="0.5">
      <c r="D53985">
        <v>15.546749999999999</v>
      </c>
    </row>
    <row r="53986" spans="4:4" x14ac:dyDescent="0.5">
      <c r="D53986">
        <v>15.544</v>
      </c>
    </row>
    <row r="53987" spans="4:4" x14ac:dyDescent="0.5">
      <c r="D53987">
        <v>15.54125</v>
      </c>
    </row>
    <row r="53988" spans="4:4" x14ac:dyDescent="0.5">
      <c r="D53988">
        <v>15.538500000000001</v>
      </c>
    </row>
    <row r="53989" spans="4:4" x14ac:dyDescent="0.5">
      <c r="D53989">
        <v>15.53575</v>
      </c>
    </row>
    <row r="53990" spans="4:4" x14ac:dyDescent="0.5">
      <c r="D53990">
        <v>15.532999999999999</v>
      </c>
    </row>
    <row r="53991" spans="4:4" x14ac:dyDescent="0.5">
      <c r="D53991">
        <v>15.530250000000001</v>
      </c>
    </row>
    <row r="53992" spans="4:4" x14ac:dyDescent="0.5">
      <c r="D53992">
        <v>15.5275</v>
      </c>
    </row>
    <row r="53993" spans="4:4" x14ac:dyDescent="0.5">
      <c r="D53993">
        <v>15.524749999999999</v>
      </c>
    </row>
    <row r="53994" spans="4:4" x14ac:dyDescent="0.5">
      <c r="D53994">
        <v>15.522</v>
      </c>
    </row>
    <row r="53995" spans="4:4" x14ac:dyDescent="0.5">
      <c r="D53995">
        <v>15.51925</v>
      </c>
    </row>
    <row r="53996" spans="4:4" x14ac:dyDescent="0.5">
      <c r="D53996">
        <v>15.516500000000001</v>
      </c>
    </row>
    <row r="53997" spans="4:4" x14ac:dyDescent="0.5">
      <c r="D53997">
        <v>15.51375</v>
      </c>
    </row>
    <row r="53998" spans="4:4" x14ac:dyDescent="0.5">
      <c r="D53998">
        <v>15.510999999999999</v>
      </c>
    </row>
    <row r="53999" spans="4:4" x14ac:dyDescent="0.5">
      <c r="D53999">
        <v>15.50825</v>
      </c>
    </row>
    <row r="54000" spans="4:4" x14ac:dyDescent="0.5">
      <c r="D54000">
        <v>15.5055</v>
      </c>
    </row>
    <row r="54001" spans="4:4" x14ac:dyDescent="0.5">
      <c r="D54001">
        <v>15.502750000000001</v>
      </c>
    </row>
    <row r="54002" spans="4:4" x14ac:dyDescent="0.5">
      <c r="D54002">
        <v>15.5</v>
      </c>
    </row>
    <row r="54003" spans="4:4" x14ac:dyDescent="0.5">
      <c r="D54003">
        <v>15.497249999999999</v>
      </c>
    </row>
    <row r="54004" spans="4:4" x14ac:dyDescent="0.5">
      <c r="D54004">
        <v>15.4945</v>
      </c>
    </row>
    <row r="54005" spans="4:4" x14ac:dyDescent="0.5">
      <c r="D54005">
        <v>15.49175</v>
      </c>
    </row>
    <row r="54006" spans="4:4" x14ac:dyDescent="0.5">
      <c r="D54006">
        <v>15.489000000000001</v>
      </c>
    </row>
    <row r="54007" spans="4:4" x14ac:dyDescent="0.5">
      <c r="D54007">
        <v>15.48625</v>
      </c>
    </row>
    <row r="54008" spans="4:4" x14ac:dyDescent="0.5">
      <c r="D54008">
        <v>15.483499999999999</v>
      </c>
    </row>
    <row r="54009" spans="4:4" x14ac:dyDescent="0.5">
      <c r="D54009">
        <v>15.48075</v>
      </c>
    </row>
    <row r="54010" spans="4:4" x14ac:dyDescent="0.5">
      <c r="D54010">
        <v>15.478</v>
      </c>
    </row>
    <row r="54011" spans="4:4" x14ac:dyDescent="0.5">
      <c r="D54011">
        <v>15.475250000000001</v>
      </c>
    </row>
    <row r="54012" spans="4:4" x14ac:dyDescent="0.5">
      <c r="D54012">
        <v>15.4725</v>
      </c>
    </row>
    <row r="54013" spans="4:4" x14ac:dyDescent="0.5">
      <c r="D54013">
        <v>15.469749999999999</v>
      </c>
    </row>
    <row r="54014" spans="4:4" x14ac:dyDescent="0.5">
      <c r="D54014">
        <v>15.467000000000001</v>
      </c>
    </row>
    <row r="54015" spans="4:4" x14ac:dyDescent="0.5">
      <c r="D54015">
        <v>15.46425</v>
      </c>
    </row>
    <row r="54016" spans="4:4" x14ac:dyDescent="0.5">
      <c r="D54016">
        <v>15.461499999999999</v>
      </c>
    </row>
    <row r="54017" spans="4:4" x14ac:dyDescent="0.5">
      <c r="D54017">
        <v>15.45875</v>
      </c>
    </row>
    <row r="54018" spans="4:4" x14ac:dyDescent="0.5">
      <c r="D54018">
        <v>15.456</v>
      </c>
    </row>
    <row r="54019" spans="4:4" x14ac:dyDescent="0.5">
      <c r="D54019">
        <v>15.453250000000001</v>
      </c>
    </row>
    <row r="54020" spans="4:4" x14ac:dyDescent="0.5">
      <c r="D54020">
        <v>15.4505</v>
      </c>
    </row>
    <row r="54021" spans="4:4" x14ac:dyDescent="0.5">
      <c r="D54021">
        <v>15.447749999999999</v>
      </c>
    </row>
    <row r="54022" spans="4:4" x14ac:dyDescent="0.5">
      <c r="D54022">
        <v>15.445</v>
      </c>
    </row>
    <row r="54023" spans="4:4" x14ac:dyDescent="0.5">
      <c r="D54023">
        <v>15.44225</v>
      </c>
    </row>
    <row r="54024" spans="4:4" x14ac:dyDescent="0.5">
      <c r="D54024">
        <v>15.439500000000001</v>
      </c>
    </row>
    <row r="54025" spans="4:4" x14ac:dyDescent="0.5">
      <c r="D54025">
        <v>15.43675</v>
      </c>
    </row>
    <row r="54026" spans="4:4" x14ac:dyDescent="0.5">
      <c r="D54026">
        <v>15.433999999999999</v>
      </c>
    </row>
    <row r="54027" spans="4:4" x14ac:dyDescent="0.5">
      <c r="D54027">
        <v>15.43125</v>
      </c>
    </row>
    <row r="54028" spans="4:4" x14ac:dyDescent="0.5">
      <c r="D54028">
        <v>15.4285</v>
      </c>
    </row>
    <row r="54029" spans="4:4" x14ac:dyDescent="0.5">
      <c r="D54029">
        <v>15.425750000000001</v>
      </c>
    </row>
    <row r="54030" spans="4:4" x14ac:dyDescent="0.5">
      <c r="D54030">
        <v>15.423</v>
      </c>
    </row>
    <row r="54031" spans="4:4" x14ac:dyDescent="0.5">
      <c r="D54031">
        <v>15.420249999999999</v>
      </c>
    </row>
    <row r="54032" spans="4:4" x14ac:dyDescent="0.5">
      <c r="D54032">
        <v>15.4175</v>
      </c>
    </row>
    <row r="54033" spans="4:4" x14ac:dyDescent="0.5">
      <c r="D54033">
        <v>15.41475</v>
      </c>
    </row>
    <row r="54034" spans="4:4" x14ac:dyDescent="0.5">
      <c r="D54034">
        <v>15.412000000000001</v>
      </c>
    </row>
    <row r="54035" spans="4:4" x14ac:dyDescent="0.5">
      <c r="D54035">
        <v>15.40925</v>
      </c>
    </row>
    <row r="54036" spans="4:4" x14ac:dyDescent="0.5">
      <c r="D54036">
        <v>15.406499999999999</v>
      </c>
    </row>
    <row r="54037" spans="4:4" x14ac:dyDescent="0.5">
      <c r="D54037">
        <v>15.40375</v>
      </c>
    </row>
    <row r="54038" spans="4:4" x14ac:dyDescent="0.5">
      <c r="D54038">
        <v>15.401</v>
      </c>
    </row>
    <row r="54039" spans="4:4" x14ac:dyDescent="0.5">
      <c r="D54039">
        <v>15.398250000000001</v>
      </c>
    </row>
    <row r="54040" spans="4:4" x14ac:dyDescent="0.5">
      <c r="D54040">
        <v>15.3955</v>
      </c>
    </row>
    <row r="54041" spans="4:4" x14ac:dyDescent="0.5">
      <c r="D54041">
        <v>15.392749999999999</v>
      </c>
    </row>
    <row r="54042" spans="4:4" x14ac:dyDescent="0.5">
      <c r="D54042">
        <v>15.39</v>
      </c>
    </row>
    <row r="54043" spans="4:4" x14ac:dyDescent="0.5">
      <c r="D54043">
        <v>15.38725</v>
      </c>
    </row>
    <row r="54044" spans="4:4" x14ac:dyDescent="0.5">
      <c r="D54044">
        <v>15.384499999999999</v>
      </c>
    </row>
    <row r="54045" spans="4:4" x14ac:dyDescent="0.5">
      <c r="D54045">
        <v>15.38175</v>
      </c>
    </row>
    <row r="54046" spans="4:4" x14ac:dyDescent="0.5">
      <c r="D54046">
        <v>15.379</v>
      </c>
    </row>
    <row r="54047" spans="4:4" x14ac:dyDescent="0.5">
      <c r="D54047">
        <v>15.376250000000001</v>
      </c>
    </row>
    <row r="54048" spans="4:4" x14ac:dyDescent="0.5">
      <c r="D54048">
        <v>15.3735</v>
      </c>
    </row>
    <row r="54049" spans="4:4" x14ac:dyDescent="0.5">
      <c r="D54049">
        <v>15.370749999999999</v>
      </c>
    </row>
    <row r="54050" spans="4:4" x14ac:dyDescent="0.5">
      <c r="D54050">
        <v>15.368</v>
      </c>
    </row>
    <row r="54051" spans="4:4" x14ac:dyDescent="0.5">
      <c r="D54051">
        <v>15.36525</v>
      </c>
    </row>
    <row r="54052" spans="4:4" x14ac:dyDescent="0.5">
      <c r="D54052">
        <v>15.362500000000001</v>
      </c>
    </row>
    <row r="54053" spans="4:4" x14ac:dyDescent="0.5">
      <c r="D54053">
        <v>15.35975</v>
      </c>
    </row>
    <row r="54054" spans="4:4" x14ac:dyDescent="0.5">
      <c r="D54054">
        <v>15.356999999999999</v>
      </c>
    </row>
    <row r="54055" spans="4:4" x14ac:dyDescent="0.5">
      <c r="D54055">
        <v>15.35425</v>
      </c>
    </row>
    <row r="54056" spans="4:4" x14ac:dyDescent="0.5">
      <c r="D54056">
        <v>15.3515</v>
      </c>
    </row>
    <row r="54057" spans="4:4" x14ac:dyDescent="0.5">
      <c r="D54057">
        <v>15.348750000000001</v>
      </c>
    </row>
    <row r="54058" spans="4:4" x14ac:dyDescent="0.5">
      <c r="D54058">
        <v>15.346</v>
      </c>
    </row>
    <row r="54059" spans="4:4" x14ac:dyDescent="0.5">
      <c r="D54059">
        <v>15.343249999999999</v>
      </c>
    </row>
    <row r="54060" spans="4:4" x14ac:dyDescent="0.5">
      <c r="D54060">
        <v>15.3405</v>
      </c>
    </row>
    <row r="54061" spans="4:4" x14ac:dyDescent="0.5">
      <c r="D54061">
        <v>15.33775</v>
      </c>
    </row>
    <row r="54062" spans="4:4" x14ac:dyDescent="0.5">
      <c r="D54062">
        <v>15.335000000000001</v>
      </c>
    </row>
    <row r="54063" spans="4:4" x14ac:dyDescent="0.5">
      <c r="D54063">
        <v>15.33225</v>
      </c>
    </row>
    <row r="54064" spans="4:4" x14ac:dyDescent="0.5">
      <c r="D54064">
        <v>15.329499999999999</v>
      </c>
    </row>
    <row r="54065" spans="4:4" x14ac:dyDescent="0.5">
      <c r="D54065">
        <v>15.326750000000001</v>
      </c>
    </row>
    <row r="54066" spans="4:4" x14ac:dyDescent="0.5">
      <c r="D54066">
        <v>15.324</v>
      </c>
    </row>
    <row r="54067" spans="4:4" x14ac:dyDescent="0.5">
      <c r="D54067">
        <v>15.321249999999999</v>
      </c>
    </row>
    <row r="54068" spans="4:4" x14ac:dyDescent="0.5">
      <c r="D54068">
        <v>15.3185</v>
      </c>
    </row>
    <row r="54069" spans="4:4" x14ac:dyDescent="0.5">
      <c r="D54069">
        <v>15.31575</v>
      </c>
    </row>
    <row r="54070" spans="4:4" x14ac:dyDescent="0.5">
      <c r="D54070">
        <v>15.313000000000001</v>
      </c>
    </row>
    <row r="54071" spans="4:4" x14ac:dyDescent="0.5">
      <c r="D54071">
        <v>15.31025</v>
      </c>
    </row>
    <row r="54072" spans="4:4" x14ac:dyDescent="0.5">
      <c r="D54072">
        <v>15.307499999999999</v>
      </c>
    </row>
    <row r="54073" spans="4:4" x14ac:dyDescent="0.5">
      <c r="D54073">
        <v>15.30475</v>
      </c>
    </row>
    <row r="54074" spans="4:4" x14ac:dyDescent="0.5">
      <c r="D54074">
        <v>15.302</v>
      </c>
    </row>
    <row r="54075" spans="4:4" x14ac:dyDescent="0.5">
      <c r="D54075">
        <v>15.299250000000001</v>
      </c>
    </row>
    <row r="54076" spans="4:4" x14ac:dyDescent="0.5">
      <c r="D54076">
        <v>15.2965</v>
      </c>
    </row>
    <row r="54077" spans="4:4" x14ac:dyDescent="0.5">
      <c r="D54077">
        <v>15.293749999999999</v>
      </c>
    </row>
    <row r="54078" spans="4:4" x14ac:dyDescent="0.5">
      <c r="D54078">
        <v>15.291</v>
      </c>
    </row>
    <row r="54079" spans="4:4" x14ac:dyDescent="0.5">
      <c r="D54079">
        <v>15.28825</v>
      </c>
    </row>
    <row r="54080" spans="4:4" x14ac:dyDescent="0.5">
      <c r="D54080">
        <v>15.285500000000001</v>
      </c>
    </row>
    <row r="54081" spans="4:4" x14ac:dyDescent="0.5">
      <c r="D54081">
        <v>15.28275</v>
      </c>
    </row>
    <row r="54082" spans="4:4" x14ac:dyDescent="0.5">
      <c r="D54082">
        <v>15.28</v>
      </c>
    </row>
    <row r="54083" spans="4:4" x14ac:dyDescent="0.5">
      <c r="D54083">
        <v>15.27725</v>
      </c>
    </row>
    <row r="54084" spans="4:4" x14ac:dyDescent="0.5">
      <c r="D54084">
        <v>15.2745</v>
      </c>
    </row>
    <row r="54085" spans="4:4" x14ac:dyDescent="0.5">
      <c r="D54085">
        <v>15.271750000000001</v>
      </c>
    </row>
    <row r="54086" spans="4:4" x14ac:dyDescent="0.5">
      <c r="D54086">
        <v>15.269</v>
      </c>
    </row>
    <row r="54087" spans="4:4" x14ac:dyDescent="0.5">
      <c r="D54087">
        <v>15.266249999999999</v>
      </c>
    </row>
    <row r="54088" spans="4:4" x14ac:dyDescent="0.5">
      <c r="D54088">
        <v>15.263500000000001</v>
      </c>
    </row>
    <row r="54089" spans="4:4" x14ac:dyDescent="0.5">
      <c r="D54089">
        <v>15.26075</v>
      </c>
    </row>
    <row r="54090" spans="4:4" x14ac:dyDescent="0.5">
      <c r="D54090">
        <v>15.257999999999999</v>
      </c>
    </row>
    <row r="54091" spans="4:4" x14ac:dyDescent="0.5">
      <c r="D54091">
        <v>15.25525</v>
      </c>
    </row>
    <row r="54092" spans="4:4" x14ac:dyDescent="0.5">
      <c r="D54092">
        <v>15.2525</v>
      </c>
    </row>
    <row r="54093" spans="4:4" x14ac:dyDescent="0.5">
      <c r="D54093">
        <v>15.249750000000001</v>
      </c>
    </row>
    <row r="54094" spans="4:4" x14ac:dyDescent="0.5">
      <c r="D54094">
        <v>15.247</v>
      </c>
    </row>
    <row r="54095" spans="4:4" x14ac:dyDescent="0.5">
      <c r="D54095">
        <v>15.244249999999999</v>
      </c>
    </row>
    <row r="54096" spans="4:4" x14ac:dyDescent="0.5">
      <c r="D54096">
        <v>15.2415</v>
      </c>
    </row>
    <row r="54097" spans="4:4" x14ac:dyDescent="0.5">
      <c r="D54097">
        <v>15.23875</v>
      </c>
    </row>
    <row r="54098" spans="4:4" x14ac:dyDescent="0.5">
      <c r="D54098">
        <v>15.236000000000001</v>
      </c>
    </row>
    <row r="54099" spans="4:4" x14ac:dyDescent="0.5">
      <c r="D54099">
        <v>15.23325</v>
      </c>
    </row>
    <row r="54100" spans="4:4" x14ac:dyDescent="0.5">
      <c r="D54100">
        <v>15.230499999999999</v>
      </c>
    </row>
    <row r="54101" spans="4:4" x14ac:dyDescent="0.5">
      <c r="D54101">
        <v>15.22775</v>
      </c>
    </row>
    <row r="54102" spans="4:4" x14ac:dyDescent="0.5">
      <c r="D54102">
        <v>15.225</v>
      </c>
    </row>
    <row r="54103" spans="4:4" x14ac:dyDescent="0.5">
      <c r="D54103">
        <v>15.222250000000001</v>
      </c>
    </row>
    <row r="54104" spans="4:4" x14ac:dyDescent="0.5">
      <c r="D54104">
        <v>15.2195</v>
      </c>
    </row>
    <row r="54105" spans="4:4" x14ac:dyDescent="0.5">
      <c r="D54105">
        <v>15.216749999999999</v>
      </c>
    </row>
    <row r="54106" spans="4:4" x14ac:dyDescent="0.5">
      <c r="D54106">
        <v>15.214</v>
      </c>
    </row>
    <row r="54107" spans="4:4" x14ac:dyDescent="0.5">
      <c r="D54107">
        <v>15.21125</v>
      </c>
    </row>
    <row r="54108" spans="4:4" x14ac:dyDescent="0.5">
      <c r="D54108">
        <v>15.208500000000001</v>
      </c>
    </row>
    <row r="54109" spans="4:4" x14ac:dyDescent="0.5">
      <c r="D54109">
        <v>15.20575</v>
      </c>
    </row>
    <row r="54110" spans="4:4" x14ac:dyDescent="0.5">
      <c r="D54110">
        <v>15.202999999999999</v>
      </c>
    </row>
    <row r="54111" spans="4:4" x14ac:dyDescent="0.5">
      <c r="D54111">
        <v>15.20025</v>
      </c>
    </row>
    <row r="54112" spans="4:4" x14ac:dyDescent="0.5">
      <c r="D54112">
        <v>15.1975</v>
      </c>
    </row>
    <row r="54113" spans="4:4" x14ac:dyDescent="0.5">
      <c r="D54113">
        <v>15.194750000000001</v>
      </c>
    </row>
    <row r="54114" spans="4:4" x14ac:dyDescent="0.5">
      <c r="D54114">
        <v>15.192</v>
      </c>
    </row>
    <row r="54115" spans="4:4" x14ac:dyDescent="0.5">
      <c r="D54115">
        <v>15.189249999999999</v>
      </c>
    </row>
    <row r="54116" spans="4:4" x14ac:dyDescent="0.5">
      <c r="D54116">
        <v>15.186500000000001</v>
      </c>
    </row>
    <row r="54117" spans="4:4" x14ac:dyDescent="0.5">
      <c r="D54117">
        <v>15.18375</v>
      </c>
    </row>
    <row r="54118" spans="4:4" x14ac:dyDescent="0.5">
      <c r="D54118">
        <v>15.180999999999999</v>
      </c>
    </row>
    <row r="54119" spans="4:4" x14ac:dyDescent="0.5">
      <c r="D54119">
        <v>15.17825</v>
      </c>
    </row>
    <row r="54120" spans="4:4" x14ac:dyDescent="0.5">
      <c r="D54120">
        <v>15.1755</v>
      </c>
    </row>
    <row r="54121" spans="4:4" x14ac:dyDescent="0.5">
      <c r="D54121">
        <v>15.172750000000001</v>
      </c>
    </row>
    <row r="54122" spans="4:4" x14ac:dyDescent="0.5">
      <c r="D54122">
        <v>15.17</v>
      </c>
    </row>
    <row r="54123" spans="4:4" x14ac:dyDescent="0.5">
      <c r="D54123">
        <v>15.167249999999999</v>
      </c>
    </row>
    <row r="54124" spans="4:4" x14ac:dyDescent="0.5">
      <c r="D54124">
        <v>15.1645</v>
      </c>
    </row>
    <row r="54125" spans="4:4" x14ac:dyDescent="0.5">
      <c r="D54125">
        <v>15.16175</v>
      </c>
    </row>
    <row r="54126" spans="4:4" x14ac:dyDescent="0.5">
      <c r="D54126">
        <v>15.159000000000001</v>
      </c>
    </row>
    <row r="54127" spans="4:4" x14ac:dyDescent="0.5">
      <c r="D54127">
        <v>15.15625</v>
      </c>
    </row>
    <row r="54128" spans="4:4" x14ac:dyDescent="0.5">
      <c r="D54128">
        <v>15.153499999999999</v>
      </c>
    </row>
    <row r="54129" spans="4:4" x14ac:dyDescent="0.5">
      <c r="D54129">
        <v>15.15075</v>
      </c>
    </row>
    <row r="54130" spans="4:4" x14ac:dyDescent="0.5">
      <c r="D54130">
        <v>15.148</v>
      </c>
    </row>
    <row r="54131" spans="4:4" x14ac:dyDescent="0.5">
      <c r="D54131">
        <v>15.145250000000001</v>
      </c>
    </row>
    <row r="54132" spans="4:4" x14ac:dyDescent="0.5">
      <c r="D54132">
        <v>15.1425</v>
      </c>
    </row>
    <row r="54133" spans="4:4" x14ac:dyDescent="0.5">
      <c r="D54133">
        <v>15.139749999999999</v>
      </c>
    </row>
    <row r="54134" spans="4:4" x14ac:dyDescent="0.5">
      <c r="D54134">
        <v>15.137</v>
      </c>
    </row>
    <row r="54135" spans="4:4" x14ac:dyDescent="0.5">
      <c r="D54135">
        <v>15.13425</v>
      </c>
    </row>
    <row r="54136" spans="4:4" x14ac:dyDescent="0.5">
      <c r="D54136">
        <v>15.131500000000001</v>
      </c>
    </row>
    <row r="54137" spans="4:4" x14ac:dyDescent="0.5">
      <c r="D54137">
        <v>15.12875</v>
      </c>
    </row>
    <row r="54138" spans="4:4" x14ac:dyDescent="0.5">
      <c r="D54138">
        <v>15.125999999999999</v>
      </c>
    </row>
    <row r="54139" spans="4:4" x14ac:dyDescent="0.5">
      <c r="D54139">
        <v>15.123250000000001</v>
      </c>
    </row>
    <row r="54140" spans="4:4" x14ac:dyDescent="0.5">
      <c r="D54140">
        <v>15.1205</v>
      </c>
    </row>
    <row r="54141" spans="4:4" x14ac:dyDescent="0.5">
      <c r="D54141">
        <v>15.117749999999999</v>
      </c>
    </row>
    <row r="54142" spans="4:4" x14ac:dyDescent="0.5">
      <c r="D54142">
        <v>15.115</v>
      </c>
    </row>
    <row r="54143" spans="4:4" x14ac:dyDescent="0.5">
      <c r="D54143">
        <v>15.11225</v>
      </c>
    </row>
    <row r="54144" spans="4:4" x14ac:dyDescent="0.5">
      <c r="D54144">
        <v>15.109500000000001</v>
      </c>
    </row>
    <row r="54145" spans="4:4" x14ac:dyDescent="0.5">
      <c r="D54145">
        <v>15.10675</v>
      </c>
    </row>
    <row r="54146" spans="4:4" x14ac:dyDescent="0.5">
      <c r="D54146">
        <v>15.103999999999999</v>
      </c>
    </row>
    <row r="54147" spans="4:4" x14ac:dyDescent="0.5">
      <c r="D54147">
        <v>15.10125</v>
      </c>
    </row>
    <row r="54148" spans="4:4" x14ac:dyDescent="0.5">
      <c r="D54148">
        <v>15.0985</v>
      </c>
    </row>
    <row r="54149" spans="4:4" x14ac:dyDescent="0.5">
      <c r="D54149">
        <v>15.095750000000001</v>
      </c>
    </row>
    <row r="54150" spans="4:4" x14ac:dyDescent="0.5">
      <c r="D54150">
        <v>15.093</v>
      </c>
    </row>
    <row r="54151" spans="4:4" x14ac:dyDescent="0.5">
      <c r="D54151">
        <v>15.090249999999999</v>
      </c>
    </row>
    <row r="54152" spans="4:4" x14ac:dyDescent="0.5">
      <c r="D54152">
        <v>15.0875</v>
      </c>
    </row>
    <row r="54153" spans="4:4" x14ac:dyDescent="0.5">
      <c r="D54153">
        <v>15.08475</v>
      </c>
    </row>
    <row r="54154" spans="4:4" x14ac:dyDescent="0.5">
      <c r="D54154">
        <v>15.082000000000001</v>
      </c>
    </row>
    <row r="54155" spans="4:4" x14ac:dyDescent="0.5">
      <c r="D54155">
        <v>15.07925</v>
      </c>
    </row>
    <row r="54156" spans="4:4" x14ac:dyDescent="0.5">
      <c r="D54156">
        <v>15.076499999999999</v>
      </c>
    </row>
    <row r="54157" spans="4:4" x14ac:dyDescent="0.5">
      <c r="D54157">
        <v>15.07375</v>
      </c>
    </row>
    <row r="54158" spans="4:4" x14ac:dyDescent="0.5">
      <c r="D54158">
        <v>15.071</v>
      </c>
    </row>
    <row r="54159" spans="4:4" x14ac:dyDescent="0.5">
      <c r="D54159">
        <v>15.068250000000001</v>
      </c>
    </row>
    <row r="54160" spans="4:4" x14ac:dyDescent="0.5">
      <c r="D54160">
        <v>15.0655</v>
      </c>
    </row>
    <row r="54161" spans="4:4" x14ac:dyDescent="0.5">
      <c r="D54161">
        <v>15.062749999999999</v>
      </c>
    </row>
    <row r="54162" spans="4:4" x14ac:dyDescent="0.5">
      <c r="D54162">
        <v>15.06</v>
      </c>
    </row>
    <row r="54163" spans="4:4" x14ac:dyDescent="0.5">
      <c r="D54163">
        <v>15.05725</v>
      </c>
    </row>
    <row r="54164" spans="4:4" x14ac:dyDescent="0.5">
      <c r="D54164">
        <v>15.054500000000001</v>
      </c>
    </row>
    <row r="54165" spans="4:4" x14ac:dyDescent="0.5">
      <c r="D54165">
        <v>15.05175</v>
      </c>
    </row>
    <row r="54166" spans="4:4" x14ac:dyDescent="0.5">
      <c r="D54166">
        <v>15.048999999999999</v>
      </c>
    </row>
    <row r="54167" spans="4:4" x14ac:dyDescent="0.5">
      <c r="D54167">
        <v>15.046250000000001</v>
      </c>
    </row>
    <row r="54168" spans="4:4" x14ac:dyDescent="0.5">
      <c r="D54168">
        <v>15.0435</v>
      </c>
    </row>
    <row r="54169" spans="4:4" x14ac:dyDescent="0.5">
      <c r="D54169">
        <v>15.040749999999999</v>
      </c>
    </row>
    <row r="54170" spans="4:4" x14ac:dyDescent="0.5">
      <c r="D54170">
        <v>15.038</v>
      </c>
    </row>
    <row r="54171" spans="4:4" x14ac:dyDescent="0.5">
      <c r="D54171">
        <v>15.03525</v>
      </c>
    </row>
    <row r="54172" spans="4:4" x14ac:dyDescent="0.5">
      <c r="D54172">
        <v>15.032500000000001</v>
      </c>
    </row>
    <row r="54173" spans="4:4" x14ac:dyDescent="0.5">
      <c r="D54173">
        <v>15.02975</v>
      </c>
    </row>
    <row r="54174" spans="4:4" x14ac:dyDescent="0.5">
      <c r="D54174">
        <v>15.026999999999999</v>
      </c>
    </row>
    <row r="54175" spans="4:4" x14ac:dyDescent="0.5">
      <c r="D54175">
        <v>15.02425</v>
      </c>
    </row>
    <row r="54176" spans="4:4" x14ac:dyDescent="0.5">
      <c r="D54176">
        <v>15.0215</v>
      </c>
    </row>
    <row r="54177" spans="4:4" x14ac:dyDescent="0.5">
      <c r="D54177">
        <v>15.018750000000001</v>
      </c>
    </row>
    <row r="54178" spans="4:4" x14ac:dyDescent="0.5">
      <c r="D54178">
        <v>15.016</v>
      </c>
    </row>
    <row r="54179" spans="4:4" x14ac:dyDescent="0.5">
      <c r="D54179">
        <v>15.013249999999999</v>
      </c>
    </row>
    <row r="54180" spans="4:4" x14ac:dyDescent="0.5">
      <c r="D54180">
        <v>15.0105</v>
      </c>
    </row>
    <row r="54181" spans="4:4" x14ac:dyDescent="0.5">
      <c r="D54181">
        <v>15.00775</v>
      </c>
    </row>
    <row r="54182" spans="4:4" x14ac:dyDescent="0.5">
      <c r="D54182">
        <v>15.005000000000001</v>
      </c>
    </row>
    <row r="54183" spans="4:4" x14ac:dyDescent="0.5">
      <c r="D54183">
        <v>15.00225</v>
      </c>
    </row>
    <row r="54184" spans="4:4" x14ac:dyDescent="0.5">
      <c r="D54184">
        <v>14.999499999999999</v>
      </c>
    </row>
    <row r="54185" spans="4:4" x14ac:dyDescent="0.5">
      <c r="D54185">
        <v>14.99675</v>
      </c>
    </row>
    <row r="54186" spans="4:4" x14ac:dyDescent="0.5">
      <c r="D54186">
        <v>14.994</v>
      </c>
    </row>
    <row r="54187" spans="4:4" x14ac:dyDescent="0.5">
      <c r="D54187">
        <v>14.991250000000001</v>
      </c>
    </row>
    <row r="54188" spans="4:4" x14ac:dyDescent="0.5">
      <c r="D54188">
        <v>14.9885</v>
      </c>
    </row>
    <row r="54189" spans="4:4" x14ac:dyDescent="0.5">
      <c r="D54189">
        <v>14.985749999999999</v>
      </c>
    </row>
    <row r="54190" spans="4:4" x14ac:dyDescent="0.5">
      <c r="D54190">
        <v>14.983000000000001</v>
      </c>
    </row>
    <row r="54191" spans="4:4" x14ac:dyDescent="0.5">
      <c r="D54191">
        <v>14.98025</v>
      </c>
    </row>
    <row r="54192" spans="4:4" x14ac:dyDescent="0.5">
      <c r="D54192">
        <v>14.977499999999999</v>
      </c>
    </row>
    <row r="54193" spans="4:4" x14ac:dyDescent="0.5">
      <c r="D54193">
        <v>14.97475</v>
      </c>
    </row>
    <row r="54194" spans="4:4" x14ac:dyDescent="0.5">
      <c r="D54194">
        <v>14.972</v>
      </c>
    </row>
    <row r="54195" spans="4:4" x14ac:dyDescent="0.5">
      <c r="D54195">
        <v>14.969250000000001</v>
      </c>
    </row>
    <row r="54196" spans="4:4" x14ac:dyDescent="0.5">
      <c r="D54196">
        <v>14.9665</v>
      </c>
    </row>
    <row r="54197" spans="4:4" x14ac:dyDescent="0.5">
      <c r="D54197">
        <v>14.963749999999999</v>
      </c>
    </row>
    <row r="54198" spans="4:4" x14ac:dyDescent="0.5">
      <c r="D54198">
        <v>14.961</v>
      </c>
    </row>
    <row r="54199" spans="4:4" x14ac:dyDescent="0.5">
      <c r="D54199">
        <v>14.95825</v>
      </c>
    </row>
    <row r="54200" spans="4:4" x14ac:dyDescent="0.5">
      <c r="D54200">
        <v>14.955500000000001</v>
      </c>
    </row>
    <row r="54201" spans="4:4" x14ac:dyDescent="0.5">
      <c r="D54201">
        <v>14.95275</v>
      </c>
    </row>
    <row r="54202" spans="4:4" x14ac:dyDescent="0.5">
      <c r="D54202">
        <v>14.95</v>
      </c>
    </row>
    <row r="54203" spans="4:4" x14ac:dyDescent="0.5">
      <c r="D54203">
        <v>14.94725</v>
      </c>
    </row>
    <row r="54204" spans="4:4" x14ac:dyDescent="0.5">
      <c r="D54204">
        <v>14.9445</v>
      </c>
    </row>
    <row r="54205" spans="4:4" x14ac:dyDescent="0.5">
      <c r="D54205">
        <v>14.941750000000001</v>
      </c>
    </row>
    <row r="54206" spans="4:4" x14ac:dyDescent="0.5">
      <c r="D54206">
        <v>14.939</v>
      </c>
    </row>
    <row r="54207" spans="4:4" x14ac:dyDescent="0.5">
      <c r="D54207">
        <v>14.936249999999999</v>
      </c>
    </row>
    <row r="54208" spans="4:4" x14ac:dyDescent="0.5">
      <c r="D54208">
        <v>14.9335</v>
      </c>
    </row>
    <row r="54209" spans="4:4" x14ac:dyDescent="0.5">
      <c r="D54209">
        <v>14.93075</v>
      </c>
    </row>
    <row r="54210" spans="4:4" x14ac:dyDescent="0.5">
      <c r="D54210">
        <v>14.928000000000001</v>
      </c>
    </row>
    <row r="54211" spans="4:4" x14ac:dyDescent="0.5">
      <c r="D54211">
        <v>14.92525</v>
      </c>
    </row>
    <row r="54212" spans="4:4" x14ac:dyDescent="0.5">
      <c r="D54212">
        <v>14.922499999999999</v>
      </c>
    </row>
    <row r="54213" spans="4:4" x14ac:dyDescent="0.5">
      <c r="D54213">
        <v>14.919750000000001</v>
      </c>
    </row>
    <row r="54214" spans="4:4" x14ac:dyDescent="0.5">
      <c r="D54214">
        <v>14.917</v>
      </c>
    </row>
    <row r="54215" spans="4:4" x14ac:dyDescent="0.5">
      <c r="D54215">
        <v>14.914249999999999</v>
      </c>
    </row>
    <row r="54216" spans="4:4" x14ac:dyDescent="0.5">
      <c r="D54216">
        <v>14.9115</v>
      </c>
    </row>
    <row r="54217" spans="4:4" x14ac:dyDescent="0.5">
      <c r="D54217">
        <v>14.90875</v>
      </c>
    </row>
    <row r="54218" spans="4:4" x14ac:dyDescent="0.5">
      <c r="D54218">
        <v>14.906000000000001</v>
      </c>
    </row>
    <row r="54219" spans="4:4" x14ac:dyDescent="0.5">
      <c r="D54219">
        <v>14.90325</v>
      </c>
    </row>
    <row r="54220" spans="4:4" x14ac:dyDescent="0.5">
      <c r="D54220">
        <v>14.900499999999999</v>
      </c>
    </row>
    <row r="54221" spans="4:4" x14ac:dyDescent="0.5">
      <c r="D54221">
        <v>14.89775</v>
      </c>
    </row>
    <row r="54222" spans="4:4" x14ac:dyDescent="0.5">
      <c r="D54222">
        <v>14.895</v>
      </c>
    </row>
    <row r="54223" spans="4:4" x14ac:dyDescent="0.5">
      <c r="D54223">
        <v>14.892250000000001</v>
      </c>
    </row>
    <row r="54224" spans="4:4" x14ac:dyDescent="0.5">
      <c r="D54224">
        <v>14.8895</v>
      </c>
    </row>
    <row r="54225" spans="4:4" x14ac:dyDescent="0.5">
      <c r="D54225">
        <v>14.886749999999999</v>
      </c>
    </row>
    <row r="54226" spans="4:4" x14ac:dyDescent="0.5">
      <c r="D54226">
        <v>14.884</v>
      </c>
    </row>
    <row r="54227" spans="4:4" x14ac:dyDescent="0.5">
      <c r="D54227">
        <v>14.88125</v>
      </c>
    </row>
    <row r="54228" spans="4:4" x14ac:dyDescent="0.5">
      <c r="D54228">
        <v>14.878500000000001</v>
      </c>
    </row>
    <row r="54229" spans="4:4" x14ac:dyDescent="0.5">
      <c r="D54229">
        <v>14.87575</v>
      </c>
    </row>
    <row r="54230" spans="4:4" x14ac:dyDescent="0.5">
      <c r="D54230">
        <v>14.872999999999999</v>
      </c>
    </row>
    <row r="54231" spans="4:4" x14ac:dyDescent="0.5">
      <c r="D54231">
        <v>14.87025</v>
      </c>
    </row>
    <row r="54232" spans="4:4" x14ac:dyDescent="0.5">
      <c r="D54232">
        <v>14.8675</v>
      </c>
    </row>
    <row r="54233" spans="4:4" x14ac:dyDescent="0.5">
      <c r="D54233">
        <v>14.864750000000001</v>
      </c>
    </row>
    <row r="54234" spans="4:4" x14ac:dyDescent="0.5">
      <c r="D54234">
        <v>14.862</v>
      </c>
    </row>
    <row r="54235" spans="4:4" x14ac:dyDescent="0.5">
      <c r="D54235">
        <v>14.859249999999999</v>
      </c>
    </row>
    <row r="54236" spans="4:4" x14ac:dyDescent="0.5">
      <c r="D54236">
        <v>14.8565</v>
      </c>
    </row>
    <row r="54237" spans="4:4" x14ac:dyDescent="0.5">
      <c r="D54237">
        <v>14.85375</v>
      </c>
    </row>
    <row r="54238" spans="4:4" x14ac:dyDescent="0.5">
      <c r="D54238">
        <v>14.851000000000001</v>
      </c>
    </row>
    <row r="54239" spans="4:4" x14ac:dyDescent="0.5">
      <c r="D54239">
        <v>14.84825</v>
      </c>
    </row>
    <row r="54240" spans="4:4" x14ac:dyDescent="0.5">
      <c r="D54240">
        <v>14.845499999999999</v>
      </c>
    </row>
    <row r="54241" spans="4:4" x14ac:dyDescent="0.5">
      <c r="D54241">
        <v>14.842750000000001</v>
      </c>
    </row>
    <row r="54242" spans="4:4" x14ac:dyDescent="0.5">
      <c r="D54242">
        <v>14.84</v>
      </c>
    </row>
    <row r="54243" spans="4:4" x14ac:dyDescent="0.5">
      <c r="D54243">
        <v>14.837249999999999</v>
      </c>
    </row>
    <row r="54244" spans="4:4" x14ac:dyDescent="0.5">
      <c r="D54244">
        <v>14.8345</v>
      </c>
    </row>
    <row r="54245" spans="4:4" x14ac:dyDescent="0.5">
      <c r="D54245">
        <v>14.83175</v>
      </c>
    </row>
    <row r="54246" spans="4:4" x14ac:dyDescent="0.5">
      <c r="D54246">
        <v>14.829000000000001</v>
      </c>
    </row>
    <row r="54247" spans="4:4" x14ac:dyDescent="0.5">
      <c r="D54247">
        <v>14.82625</v>
      </c>
    </row>
    <row r="54248" spans="4:4" x14ac:dyDescent="0.5">
      <c r="D54248">
        <v>14.823499999999999</v>
      </c>
    </row>
    <row r="54249" spans="4:4" x14ac:dyDescent="0.5">
      <c r="D54249">
        <v>14.82075</v>
      </c>
    </row>
    <row r="54250" spans="4:4" x14ac:dyDescent="0.5">
      <c r="D54250">
        <v>14.818</v>
      </c>
    </row>
    <row r="54251" spans="4:4" x14ac:dyDescent="0.5">
      <c r="D54251">
        <v>14.815250000000001</v>
      </c>
    </row>
    <row r="54252" spans="4:4" x14ac:dyDescent="0.5">
      <c r="D54252">
        <v>14.8125</v>
      </c>
    </row>
    <row r="54253" spans="4:4" x14ac:dyDescent="0.5">
      <c r="D54253">
        <v>14.809749999999999</v>
      </c>
    </row>
    <row r="54254" spans="4:4" x14ac:dyDescent="0.5">
      <c r="D54254">
        <v>14.807</v>
      </c>
    </row>
    <row r="54255" spans="4:4" x14ac:dyDescent="0.5">
      <c r="D54255">
        <v>14.80425</v>
      </c>
    </row>
    <row r="54256" spans="4:4" x14ac:dyDescent="0.5">
      <c r="D54256">
        <v>14.801500000000001</v>
      </c>
    </row>
    <row r="54257" spans="4:4" x14ac:dyDescent="0.5">
      <c r="D54257">
        <v>14.79875</v>
      </c>
    </row>
    <row r="54258" spans="4:4" x14ac:dyDescent="0.5">
      <c r="D54258">
        <v>14.795999999999999</v>
      </c>
    </row>
    <row r="54259" spans="4:4" x14ac:dyDescent="0.5">
      <c r="D54259">
        <v>14.79325</v>
      </c>
    </row>
    <row r="54260" spans="4:4" x14ac:dyDescent="0.5">
      <c r="D54260">
        <v>14.7905</v>
      </c>
    </row>
    <row r="54261" spans="4:4" x14ac:dyDescent="0.5">
      <c r="D54261">
        <v>14.787750000000001</v>
      </c>
    </row>
    <row r="54262" spans="4:4" x14ac:dyDescent="0.5">
      <c r="D54262">
        <v>14.785</v>
      </c>
    </row>
    <row r="54263" spans="4:4" x14ac:dyDescent="0.5">
      <c r="D54263">
        <v>14.782249999999999</v>
      </c>
    </row>
    <row r="54264" spans="4:4" x14ac:dyDescent="0.5">
      <c r="D54264">
        <v>14.779500000000001</v>
      </c>
    </row>
    <row r="54265" spans="4:4" x14ac:dyDescent="0.5">
      <c r="D54265">
        <v>14.77675</v>
      </c>
    </row>
    <row r="54266" spans="4:4" x14ac:dyDescent="0.5">
      <c r="D54266">
        <v>14.773999999999999</v>
      </c>
    </row>
    <row r="54267" spans="4:4" x14ac:dyDescent="0.5">
      <c r="D54267">
        <v>14.77125</v>
      </c>
    </row>
    <row r="54268" spans="4:4" x14ac:dyDescent="0.5">
      <c r="D54268">
        <v>14.7685</v>
      </c>
    </row>
    <row r="54269" spans="4:4" x14ac:dyDescent="0.5">
      <c r="D54269">
        <v>14.765750000000001</v>
      </c>
    </row>
    <row r="54270" spans="4:4" x14ac:dyDescent="0.5">
      <c r="D54270">
        <v>14.763</v>
      </c>
    </row>
    <row r="54271" spans="4:4" x14ac:dyDescent="0.5">
      <c r="D54271">
        <v>14.760249999999999</v>
      </c>
    </row>
    <row r="54272" spans="4:4" x14ac:dyDescent="0.5">
      <c r="D54272">
        <v>14.7575</v>
      </c>
    </row>
    <row r="54273" spans="4:4" x14ac:dyDescent="0.5">
      <c r="D54273">
        <v>14.75475</v>
      </c>
    </row>
    <row r="54274" spans="4:4" x14ac:dyDescent="0.5">
      <c r="D54274">
        <v>14.752000000000001</v>
      </c>
    </row>
    <row r="54275" spans="4:4" x14ac:dyDescent="0.5">
      <c r="D54275">
        <v>14.74925</v>
      </c>
    </row>
    <row r="54276" spans="4:4" x14ac:dyDescent="0.5">
      <c r="D54276">
        <v>14.746499999999999</v>
      </c>
    </row>
    <row r="54277" spans="4:4" x14ac:dyDescent="0.5">
      <c r="D54277">
        <v>14.74375</v>
      </c>
    </row>
    <row r="54278" spans="4:4" x14ac:dyDescent="0.5">
      <c r="D54278">
        <v>14.741</v>
      </c>
    </row>
    <row r="54279" spans="4:4" x14ac:dyDescent="0.5">
      <c r="D54279">
        <v>14.738250000000001</v>
      </c>
    </row>
    <row r="54280" spans="4:4" x14ac:dyDescent="0.5">
      <c r="D54280">
        <v>14.7355</v>
      </c>
    </row>
    <row r="54281" spans="4:4" x14ac:dyDescent="0.5">
      <c r="D54281">
        <v>14.732749999999999</v>
      </c>
    </row>
    <row r="54282" spans="4:4" x14ac:dyDescent="0.5">
      <c r="D54282">
        <v>14.73</v>
      </c>
    </row>
    <row r="54283" spans="4:4" x14ac:dyDescent="0.5">
      <c r="D54283">
        <v>14.72725</v>
      </c>
    </row>
    <row r="54284" spans="4:4" x14ac:dyDescent="0.5">
      <c r="D54284">
        <v>14.724500000000001</v>
      </c>
    </row>
    <row r="54285" spans="4:4" x14ac:dyDescent="0.5">
      <c r="D54285">
        <v>14.72175</v>
      </c>
    </row>
    <row r="54286" spans="4:4" x14ac:dyDescent="0.5">
      <c r="D54286">
        <v>14.718999999999999</v>
      </c>
    </row>
    <row r="54287" spans="4:4" x14ac:dyDescent="0.5">
      <c r="D54287">
        <v>14.71625</v>
      </c>
    </row>
    <row r="54288" spans="4:4" x14ac:dyDescent="0.5">
      <c r="D54288">
        <v>14.7135</v>
      </c>
    </row>
    <row r="54289" spans="4:4" x14ac:dyDescent="0.5">
      <c r="D54289">
        <v>14.710750000000001</v>
      </c>
    </row>
    <row r="54290" spans="4:4" x14ac:dyDescent="0.5">
      <c r="D54290">
        <v>14.708</v>
      </c>
    </row>
    <row r="54291" spans="4:4" x14ac:dyDescent="0.5">
      <c r="D54291">
        <v>14.705249999999999</v>
      </c>
    </row>
    <row r="54292" spans="4:4" x14ac:dyDescent="0.5">
      <c r="D54292">
        <v>14.702500000000001</v>
      </c>
    </row>
    <row r="54293" spans="4:4" x14ac:dyDescent="0.5">
      <c r="D54293">
        <v>14.69975</v>
      </c>
    </row>
    <row r="54294" spans="4:4" x14ac:dyDescent="0.5">
      <c r="D54294">
        <v>14.696999999999999</v>
      </c>
    </row>
    <row r="54295" spans="4:4" x14ac:dyDescent="0.5">
      <c r="D54295">
        <v>14.69425</v>
      </c>
    </row>
    <row r="54296" spans="4:4" x14ac:dyDescent="0.5">
      <c r="D54296">
        <v>14.6915</v>
      </c>
    </row>
    <row r="54297" spans="4:4" x14ac:dyDescent="0.5">
      <c r="D54297">
        <v>14.688750000000001</v>
      </c>
    </row>
    <row r="54298" spans="4:4" x14ac:dyDescent="0.5">
      <c r="D54298">
        <v>14.686</v>
      </c>
    </row>
    <row r="54299" spans="4:4" x14ac:dyDescent="0.5">
      <c r="D54299">
        <v>14.683249999999999</v>
      </c>
    </row>
    <row r="54300" spans="4:4" x14ac:dyDescent="0.5">
      <c r="D54300">
        <v>14.6805</v>
      </c>
    </row>
    <row r="54301" spans="4:4" x14ac:dyDescent="0.5">
      <c r="D54301">
        <v>14.67775</v>
      </c>
    </row>
    <row r="54302" spans="4:4" x14ac:dyDescent="0.5">
      <c r="D54302">
        <v>14.675000000000001</v>
      </c>
    </row>
    <row r="54303" spans="4:4" x14ac:dyDescent="0.5">
      <c r="D54303">
        <v>14.67225</v>
      </c>
    </row>
    <row r="54304" spans="4:4" x14ac:dyDescent="0.5">
      <c r="D54304">
        <v>14.669499999999999</v>
      </c>
    </row>
    <row r="54305" spans="4:4" x14ac:dyDescent="0.5">
      <c r="D54305">
        <v>14.66675</v>
      </c>
    </row>
    <row r="54306" spans="4:4" x14ac:dyDescent="0.5">
      <c r="D54306">
        <v>14.664</v>
      </c>
    </row>
    <row r="54307" spans="4:4" x14ac:dyDescent="0.5">
      <c r="D54307">
        <v>14.661250000000001</v>
      </c>
    </row>
    <row r="54308" spans="4:4" x14ac:dyDescent="0.5">
      <c r="D54308">
        <v>14.6585</v>
      </c>
    </row>
    <row r="54309" spans="4:4" x14ac:dyDescent="0.5">
      <c r="D54309">
        <v>14.655749999999999</v>
      </c>
    </row>
    <row r="54310" spans="4:4" x14ac:dyDescent="0.5">
      <c r="D54310">
        <v>14.653</v>
      </c>
    </row>
    <row r="54311" spans="4:4" x14ac:dyDescent="0.5">
      <c r="D54311">
        <v>14.65025</v>
      </c>
    </row>
    <row r="54312" spans="4:4" x14ac:dyDescent="0.5">
      <c r="D54312">
        <v>14.647500000000001</v>
      </c>
    </row>
    <row r="54313" spans="4:4" x14ac:dyDescent="0.5">
      <c r="D54313">
        <v>14.64475</v>
      </c>
    </row>
    <row r="54314" spans="4:4" x14ac:dyDescent="0.5">
      <c r="D54314">
        <v>14.641999999999999</v>
      </c>
    </row>
    <row r="54315" spans="4:4" x14ac:dyDescent="0.5">
      <c r="D54315">
        <v>14.639250000000001</v>
      </c>
    </row>
    <row r="54316" spans="4:4" x14ac:dyDescent="0.5">
      <c r="D54316">
        <v>14.6365</v>
      </c>
    </row>
    <row r="54317" spans="4:4" x14ac:dyDescent="0.5">
      <c r="D54317">
        <v>14.633749999999999</v>
      </c>
    </row>
    <row r="54318" spans="4:4" x14ac:dyDescent="0.5">
      <c r="D54318">
        <v>14.631</v>
      </c>
    </row>
    <row r="54319" spans="4:4" x14ac:dyDescent="0.5">
      <c r="D54319">
        <v>14.62825</v>
      </c>
    </row>
    <row r="54320" spans="4:4" x14ac:dyDescent="0.5">
      <c r="D54320">
        <v>14.625500000000001</v>
      </c>
    </row>
    <row r="54321" spans="4:4" x14ac:dyDescent="0.5">
      <c r="D54321">
        <v>14.62275</v>
      </c>
    </row>
    <row r="54322" spans="4:4" x14ac:dyDescent="0.5">
      <c r="D54322">
        <v>14.62</v>
      </c>
    </row>
    <row r="54323" spans="4:4" x14ac:dyDescent="0.5">
      <c r="D54323">
        <v>14.61725</v>
      </c>
    </row>
    <row r="54324" spans="4:4" x14ac:dyDescent="0.5">
      <c r="D54324">
        <v>14.6145</v>
      </c>
    </row>
    <row r="54325" spans="4:4" x14ac:dyDescent="0.5">
      <c r="D54325">
        <v>14.611750000000001</v>
      </c>
    </row>
    <row r="54326" spans="4:4" x14ac:dyDescent="0.5">
      <c r="D54326">
        <v>14.609</v>
      </c>
    </row>
    <row r="54327" spans="4:4" x14ac:dyDescent="0.5">
      <c r="D54327">
        <v>14.606249999999999</v>
      </c>
    </row>
    <row r="54328" spans="4:4" x14ac:dyDescent="0.5">
      <c r="D54328">
        <v>14.6035</v>
      </c>
    </row>
    <row r="54329" spans="4:4" x14ac:dyDescent="0.5">
      <c r="D54329">
        <v>14.60075</v>
      </c>
    </row>
    <row r="54330" spans="4:4" x14ac:dyDescent="0.5">
      <c r="D54330">
        <v>14.598000000000001</v>
      </c>
    </row>
    <row r="54331" spans="4:4" x14ac:dyDescent="0.5">
      <c r="D54331">
        <v>14.59525</v>
      </c>
    </row>
    <row r="54332" spans="4:4" x14ac:dyDescent="0.5">
      <c r="D54332">
        <v>14.592499999999999</v>
      </c>
    </row>
    <row r="54333" spans="4:4" x14ac:dyDescent="0.5">
      <c r="D54333">
        <v>14.58975</v>
      </c>
    </row>
    <row r="54334" spans="4:4" x14ac:dyDescent="0.5">
      <c r="D54334">
        <v>14.587</v>
      </c>
    </row>
    <row r="54335" spans="4:4" x14ac:dyDescent="0.5">
      <c r="D54335">
        <v>14.584250000000001</v>
      </c>
    </row>
    <row r="54336" spans="4:4" x14ac:dyDescent="0.5">
      <c r="D54336">
        <v>14.5815</v>
      </c>
    </row>
    <row r="54337" spans="4:4" x14ac:dyDescent="0.5">
      <c r="D54337">
        <v>14.578749999999999</v>
      </c>
    </row>
    <row r="54338" spans="4:4" x14ac:dyDescent="0.5">
      <c r="D54338">
        <v>14.576000000000001</v>
      </c>
    </row>
    <row r="54339" spans="4:4" x14ac:dyDescent="0.5">
      <c r="D54339">
        <v>14.57325</v>
      </c>
    </row>
    <row r="54340" spans="4:4" x14ac:dyDescent="0.5">
      <c r="D54340">
        <v>14.570499999999999</v>
      </c>
    </row>
    <row r="54341" spans="4:4" x14ac:dyDescent="0.5">
      <c r="D54341">
        <v>14.56775</v>
      </c>
    </row>
    <row r="54342" spans="4:4" x14ac:dyDescent="0.5">
      <c r="D54342">
        <v>14.565</v>
      </c>
    </row>
    <row r="54343" spans="4:4" x14ac:dyDescent="0.5">
      <c r="D54343">
        <v>14.562250000000001</v>
      </c>
    </row>
    <row r="54344" spans="4:4" x14ac:dyDescent="0.5">
      <c r="D54344">
        <v>14.5595</v>
      </c>
    </row>
    <row r="54345" spans="4:4" x14ac:dyDescent="0.5">
      <c r="D54345">
        <v>14.556749999999999</v>
      </c>
    </row>
    <row r="54346" spans="4:4" x14ac:dyDescent="0.5">
      <c r="D54346">
        <v>14.554</v>
      </c>
    </row>
    <row r="54347" spans="4:4" x14ac:dyDescent="0.5">
      <c r="D54347">
        <v>14.55125</v>
      </c>
    </row>
    <row r="54348" spans="4:4" x14ac:dyDescent="0.5">
      <c r="D54348">
        <v>14.548500000000001</v>
      </c>
    </row>
    <row r="54349" spans="4:4" x14ac:dyDescent="0.5">
      <c r="D54349">
        <v>14.54575</v>
      </c>
    </row>
    <row r="54350" spans="4:4" x14ac:dyDescent="0.5">
      <c r="D54350">
        <v>14.542999999999999</v>
      </c>
    </row>
    <row r="54351" spans="4:4" x14ac:dyDescent="0.5">
      <c r="D54351">
        <v>14.54025</v>
      </c>
    </row>
    <row r="54352" spans="4:4" x14ac:dyDescent="0.5">
      <c r="D54352">
        <v>14.5375</v>
      </c>
    </row>
    <row r="54353" spans="4:4" x14ac:dyDescent="0.5">
      <c r="D54353">
        <v>14.534750000000001</v>
      </c>
    </row>
    <row r="54354" spans="4:4" x14ac:dyDescent="0.5">
      <c r="D54354">
        <v>14.532</v>
      </c>
    </row>
    <row r="54355" spans="4:4" x14ac:dyDescent="0.5">
      <c r="D54355">
        <v>14.529249999999999</v>
      </c>
    </row>
    <row r="54356" spans="4:4" x14ac:dyDescent="0.5">
      <c r="D54356">
        <v>14.5265</v>
      </c>
    </row>
    <row r="54357" spans="4:4" x14ac:dyDescent="0.5">
      <c r="D54357">
        <v>14.52375</v>
      </c>
    </row>
    <row r="54358" spans="4:4" x14ac:dyDescent="0.5">
      <c r="D54358">
        <v>14.521000000000001</v>
      </c>
    </row>
    <row r="54359" spans="4:4" x14ac:dyDescent="0.5">
      <c r="D54359">
        <v>14.51825</v>
      </c>
    </row>
    <row r="54360" spans="4:4" x14ac:dyDescent="0.5">
      <c r="D54360">
        <v>14.515499999999999</v>
      </c>
    </row>
    <row r="54361" spans="4:4" x14ac:dyDescent="0.5">
      <c r="D54361">
        <v>14.51275</v>
      </c>
    </row>
    <row r="54362" spans="4:4" x14ac:dyDescent="0.5">
      <c r="D54362">
        <v>14.51</v>
      </c>
    </row>
    <row r="54363" spans="4:4" x14ac:dyDescent="0.5">
      <c r="D54363">
        <v>14.507250000000001</v>
      </c>
    </row>
    <row r="54364" spans="4:4" x14ac:dyDescent="0.5">
      <c r="D54364">
        <v>14.5045</v>
      </c>
    </row>
    <row r="54365" spans="4:4" x14ac:dyDescent="0.5">
      <c r="D54365">
        <v>14.501749999999999</v>
      </c>
    </row>
    <row r="54366" spans="4:4" x14ac:dyDescent="0.5">
      <c r="D54366">
        <v>14.499000000000001</v>
      </c>
    </row>
    <row r="54367" spans="4:4" x14ac:dyDescent="0.5">
      <c r="D54367">
        <v>14.49625</v>
      </c>
    </row>
    <row r="54368" spans="4:4" x14ac:dyDescent="0.5">
      <c r="D54368">
        <v>14.493499999999999</v>
      </c>
    </row>
    <row r="54369" spans="4:4" x14ac:dyDescent="0.5">
      <c r="D54369">
        <v>14.49075</v>
      </c>
    </row>
    <row r="54370" spans="4:4" x14ac:dyDescent="0.5">
      <c r="D54370">
        <v>14.488</v>
      </c>
    </row>
    <row r="54371" spans="4:4" x14ac:dyDescent="0.5">
      <c r="D54371">
        <v>14.485250000000001</v>
      </c>
    </row>
    <row r="54372" spans="4:4" x14ac:dyDescent="0.5">
      <c r="D54372">
        <v>14.4825</v>
      </c>
    </row>
    <row r="54373" spans="4:4" x14ac:dyDescent="0.5">
      <c r="D54373">
        <v>14.479749999999999</v>
      </c>
    </row>
    <row r="54374" spans="4:4" x14ac:dyDescent="0.5">
      <c r="D54374">
        <v>14.477</v>
      </c>
    </row>
    <row r="54375" spans="4:4" x14ac:dyDescent="0.5">
      <c r="D54375">
        <v>14.47425</v>
      </c>
    </row>
    <row r="54376" spans="4:4" x14ac:dyDescent="0.5">
      <c r="D54376">
        <v>14.471500000000001</v>
      </c>
    </row>
    <row r="54377" spans="4:4" x14ac:dyDescent="0.5">
      <c r="D54377">
        <v>14.46875</v>
      </c>
    </row>
    <row r="54378" spans="4:4" x14ac:dyDescent="0.5">
      <c r="D54378">
        <v>14.465999999999999</v>
      </c>
    </row>
    <row r="54379" spans="4:4" x14ac:dyDescent="0.5">
      <c r="D54379">
        <v>14.46325</v>
      </c>
    </row>
    <row r="54380" spans="4:4" x14ac:dyDescent="0.5">
      <c r="D54380">
        <v>14.4605</v>
      </c>
    </row>
    <row r="54381" spans="4:4" x14ac:dyDescent="0.5">
      <c r="D54381">
        <v>14.457750000000001</v>
      </c>
    </row>
    <row r="54382" spans="4:4" x14ac:dyDescent="0.5">
      <c r="D54382">
        <v>14.455</v>
      </c>
    </row>
    <row r="54383" spans="4:4" x14ac:dyDescent="0.5">
      <c r="D54383">
        <v>14.452249999999999</v>
      </c>
    </row>
    <row r="54384" spans="4:4" x14ac:dyDescent="0.5">
      <c r="D54384">
        <v>14.4495</v>
      </c>
    </row>
    <row r="54385" spans="4:4" x14ac:dyDescent="0.5">
      <c r="D54385">
        <v>14.44675</v>
      </c>
    </row>
    <row r="54386" spans="4:4" x14ac:dyDescent="0.5">
      <c r="D54386">
        <v>14.444000000000001</v>
      </c>
    </row>
    <row r="54387" spans="4:4" x14ac:dyDescent="0.5">
      <c r="D54387">
        <v>14.44125</v>
      </c>
    </row>
    <row r="54388" spans="4:4" x14ac:dyDescent="0.5">
      <c r="D54388">
        <v>14.438499999999999</v>
      </c>
    </row>
    <row r="54389" spans="4:4" x14ac:dyDescent="0.5">
      <c r="D54389">
        <v>14.435750000000001</v>
      </c>
    </row>
    <row r="54390" spans="4:4" x14ac:dyDescent="0.5">
      <c r="D54390">
        <v>14.433</v>
      </c>
    </row>
    <row r="54391" spans="4:4" x14ac:dyDescent="0.5">
      <c r="D54391">
        <v>14.430249999999999</v>
      </c>
    </row>
    <row r="54392" spans="4:4" x14ac:dyDescent="0.5">
      <c r="D54392">
        <v>14.4275</v>
      </c>
    </row>
    <row r="54393" spans="4:4" x14ac:dyDescent="0.5">
      <c r="D54393">
        <v>14.42475</v>
      </c>
    </row>
    <row r="54394" spans="4:4" x14ac:dyDescent="0.5">
      <c r="D54394">
        <v>14.422000000000001</v>
      </c>
    </row>
    <row r="54395" spans="4:4" x14ac:dyDescent="0.5">
      <c r="D54395">
        <v>14.41925</v>
      </c>
    </row>
    <row r="54396" spans="4:4" x14ac:dyDescent="0.5">
      <c r="D54396">
        <v>14.416499999999999</v>
      </c>
    </row>
    <row r="54397" spans="4:4" x14ac:dyDescent="0.5">
      <c r="D54397">
        <v>14.41375</v>
      </c>
    </row>
    <row r="54398" spans="4:4" x14ac:dyDescent="0.5">
      <c r="D54398">
        <v>14.411</v>
      </c>
    </row>
    <row r="54399" spans="4:4" x14ac:dyDescent="0.5">
      <c r="D54399">
        <v>14.408250000000001</v>
      </c>
    </row>
    <row r="54400" spans="4:4" x14ac:dyDescent="0.5">
      <c r="D54400">
        <v>14.4055</v>
      </c>
    </row>
    <row r="54401" spans="4:4" x14ac:dyDescent="0.5">
      <c r="D54401">
        <v>14.402749999999999</v>
      </c>
    </row>
    <row r="54402" spans="4:4" x14ac:dyDescent="0.5">
      <c r="D54402">
        <v>14.4</v>
      </c>
    </row>
    <row r="54403" spans="4:4" x14ac:dyDescent="0.5">
      <c r="D54403">
        <v>14.39725</v>
      </c>
    </row>
    <row r="54404" spans="4:4" x14ac:dyDescent="0.5">
      <c r="D54404">
        <v>14.394500000000001</v>
      </c>
    </row>
    <row r="54405" spans="4:4" x14ac:dyDescent="0.5">
      <c r="D54405">
        <v>14.39175</v>
      </c>
    </row>
    <row r="54406" spans="4:4" x14ac:dyDescent="0.5">
      <c r="D54406">
        <v>14.388999999999999</v>
      </c>
    </row>
    <row r="54407" spans="4:4" x14ac:dyDescent="0.5">
      <c r="D54407">
        <v>14.38625</v>
      </c>
    </row>
    <row r="54408" spans="4:4" x14ac:dyDescent="0.5">
      <c r="D54408">
        <v>14.3835</v>
      </c>
    </row>
    <row r="54409" spans="4:4" x14ac:dyDescent="0.5">
      <c r="D54409">
        <v>14.380750000000001</v>
      </c>
    </row>
    <row r="54410" spans="4:4" x14ac:dyDescent="0.5">
      <c r="D54410">
        <v>14.378</v>
      </c>
    </row>
    <row r="54411" spans="4:4" x14ac:dyDescent="0.5">
      <c r="D54411">
        <v>14.375249999999999</v>
      </c>
    </row>
    <row r="54412" spans="4:4" x14ac:dyDescent="0.5">
      <c r="D54412">
        <v>14.3725</v>
      </c>
    </row>
    <row r="54413" spans="4:4" x14ac:dyDescent="0.5">
      <c r="D54413">
        <v>14.36975</v>
      </c>
    </row>
    <row r="54414" spans="4:4" x14ac:dyDescent="0.5">
      <c r="D54414">
        <v>14.367000000000001</v>
      </c>
    </row>
    <row r="54415" spans="4:4" x14ac:dyDescent="0.5">
      <c r="D54415">
        <v>14.36425</v>
      </c>
    </row>
    <row r="54416" spans="4:4" x14ac:dyDescent="0.5">
      <c r="D54416">
        <v>14.361499999999999</v>
      </c>
    </row>
    <row r="54417" spans="4:4" x14ac:dyDescent="0.5">
      <c r="D54417">
        <v>14.358750000000001</v>
      </c>
    </row>
    <row r="54418" spans="4:4" x14ac:dyDescent="0.5">
      <c r="D54418">
        <v>14.356</v>
      </c>
    </row>
    <row r="54419" spans="4:4" x14ac:dyDescent="0.5">
      <c r="D54419">
        <v>14.353249999999999</v>
      </c>
    </row>
    <row r="54420" spans="4:4" x14ac:dyDescent="0.5">
      <c r="D54420">
        <v>14.3505</v>
      </c>
    </row>
    <row r="54421" spans="4:4" x14ac:dyDescent="0.5">
      <c r="D54421">
        <v>14.34775</v>
      </c>
    </row>
    <row r="54422" spans="4:4" x14ac:dyDescent="0.5">
      <c r="D54422">
        <v>14.345000000000001</v>
      </c>
    </row>
    <row r="54423" spans="4:4" x14ac:dyDescent="0.5">
      <c r="D54423">
        <v>14.34225</v>
      </c>
    </row>
    <row r="54424" spans="4:4" x14ac:dyDescent="0.5">
      <c r="D54424">
        <v>14.339499999999999</v>
      </c>
    </row>
    <row r="54425" spans="4:4" x14ac:dyDescent="0.5">
      <c r="D54425">
        <v>14.33675</v>
      </c>
    </row>
    <row r="54426" spans="4:4" x14ac:dyDescent="0.5">
      <c r="D54426">
        <v>14.334</v>
      </c>
    </row>
    <row r="54427" spans="4:4" x14ac:dyDescent="0.5">
      <c r="D54427">
        <v>14.331250000000001</v>
      </c>
    </row>
    <row r="54428" spans="4:4" x14ac:dyDescent="0.5">
      <c r="D54428">
        <v>14.3285</v>
      </c>
    </row>
    <row r="54429" spans="4:4" x14ac:dyDescent="0.5">
      <c r="D54429">
        <v>14.325749999999999</v>
      </c>
    </row>
    <row r="54430" spans="4:4" x14ac:dyDescent="0.5">
      <c r="D54430">
        <v>14.323</v>
      </c>
    </row>
    <row r="54431" spans="4:4" x14ac:dyDescent="0.5">
      <c r="D54431">
        <v>14.32025</v>
      </c>
    </row>
    <row r="54432" spans="4:4" x14ac:dyDescent="0.5">
      <c r="D54432">
        <v>14.317500000000001</v>
      </c>
    </row>
    <row r="54433" spans="4:4" x14ac:dyDescent="0.5">
      <c r="D54433">
        <v>14.31475</v>
      </c>
    </row>
    <row r="54434" spans="4:4" x14ac:dyDescent="0.5">
      <c r="D54434">
        <v>14.311999999999999</v>
      </c>
    </row>
    <row r="54435" spans="4:4" x14ac:dyDescent="0.5">
      <c r="D54435">
        <v>14.30925</v>
      </c>
    </row>
    <row r="54436" spans="4:4" x14ac:dyDescent="0.5">
      <c r="D54436">
        <v>14.3065</v>
      </c>
    </row>
    <row r="54437" spans="4:4" x14ac:dyDescent="0.5">
      <c r="D54437">
        <v>14.303750000000001</v>
      </c>
    </row>
    <row r="54438" spans="4:4" x14ac:dyDescent="0.5">
      <c r="D54438">
        <v>14.301</v>
      </c>
    </row>
    <row r="54439" spans="4:4" x14ac:dyDescent="0.5">
      <c r="D54439">
        <v>14.298249999999999</v>
      </c>
    </row>
    <row r="54440" spans="4:4" x14ac:dyDescent="0.5">
      <c r="D54440">
        <v>14.295500000000001</v>
      </c>
    </row>
    <row r="54441" spans="4:4" x14ac:dyDescent="0.5">
      <c r="D54441">
        <v>14.29275</v>
      </c>
    </row>
    <row r="54442" spans="4:4" x14ac:dyDescent="0.5">
      <c r="D54442">
        <v>14.29</v>
      </c>
    </row>
    <row r="54443" spans="4:4" x14ac:dyDescent="0.5">
      <c r="D54443">
        <v>14.28725</v>
      </c>
    </row>
    <row r="54444" spans="4:4" x14ac:dyDescent="0.5">
      <c r="D54444">
        <v>14.2845</v>
      </c>
    </row>
    <row r="54445" spans="4:4" x14ac:dyDescent="0.5">
      <c r="D54445">
        <v>14.281750000000001</v>
      </c>
    </row>
    <row r="54446" spans="4:4" x14ac:dyDescent="0.5">
      <c r="D54446">
        <v>14.279</v>
      </c>
    </row>
    <row r="54447" spans="4:4" x14ac:dyDescent="0.5">
      <c r="D54447">
        <v>14.276249999999999</v>
      </c>
    </row>
    <row r="54448" spans="4:4" x14ac:dyDescent="0.5">
      <c r="D54448">
        <v>14.2735</v>
      </c>
    </row>
    <row r="54449" spans="4:4" x14ac:dyDescent="0.5">
      <c r="D54449">
        <v>14.27075</v>
      </c>
    </row>
    <row r="54450" spans="4:4" x14ac:dyDescent="0.5">
      <c r="D54450">
        <v>14.268000000000001</v>
      </c>
    </row>
    <row r="54451" spans="4:4" x14ac:dyDescent="0.5">
      <c r="D54451">
        <v>14.26525</v>
      </c>
    </row>
    <row r="54452" spans="4:4" x14ac:dyDescent="0.5">
      <c r="D54452">
        <v>14.262499999999999</v>
      </c>
    </row>
    <row r="54453" spans="4:4" x14ac:dyDescent="0.5">
      <c r="D54453">
        <v>14.25975</v>
      </c>
    </row>
    <row r="54454" spans="4:4" x14ac:dyDescent="0.5">
      <c r="D54454">
        <v>14.257</v>
      </c>
    </row>
    <row r="54455" spans="4:4" x14ac:dyDescent="0.5">
      <c r="D54455">
        <v>14.254250000000001</v>
      </c>
    </row>
    <row r="54456" spans="4:4" x14ac:dyDescent="0.5">
      <c r="D54456">
        <v>14.2515</v>
      </c>
    </row>
    <row r="54457" spans="4:4" x14ac:dyDescent="0.5">
      <c r="D54457">
        <v>14.248749999999999</v>
      </c>
    </row>
    <row r="54458" spans="4:4" x14ac:dyDescent="0.5">
      <c r="D54458">
        <v>14.246</v>
      </c>
    </row>
    <row r="54459" spans="4:4" x14ac:dyDescent="0.5">
      <c r="D54459">
        <v>14.24325</v>
      </c>
    </row>
    <row r="54460" spans="4:4" x14ac:dyDescent="0.5">
      <c r="D54460">
        <v>14.240500000000001</v>
      </c>
    </row>
    <row r="54461" spans="4:4" x14ac:dyDescent="0.5">
      <c r="D54461">
        <v>14.23775</v>
      </c>
    </row>
    <row r="54462" spans="4:4" x14ac:dyDescent="0.5">
      <c r="D54462">
        <v>14.234999999999999</v>
      </c>
    </row>
    <row r="54463" spans="4:4" x14ac:dyDescent="0.5">
      <c r="D54463">
        <v>14.232250000000001</v>
      </c>
    </row>
    <row r="54464" spans="4:4" x14ac:dyDescent="0.5">
      <c r="D54464">
        <v>14.2295</v>
      </c>
    </row>
    <row r="54465" spans="4:4" x14ac:dyDescent="0.5">
      <c r="D54465">
        <v>14.226749999999999</v>
      </c>
    </row>
    <row r="54466" spans="4:4" x14ac:dyDescent="0.5">
      <c r="D54466">
        <v>14.224</v>
      </c>
    </row>
    <row r="54467" spans="4:4" x14ac:dyDescent="0.5">
      <c r="D54467">
        <v>14.22125</v>
      </c>
    </row>
    <row r="54468" spans="4:4" x14ac:dyDescent="0.5">
      <c r="D54468">
        <v>14.218500000000001</v>
      </c>
    </row>
    <row r="54469" spans="4:4" x14ac:dyDescent="0.5">
      <c r="D54469">
        <v>14.21575</v>
      </c>
    </row>
    <row r="54470" spans="4:4" x14ac:dyDescent="0.5">
      <c r="D54470">
        <v>14.212999999999999</v>
      </c>
    </row>
    <row r="54471" spans="4:4" x14ac:dyDescent="0.5">
      <c r="D54471">
        <v>14.21025</v>
      </c>
    </row>
    <row r="54472" spans="4:4" x14ac:dyDescent="0.5">
      <c r="D54472">
        <v>14.2075</v>
      </c>
    </row>
    <row r="54473" spans="4:4" x14ac:dyDescent="0.5">
      <c r="D54473">
        <v>14.204750000000001</v>
      </c>
    </row>
    <row r="54474" spans="4:4" x14ac:dyDescent="0.5">
      <c r="D54474">
        <v>14.202</v>
      </c>
    </row>
    <row r="54475" spans="4:4" x14ac:dyDescent="0.5">
      <c r="D54475">
        <v>14.199249999999999</v>
      </c>
    </row>
    <row r="54476" spans="4:4" x14ac:dyDescent="0.5">
      <c r="D54476">
        <v>14.1965</v>
      </c>
    </row>
    <row r="54477" spans="4:4" x14ac:dyDescent="0.5">
      <c r="D54477">
        <v>14.19375</v>
      </c>
    </row>
    <row r="54478" spans="4:4" x14ac:dyDescent="0.5">
      <c r="D54478">
        <v>14.191000000000001</v>
      </c>
    </row>
    <row r="54479" spans="4:4" x14ac:dyDescent="0.5">
      <c r="D54479">
        <v>14.18825</v>
      </c>
    </row>
    <row r="54480" spans="4:4" x14ac:dyDescent="0.5">
      <c r="D54480">
        <v>14.185499999999999</v>
      </c>
    </row>
    <row r="54481" spans="4:4" x14ac:dyDescent="0.5">
      <c r="D54481">
        <v>14.18275</v>
      </c>
    </row>
    <row r="54482" spans="4:4" x14ac:dyDescent="0.5">
      <c r="D54482">
        <v>14.18</v>
      </c>
    </row>
    <row r="54483" spans="4:4" x14ac:dyDescent="0.5">
      <c r="D54483">
        <v>14.177250000000001</v>
      </c>
    </row>
    <row r="54484" spans="4:4" x14ac:dyDescent="0.5">
      <c r="D54484">
        <v>14.1745</v>
      </c>
    </row>
    <row r="54485" spans="4:4" x14ac:dyDescent="0.5">
      <c r="D54485">
        <v>14.171749999999999</v>
      </c>
    </row>
    <row r="54486" spans="4:4" x14ac:dyDescent="0.5">
      <c r="D54486">
        <v>14.169</v>
      </c>
    </row>
    <row r="54487" spans="4:4" x14ac:dyDescent="0.5">
      <c r="D54487">
        <v>14.16625</v>
      </c>
    </row>
    <row r="54488" spans="4:4" x14ac:dyDescent="0.5">
      <c r="D54488">
        <v>14.163500000000001</v>
      </c>
    </row>
    <row r="54489" spans="4:4" x14ac:dyDescent="0.5">
      <c r="D54489">
        <v>14.16075</v>
      </c>
    </row>
    <row r="54490" spans="4:4" x14ac:dyDescent="0.5">
      <c r="D54490">
        <v>14.157999999999999</v>
      </c>
    </row>
    <row r="54491" spans="4:4" x14ac:dyDescent="0.5">
      <c r="D54491">
        <v>14.155250000000001</v>
      </c>
    </row>
    <row r="54492" spans="4:4" x14ac:dyDescent="0.5">
      <c r="D54492">
        <v>14.1525</v>
      </c>
    </row>
    <row r="54493" spans="4:4" x14ac:dyDescent="0.5">
      <c r="D54493">
        <v>14.149749999999999</v>
      </c>
    </row>
    <row r="54494" spans="4:4" x14ac:dyDescent="0.5">
      <c r="D54494">
        <v>14.147</v>
      </c>
    </row>
    <row r="54495" spans="4:4" x14ac:dyDescent="0.5">
      <c r="D54495">
        <v>14.14425</v>
      </c>
    </row>
    <row r="54496" spans="4:4" x14ac:dyDescent="0.5">
      <c r="D54496">
        <v>14.141500000000001</v>
      </c>
    </row>
    <row r="54497" spans="4:4" x14ac:dyDescent="0.5">
      <c r="D54497">
        <v>14.13875</v>
      </c>
    </row>
    <row r="54498" spans="4:4" x14ac:dyDescent="0.5">
      <c r="D54498">
        <v>14.135999999999999</v>
      </c>
    </row>
    <row r="54499" spans="4:4" x14ac:dyDescent="0.5">
      <c r="D54499">
        <v>14.13325</v>
      </c>
    </row>
    <row r="54500" spans="4:4" x14ac:dyDescent="0.5">
      <c r="D54500">
        <v>14.1305</v>
      </c>
    </row>
    <row r="54501" spans="4:4" x14ac:dyDescent="0.5">
      <c r="D54501">
        <v>14.127750000000001</v>
      </c>
    </row>
    <row r="54502" spans="4:4" x14ac:dyDescent="0.5">
      <c r="D54502">
        <v>14.125</v>
      </c>
    </row>
    <row r="54503" spans="4:4" x14ac:dyDescent="0.5">
      <c r="D54503">
        <v>14.122249999999999</v>
      </c>
    </row>
    <row r="54504" spans="4:4" x14ac:dyDescent="0.5">
      <c r="D54504">
        <v>14.1195</v>
      </c>
    </row>
    <row r="54505" spans="4:4" x14ac:dyDescent="0.5">
      <c r="D54505">
        <v>14.11675</v>
      </c>
    </row>
    <row r="54506" spans="4:4" x14ac:dyDescent="0.5">
      <c r="D54506">
        <v>14.114000000000001</v>
      </c>
    </row>
    <row r="54507" spans="4:4" x14ac:dyDescent="0.5">
      <c r="D54507">
        <v>14.11125</v>
      </c>
    </row>
    <row r="54508" spans="4:4" x14ac:dyDescent="0.5">
      <c r="D54508">
        <v>14.108499999999999</v>
      </c>
    </row>
    <row r="54509" spans="4:4" x14ac:dyDescent="0.5">
      <c r="D54509">
        <v>14.10575</v>
      </c>
    </row>
    <row r="54510" spans="4:4" x14ac:dyDescent="0.5">
      <c r="D54510">
        <v>14.103</v>
      </c>
    </row>
    <row r="54511" spans="4:4" x14ac:dyDescent="0.5">
      <c r="D54511">
        <v>14.100250000000001</v>
      </c>
    </row>
    <row r="54512" spans="4:4" x14ac:dyDescent="0.5">
      <c r="D54512">
        <v>14.0975</v>
      </c>
    </row>
    <row r="54513" spans="4:4" x14ac:dyDescent="0.5">
      <c r="D54513">
        <v>14.094749999999999</v>
      </c>
    </row>
    <row r="54514" spans="4:4" x14ac:dyDescent="0.5">
      <c r="D54514">
        <v>14.092000000000001</v>
      </c>
    </row>
    <row r="54515" spans="4:4" x14ac:dyDescent="0.5">
      <c r="D54515">
        <v>14.08925</v>
      </c>
    </row>
    <row r="54516" spans="4:4" x14ac:dyDescent="0.5">
      <c r="D54516">
        <v>14.086499999999999</v>
      </c>
    </row>
    <row r="54517" spans="4:4" x14ac:dyDescent="0.5">
      <c r="D54517">
        <v>14.08375</v>
      </c>
    </row>
    <row r="54518" spans="4:4" x14ac:dyDescent="0.5">
      <c r="D54518">
        <v>14.081</v>
      </c>
    </row>
    <row r="54519" spans="4:4" x14ac:dyDescent="0.5">
      <c r="D54519">
        <v>14.078250000000001</v>
      </c>
    </row>
    <row r="54520" spans="4:4" x14ac:dyDescent="0.5">
      <c r="D54520">
        <v>14.0755</v>
      </c>
    </row>
    <row r="54521" spans="4:4" x14ac:dyDescent="0.5">
      <c r="D54521">
        <v>14.072749999999999</v>
      </c>
    </row>
    <row r="54522" spans="4:4" x14ac:dyDescent="0.5">
      <c r="D54522">
        <v>14.07</v>
      </c>
    </row>
    <row r="54523" spans="4:4" x14ac:dyDescent="0.5">
      <c r="D54523">
        <v>14.06725</v>
      </c>
    </row>
    <row r="54524" spans="4:4" x14ac:dyDescent="0.5">
      <c r="D54524">
        <v>14.064500000000001</v>
      </c>
    </row>
    <row r="54525" spans="4:4" x14ac:dyDescent="0.5">
      <c r="D54525">
        <v>14.06175</v>
      </c>
    </row>
    <row r="54526" spans="4:4" x14ac:dyDescent="0.5">
      <c r="D54526">
        <v>14.058999999999999</v>
      </c>
    </row>
    <row r="54527" spans="4:4" x14ac:dyDescent="0.5">
      <c r="D54527">
        <v>14.05625</v>
      </c>
    </row>
    <row r="54528" spans="4:4" x14ac:dyDescent="0.5">
      <c r="D54528">
        <v>14.0535</v>
      </c>
    </row>
    <row r="54529" spans="4:4" x14ac:dyDescent="0.5">
      <c r="D54529">
        <v>14.050750000000001</v>
      </c>
    </row>
    <row r="54530" spans="4:4" x14ac:dyDescent="0.5">
      <c r="D54530">
        <v>14.048</v>
      </c>
    </row>
    <row r="54531" spans="4:4" x14ac:dyDescent="0.5">
      <c r="D54531">
        <v>14.045249999999999</v>
      </c>
    </row>
    <row r="54532" spans="4:4" x14ac:dyDescent="0.5">
      <c r="D54532">
        <v>14.0425</v>
      </c>
    </row>
    <row r="54533" spans="4:4" x14ac:dyDescent="0.5">
      <c r="D54533">
        <v>14.03975</v>
      </c>
    </row>
    <row r="54534" spans="4:4" x14ac:dyDescent="0.5">
      <c r="D54534">
        <v>14.037000000000001</v>
      </c>
    </row>
    <row r="54535" spans="4:4" x14ac:dyDescent="0.5">
      <c r="D54535">
        <v>14.03425</v>
      </c>
    </row>
    <row r="54536" spans="4:4" x14ac:dyDescent="0.5">
      <c r="D54536">
        <v>14.031499999999999</v>
      </c>
    </row>
    <row r="54537" spans="4:4" x14ac:dyDescent="0.5">
      <c r="D54537">
        <v>14.02875</v>
      </c>
    </row>
    <row r="54538" spans="4:4" x14ac:dyDescent="0.5">
      <c r="D54538">
        <v>14.026</v>
      </c>
    </row>
    <row r="54539" spans="4:4" x14ac:dyDescent="0.5">
      <c r="D54539">
        <v>14.023250000000001</v>
      </c>
    </row>
    <row r="54540" spans="4:4" x14ac:dyDescent="0.5">
      <c r="D54540">
        <v>14.0205</v>
      </c>
    </row>
    <row r="54541" spans="4:4" x14ac:dyDescent="0.5">
      <c r="D54541">
        <v>14.017749999999999</v>
      </c>
    </row>
    <row r="54542" spans="4:4" x14ac:dyDescent="0.5">
      <c r="D54542">
        <v>14.015000000000001</v>
      </c>
    </row>
    <row r="54543" spans="4:4" x14ac:dyDescent="0.5">
      <c r="D54543">
        <v>14.01225</v>
      </c>
    </row>
    <row r="54544" spans="4:4" x14ac:dyDescent="0.5">
      <c r="D54544">
        <v>14.009499999999999</v>
      </c>
    </row>
    <row r="54545" spans="4:4" x14ac:dyDescent="0.5">
      <c r="D54545">
        <v>14.00675</v>
      </c>
    </row>
    <row r="54546" spans="4:4" x14ac:dyDescent="0.5">
      <c r="D54546">
        <v>14.004</v>
      </c>
    </row>
    <row r="54547" spans="4:4" x14ac:dyDescent="0.5">
      <c r="D54547">
        <v>14.001250000000001</v>
      </c>
    </row>
    <row r="54548" spans="4:4" x14ac:dyDescent="0.5">
      <c r="D54548">
        <v>13.9985</v>
      </c>
    </row>
    <row r="54549" spans="4:4" x14ac:dyDescent="0.5">
      <c r="D54549">
        <v>13.995749999999999</v>
      </c>
    </row>
    <row r="54550" spans="4:4" x14ac:dyDescent="0.5">
      <c r="D54550">
        <v>13.993</v>
      </c>
    </row>
    <row r="54551" spans="4:4" x14ac:dyDescent="0.5">
      <c r="D54551">
        <v>13.99025</v>
      </c>
    </row>
    <row r="54552" spans="4:4" x14ac:dyDescent="0.5">
      <c r="D54552">
        <v>13.987500000000001</v>
      </c>
    </row>
    <row r="54553" spans="4:4" x14ac:dyDescent="0.5">
      <c r="D54553">
        <v>13.98475</v>
      </c>
    </row>
    <row r="54554" spans="4:4" x14ac:dyDescent="0.5">
      <c r="D54554">
        <v>13.981999999999999</v>
      </c>
    </row>
    <row r="54555" spans="4:4" x14ac:dyDescent="0.5">
      <c r="D54555">
        <v>13.97925</v>
      </c>
    </row>
    <row r="54556" spans="4:4" x14ac:dyDescent="0.5">
      <c r="D54556">
        <v>13.9765</v>
      </c>
    </row>
    <row r="54557" spans="4:4" x14ac:dyDescent="0.5">
      <c r="D54557">
        <v>13.973750000000001</v>
      </c>
    </row>
    <row r="54558" spans="4:4" x14ac:dyDescent="0.5">
      <c r="D54558">
        <v>13.971</v>
      </c>
    </row>
    <row r="54559" spans="4:4" x14ac:dyDescent="0.5">
      <c r="D54559">
        <v>13.968249999999999</v>
      </c>
    </row>
    <row r="54560" spans="4:4" x14ac:dyDescent="0.5">
      <c r="D54560">
        <v>13.9655</v>
      </c>
    </row>
    <row r="54561" spans="4:4" x14ac:dyDescent="0.5">
      <c r="D54561">
        <v>13.96275</v>
      </c>
    </row>
    <row r="54562" spans="4:4" x14ac:dyDescent="0.5">
      <c r="D54562">
        <v>13.96</v>
      </c>
    </row>
    <row r="54563" spans="4:4" x14ac:dyDescent="0.5">
      <c r="D54563">
        <v>13.95725</v>
      </c>
    </row>
    <row r="54564" spans="4:4" x14ac:dyDescent="0.5">
      <c r="D54564">
        <v>13.954499999999999</v>
      </c>
    </row>
    <row r="54565" spans="4:4" x14ac:dyDescent="0.5">
      <c r="D54565">
        <v>13.951750000000001</v>
      </c>
    </row>
    <row r="54566" spans="4:4" x14ac:dyDescent="0.5">
      <c r="D54566">
        <v>13.949</v>
      </c>
    </row>
    <row r="54567" spans="4:4" x14ac:dyDescent="0.5">
      <c r="D54567">
        <v>13.946249999999999</v>
      </c>
    </row>
    <row r="54568" spans="4:4" x14ac:dyDescent="0.5">
      <c r="D54568">
        <v>13.9435</v>
      </c>
    </row>
    <row r="54569" spans="4:4" x14ac:dyDescent="0.5">
      <c r="D54569">
        <v>13.94075</v>
      </c>
    </row>
    <row r="54570" spans="4:4" x14ac:dyDescent="0.5">
      <c r="D54570">
        <v>13.938000000000001</v>
      </c>
    </row>
    <row r="54571" spans="4:4" x14ac:dyDescent="0.5">
      <c r="D54571">
        <v>13.93525</v>
      </c>
    </row>
    <row r="54572" spans="4:4" x14ac:dyDescent="0.5">
      <c r="D54572">
        <v>13.932499999999999</v>
      </c>
    </row>
    <row r="54573" spans="4:4" x14ac:dyDescent="0.5">
      <c r="D54573">
        <v>13.92975</v>
      </c>
    </row>
    <row r="54574" spans="4:4" x14ac:dyDescent="0.5">
      <c r="D54574">
        <v>13.927</v>
      </c>
    </row>
    <row r="54575" spans="4:4" x14ac:dyDescent="0.5">
      <c r="D54575">
        <v>13.924250000000001</v>
      </c>
    </row>
    <row r="54576" spans="4:4" x14ac:dyDescent="0.5">
      <c r="D54576">
        <v>13.9215</v>
      </c>
    </row>
    <row r="54577" spans="4:4" x14ac:dyDescent="0.5">
      <c r="D54577">
        <v>13.918749999999999</v>
      </c>
    </row>
    <row r="54578" spans="4:4" x14ac:dyDescent="0.5">
      <c r="D54578">
        <v>13.916</v>
      </c>
    </row>
    <row r="54579" spans="4:4" x14ac:dyDescent="0.5">
      <c r="D54579">
        <v>13.91325</v>
      </c>
    </row>
    <row r="54580" spans="4:4" x14ac:dyDescent="0.5">
      <c r="D54580">
        <v>13.910500000000001</v>
      </c>
    </row>
    <row r="54581" spans="4:4" x14ac:dyDescent="0.5">
      <c r="D54581">
        <v>13.90775</v>
      </c>
    </row>
    <row r="54582" spans="4:4" x14ac:dyDescent="0.5">
      <c r="D54582">
        <v>13.904999999999999</v>
      </c>
    </row>
    <row r="54583" spans="4:4" x14ac:dyDescent="0.5">
      <c r="D54583">
        <v>13.90225</v>
      </c>
    </row>
    <row r="54584" spans="4:4" x14ac:dyDescent="0.5">
      <c r="D54584">
        <v>13.8995</v>
      </c>
    </row>
    <row r="54585" spans="4:4" x14ac:dyDescent="0.5">
      <c r="D54585">
        <v>13.896750000000001</v>
      </c>
    </row>
    <row r="54586" spans="4:4" x14ac:dyDescent="0.5">
      <c r="D54586">
        <v>13.894</v>
      </c>
    </row>
    <row r="54587" spans="4:4" x14ac:dyDescent="0.5">
      <c r="D54587">
        <v>13.891249999999999</v>
      </c>
    </row>
    <row r="54588" spans="4:4" x14ac:dyDescent="0.5">
      <c r="D54588">
        <v>13.888500000000001</v>
      </c>
    </row>
    <row r="54589" spans="4:4" x14ac:dyDescent="0.5">
      <c r="D54589">
        <v>13.88575</v>
      </c>
    </row>
    <row r="54590" spans="4:4" x14ac:dyDescent="0.5">
      <c r="D54590">
        <v>13.882999999999999</v>
      </c>
    </row>
    <row r="54591" spans="4:4" x14ac:dyDescent="0.5">
      <c r="D54591">
        <v>13.88025</v>
      </c>
    </row>
    <row r="54592" spans="4:4" x14ac:dyDescent="0.5">
      <c r="D54592">
        <v>13.8775</v>
      </c>
    </row>
    <row r="54593" spans="4:4" x14ac:dyDescent="0.5">
      <c r="D54593">
        <v>13.874750000000001</v>
      </c>
    </row>
    <row r="54594" spans="4:4" x14ac:dyDescent="0.5">
      <c r="D54594">
        <v>13.872</v>
      </c>
    </row>
    <row r="54595" spans="4:4" x14ac:dyDescent="0.5">
      <c r="D54595">
        <v>13.869249999999999</v>
      </c>
    </row>
    <row r="54596" spans="4:4" x14ac:dyDescent="0.5">
      <c r="D54596">
        <v>13.8665</v>
      </c>
    </row>
    <row r="54597" spans="4:4" x14ac:dyDescent="0.5">
      <c r="D54597">
        <v>13.86375</v>
      </c>
    </row>
    <row r="54598" spans="4:4" x14ac:dyDescent="0.5">
      <c r="D54598">
        <v>13.861000000000001</v>
      </c>
    </row>
    <row r="54599" spans="4:4" x14ac:dyDescent="0.5">
      <c r="D54599">
        <v>13.85825</v>
      </c>
    </row>
    <row r="54600" spans="4:4" x14ac:dyDescent="0.5">
      <c r="D54600">
        <v>13.855499999999999</v>
      </c>
    </row>
    <row r="54601" spans="4:4" x14ac:dyDescent="0.5">
      <c r="D54601">
        <v>13.85275</v>
      </c>
    </row>
    <row r="54602" spans="4:4" x14ac:dyDescent="0.5">
      <c r="D54602">
        <v>13.85</v>
      </c>
    </row>
    <row r="54603" spans="4:4" x14ac:dyDescent="0.5">
      <c r="D54603">
        <v>13.847250000000001</v>
      </c>
    </row>
    <row r="54604" spans="4:4" x14ac:dyDescent="0.5">
      <c r="D54604">
        <v>13.8445</v>
      </c>
    </row>
    <row r="54605" spans="4:4" x14ac:dyDescent="0.5">
      <c r="D54605">
        <v>13.841749999999999</v>
      </c>
    </row>
    <row r="54606" spans="4:4" x14ac:dyDescent="0.5">
      <c r="D54606">
        <v>13.839</v>
      </c>
    </row>
    <row r="54607" spans="4:4" x14ac:dyDescent="0.5">
      <c r="D54607">
        <v>13.83625</v>
      </c>
    </row>
    <row r="54608" spans="4:4" x14ac:dyDescent="0.5">
      <c r="D54608">
        <v>13.833500000000001</v>
      </c>
    </row>
    <row r="54609" spans="4:4" x14ac:dyDescent="0.5">
      <c r="D54609">
        <v>13.83075</v>
      </c>
    </row>
    <row r="54610" spans="4:4" x14ac:dyDescent="0.5">
      <c r="D54610">
        <v>13.827999999999999</v>
      </c>
    </row>
    <row r="54611" spans="4:4" x14ac:dyDescent="0.5">
      <c r="D54611">
        <v>13.82525</v>
      </c>
    </row>
    <row r="54612" spans="4:4" x14ac:dyDescent="0.5">
      <c r="D54612">
        <v>13.8225</v>
      </c>
    </row>
    <row r="54613" spans="4:4" x14ac:dyDescent="0.5">
      <c r="D54613">
        <v>13.819750000000001</v>
      </c>
    </row>
    <row r="54614" spans="4:4" x14ac:dyDescent="0.5">
      <c r="D54614">
        <v>13.817</v>
      </c>
    </row>
    <row r="54615" spans="4:4" x14ac:dyDescent="0.5">
      <c r="D54615">
        <v>13.814249999999999</v>
      </c>
    </row>
    <row r="54616" spans="4:4" x14ac:dyDescent="0.5">
      <c r="D54616">
        <v>13.811500000000001</v>
      </c>
    </row>
    <row r="54617" spans="4:4" x14ac:dyDescent="0.5">
      <c r="D54617">
        <v>13.80875</v>
      </c>
    </row>
    <row r="54618" spans="4:4" x14ac:dyDescent="0.5">
      <c r="D54618">
        <v>13.805999999999999</v>
      </c>
    </row>
    <row r="54619" spans="4:4" x14ac:dyDescent="0.5">
      <c r="D54619">
        <v>13.80325</v>
      </c>
    </row>
    <row r="54620" spans="4:4" x14ac:dyDescent="0.5">
      <c r="D54620">
        <v>13.8005</v>
      </c>
    </row>
    <row r="54621" spans="4:4" x14ac:dyDescent="0.5">
      <c r="D54621">
        <v>13.797750000000001</v>
      </c>
    </row>
    <row r="54622" spans="4:4" x14ac:dyDescent="0.5">
      <c r="D54622">
        <v>13.795</v>
      </c>
    </row>
    <row r="54623" spans="4:4" x14ac:dyDescent="0.5">
      <c r="D54623">
        <v>13.792249999999999</v>
      </c>
    </row>
    <row r="54624" spans="4:4" x14ac:dyDescent="0.5">
      <c r="D54624">
        <v>13.7895</v>
      </c>
    </row>
    <row r="54625" spans="4:4" x14ac:dyDescent="0.5">
      <c r="D54625">
        <v>13.78675</v>
      </c>
    </row>
    <row r="54626" spans="4:4" x14ac:dyDescent="0.5">
      <c r="D54626">
        <v>13.784000000000001</v>
      </c>
    </row>
    <row r="54627" spans="4:4" x14ac:dyDescent="0.5">
      <c r="D54627">
        <v>13.78125</v>
      </c>
    </row>
    <row r="54628" spans="4:4" x14ac:dyDescent="0.5">
      <c r="D54628">
        <v>13.778499999999999</v>
      </c>
    </row>
    <row r="54629" spans="4:4" x14ac:dyDescent="0.5">
      <c r="D54629">
        <v>13.77575</v>
      </c>
    </row>
    <row r="54630" spans="4:4" x14ac:dyDescent="0.5">
      <c r="D54630">
        <v>13.773</v>
      </c>
    </row>
    <row r="54631" spans="4:4" x14ac:dyDescent="0.5">
      <c r="D54631">
        <v>13.770250000000001</v>
      </c>
    </row>
    <row r="54632" spans="4:4" x14ac:dyDescent="0.5">
      <c r="D54632">
        <v>13.7675</v>
      </c>
    </row>
    <row r="54633" spans="4:4" x14ac:dyDescent="0.5">
      <c r="D54633">
        <v>13.764749999999999</v>
      </c>
    </row>
    <row r="54634" spans="4:4" x14ac:dyDescent="0.5">
      <c r="D54634">
        <v>13.762</v>
      </c>
    </row>
    <row r="54635" spans="4:4" x14ac:dyDescent="0.5">
      <c r="D54635">
        <v>13.75925</v>
      </c>
    </row>
    <row r="54636" spans="4:4" x14ac:dyDescent="0.5">
      <c r="D54636">
        <v>13.756500000000001</v>
      </c>
    </row>
    <row r="54637" spans="4:4" x14ac:dyDescent="0.5">
      <c r="D54637">
        <v>13.75375</v>
      </c>
    </row>
    <row r="54638" spans="4:4" x14ac:dyDescent="0.5">
      <c r="D54638">
        <v>13.750999999999999</v>
      </c>
    </row>
    <row r="54639" spans="4:4" x14ac:dyDescent="0.5">
      <c r="D54639">
        <v>13.748250000000001</v>
      </c>
    </row>
    <row r="54640" spans="4:4" x14ac:dyDescent="0.5">
      <c r="D54640">
        <v>13.7455</v>
      </c>
    </row>
    <row r="54641" spans="4:4" x14ac:dyDescent="0.5">
      <c r="D54641">
        <v>13.742749999999999</v>
      </c>
    </row>
    <row r="54642" spans="4:4" x14ac:dyDescent="0.5">
      <c r="D54642">
        <v>13.74</v>
      </c>
    </row>
    <row r="54643" spans="4:4" x14ac:dyDescent="0.5">
      <c r="D54643">
        <v>13.73725</v>
      </c>
    </row>
    <row r="54644" spans="4:4" x14ac:dyDescent="0.5">
      <c r="D54644">
        <v>13.734500000000001</v>
      </c>
    </row>
    <row r="54645" spans="4:4" x14ac:dyDescent="0.5">
      <c r="D54645">
        <v>13.73175</v>
      </c>
    </row>
    <row r="54646" spans="4:4" x14ac:dyDescent="0.5">
      <c r="D54646">
        <v>13.728999999999999</v>
      </c>
    </row>
    <row r="54647" spans="4:4" x14ac:dyDescent="0.5">
      <c r="D54647">
        <v>13.72625</v>
      </c>
    </row>
    <row r="54648" spans="4:4" x14ac:dyDescent="0.5">
      <c r="D54648">
        <v>13.7235</v>
      </c>
    </row>
    <row r="54649" spans="4:4" x14ac:dyDescent="0.5">
      <c r="D54649">
        <v>13.720750000000001</v>
      </c>
    </row>
    <row r="54650" spans="4:4" x14ac:dyDescent="0.5">
      <c r="D54650">
        <v>13.718</v>
      </c>
    </row>
    <row r="54651" spans="4:4" x14ac:dyDescent="0.5">
      <c r="D54651">
        <v>13.715249999999999</v>
      </c>
    </row>
    <row r="54652" spans="4:4" x14ac:dyDescent="0.5">
      <c r="D54652">
        <v>13.7125</v>
      </c>
    </row>
    <row r="54653" spans="4:4" x14ac:dyDescent="0.5">
      <c r="D54653">
        <v>13.70975</v>
      </c>
    </row>
    <row r="54654" spans="4:4" x14ac:dyDescent="0.5">
      <c r="D54654">
        <v>13.707000000000001</v>
      </c>
    </row>
    <row r="54655" spans="4:4" x14ac:dyDescent="0.5">
      <c r="D54655">
        <v>13.70425</v>
      </c>
    </row>
    <row r="54656" spans="4:4" x14ac:dyDescent="0.5">
      <c r="D54656">
        <v>13.701499999999999</v>
      </c>
    </row>
    <row r="54657" spans="4:4" x14ac:dyDescent="0.5">
      <c r="D54657">
        <v>13.69875</v>
      </c>
    </row>
    <row r="54658" spans="4:4" x14ac:dyDescent="0.5">
      <c r="D54658">
        <v>13.696</v>
      </c>
    </row>
    <row r="54659" spans="4:4" x14ac:dyDescent="0.5">
      <c r="D54659">
        <v>13.693250000000001</v>
      </c>
    </row>
    <row r="54660" spans="4:4" x14ac:dyDescent="0.5">
      <c r="D54660">
        <v>13.6905</v>
      </c>
    </row>
    <row r="54661" spans="4:4" x14ac:dyDescent="0.5">
      <c r="D54661">
        <v>13.687749999999999</v>
      </c>
    </row>
    <row r="54662" spans="4:4" x14ac:dyDescent="0.5">
      <c r="D54662">
        <v>13.685</v>
      </c>
    </row>
    <row r="54663" spans="4:4" x14ac:dyDescent="0.5">
      <c r="D54663">
        <v>13.68225</v>
      </c>
    </row>
    <row r="54664" spans="4:4" x14ac:dyDescent="0.5">
      <c r="D54664">
        <v>13.679500000000001</v>
      </c>
    </row>
    <row r="54665" spans="4:4" x14ac:dyDescent="0.5">
      <c r="D54665">
        <v>13.67675</v>
      </c>
    </row>
    <row r="54666" spans="4:4" x14ac:dyDescent="0.5">
      <c r="D54666">
        <v>13.673999999999999</v>
      </c>
    </row>
    <row r="54667" spans="4:4" x14ac:dyDescent="0.5">
      <c r="D54667">
        <v>13.671250000000001</v>
      </c>
    </row>
    <row r="54668" spans="4:4" x14ac:dyDescent="0.5">
      <c r="D54668">
        <v>13.6685</v>
      </c>
    </row>
    <row r="54669" spans="4:4" x14ac:dyDescent="0.5">
      <c r="D54669">
        <v>13.665749999999999</v>
      </c>
    </row>
    <row r="54670" spans="4:4" x14ac:dyDescent="0.5">
      <c r="D54670">
        <v>13.663</v>
      </c>
    </row>
    <row r="54671" spans="4:4" x14ac:dyDescent="0.5">
      <c r="D54671">
        <v>13.66025</v>
      </c>
    </row>
    <row r="54672" spans="4:4" x14ac:dyDescent="0.5">
      <c r="D54672">
        <v>13.657500000000001</v>
      </c>
    </row>
    <row r="54673" spans="4:4" x14ac:dyDescent="0.5">
      <c r="D54673">
        <v>13.65475</v>
      </c>
    </row>
    <row r="54674" spans="4:4" x14ac:dyDescent="0.5">
      <c r="D54674">
        <v>13.651999999999999</v>
      </c>
    </row>
    <row r="54675" spans="4:4" x14ac:dyDescent="0.5">
      <c r="D54675">
        <v>13.64925</v>
      </c>
    </row>
    <row r="54676" spans="4:4" x14ac:dyDescent="0.5">
      <c r="D54676">
        <v>13.6465</v>
      </c>
    </row>
    <row r="54677" spans="4:4" x14ac:dyDescent="0.5">
      <c r="D54677">
        <v>13.643750000000001</v>
      </c>
    </row>
    <row r="54678" spans="4:4" x14ac:dyDescent="0.5">
      <c r="D54678">
        <v>13.641</v>
      </c>
    </row>
    <row r="54679" spans="4:4" x14ac:dyDescent="0.5">
      <c r="D54679">
        <v>13.638249999999999</v>
      </c>
    </row>
    <row r="54680" spans="4:4" x14ac:dyDescent="0.5">
      <c r="D54680">
        <v>13.6355</v>
      </c>
    </row>
    <row r="54681" spans="4:4" x14ac:dyDescent="0.5">
      <c r="D54681">
        <v>13.63275</v>
      </c>
    </row>
    <row r="54682" spans="4:4" x14ac:dyDescent="0.5">
      <c r="D54682">
        <v>13.63</v>
      </c>
    </row>
    <row r="54683" spans="4:4" x14ac:dyDescent="0.5">
      <c r="D54683">
        <v>13.62725</v>
      </c>
    </row>
    <row r="54684" spans="4:4" x14ac:dyDescent="0.5">
      <c r="D54684">
        <v>13.624499999999999</v>
      </c>
    </row>
    <row r="54685" spans="4:4" x14ac:dyDescent="0.5">
      <c r="D54685">
        <v>13.62175</v>
      </c>
    </row>
    <row r="54686" spans="4:4" x14ac:dyDescent="0.5">
      <c r="D54686">
        <v>13.619</v>
      </c>
    </row>
    <row r="54687" spans="4:4" x14ac:dyDescent="0.5">
      <c r="D54687">
        <v>13.616250000000001</v>
      </c>
    </row>
    <row r="54688" spans="4:4" x14ac:dyDescent="0.5">
      <c r="D54688">
        <v>13.6135</v>
      </c>
    </row>
    <row r="54689" spans="4:4" x14ac:dyDescent="0.5">
      <c r="D54689">
        <v>13.610749999999999</v>
      </c>
    </row>
    <row r="54690" spans="4:4" x14ac:dyDescent="0.5">
      <c r="D54690">
        <v>13.608000000000001</v>
      </c>
    </row>
    <row r="54691" spans="4:4" x14ac:dyDescent="0.5">
      <c r="D54691">
        <v>13.60525</v>
      </c>
    </row>
    <row r="54692" spans="4:4" x14ac:dyDescent="0.5">
      <c r="D54692">
        <v>13.602499999999999</v>
      </c>
    </row>
    <row r="54693" spans="4:4" x14ac:dyDescent="0.5">
      <c r="D54693">
        <v>13.59975</v>
      </c>
    </row>
    <row r="54694" spans="4:4" x14ac:dyDescent="0.5">
      <c r="D54694">
        <v>13.597</v>
      </c>
    </row>
    <row r="54695" spans="4:4" x14ac:dyDescent="0.5">
      <c r="D54695">
        <v>13.594250000000001</v>
      </c>
    </row>
    <row r="54696" spans="4:4" x14ac:dyDescent="0.5">
      <c r="D54696">
        <v>13.5915</v>
      </c>
    </row>
    <row r="54697" spans="4:4" x14ac:dyDescent="0.5">
      <c r="D54697">
        <v>13.588749999999999</v>
      </c>
    </row>
    <row r="54698" spans="4:4" x14ac:dyDescent="0.5">
      <c r="D54698">
        <v>13.586</v>
      </c>
    </row>
    <row r="54699" spans="4:4" x14ac:dyDescent="0.5">
      <c r="D54699">
        <v>13.58325</v>
      </c>
    </row>
    <row r="54700" spans="4:4" x14ac:dyDescent="0.5">
      <c r="D54700">
        <v>13.580500000000001</v>
      </c>
    </row>
    <row r="54701" spans="4:4" x14ac:dyDescent="0.5">
      <c r="D54701">
        <v>13.57775</v>
      </c>
    </row>
    <row r="54702" spans="4:4" x14ac:dyDescent="0.5">
      <c r="D54702">
        <v>13.574999999999999</v>
      </c>
    </row>
    <row r="54703" spans="4:4" x14ac:dyDescent="0.5">
      <c r="D54703">
        <v>13.57225</v>
      </c>
    </row>
    <row r="54704" spans="4:4" x14ac:dyDescent="0.5">
      <c r="D54704">
        <v>13.5695</v>
      </c>
    </row>
    <row r="54705" spans="4:4" x14ac:dyDescent="0.5">
      <c r="D54705">
        <v>13.566750000000001</v>
      </c>
    </row>
    <row r="54706" spans="4:4" x14ac:dyDescent="0.5">
      <c r="D54706">
        <v>13.564</v>
      </c>
    </row>
    <row r="54707" spans="4:4" x14ac:dyDescent="0.5">
      <c r="D54707">
        <v>13.561249999999999</v>
      </c>
    </row>
    <row r="54708" spans="4:4" x14ac:dyDescent="0.5">
      <c r="D54708">
        <v>13.5585</v>
      </c>
    </row>
    <row r="54709" spans="4:4" x14ac:dyDescent="0.5">
      <c r="D54709">
        <v>13.55575</v>
      </c>
    </row>
    <row r="54710" spans="4:4" x14ac:dyDescent="0.5">
      <c r="D54710">
        <v>13.553000000000001</v>
      </c>
    </row>
    <row r="54711" spans="4:4" x14ac:dyDescent="0.5">
      <c r="D54711">
        <v>13.55025</v>
      </c>
    </row>
    <row r="54712" spans="4:4" x14ac:dyDescent="0.5">
      <c r="D54712">
        <v>13.547499999999999</v>
      </c>
    </row>
    <row r="54713" spans="4:4" x14ac:dyDescent="0.5">
      <c r="D54713">
        <v>13.544750000000001</v>
      </c>
    </row>
    <row r="54714" spans="4:4" x14ac:dyDescent="0.5">
      <c r="D54714">
        <v>13.542</v>
      </c>
    </row>
    <row r="54715" spans="4:4" x14ac:dyDescent="0.5">
      <c r="D54715">
        <v>13.539249999999999</v>
      </c>
    </row>
    <row r="54716" spans="4:4" x14ac:dyDescent="0.5">
      <c r="D54716">
        <v>13.5365</v>
      </c>
    </row>
    <row r="54717" spans="4:4" x14ac:dyDescent="0.5">
      <c r="D54717">
        <v>13.53375</v>
      </c>
    </row>
    <row r="54718" spans="4:4" x14ac:dyDescent="0.5">
      <c r="D54718">
        <v>13.531000000000001</v>
      </c>
    </row>
    <row r="54719" spans="4:4" x14ac:dyDescent="0.5">
      <c r="D54719">
        <v>13.52825</v>
      </c>
    </row>
    <row r="54720" spans="4:4" x14ac:dyDescent="0.5">
      <c r="D54720">
        <v>13.525499999999999</v>
      </c>
    </row>
    <row r="54721" spans="4:4" x14ac:dyDescent="0.5">
      <c r="D54721">
        <v>13.52275</v>
      </c>
    </row>
    <row r="54722" spans="4:4" x14ac:dyDescent="0.5">
      <c r="D54722">
        <v>13.52</v>
      </c>
    </row>
    <row r="54723" spans="4:4" x14ac:dyDescent="0.5">
      <c r="D54723">
        <v>13.517250000000001</v>
      </c>
    </row>
    <row r="54724" spans="4:4" x14ac:dyDescent="0.5">
      <c r="D54724">
        <v>13.5145</v>
      </c>
    </row>
    <row r="54725" spans="4:4" x14ac:dyDescent="0.5">
      <c r="D54725">
        <v>13.511749999999999</v>
      </c>
    </row>
    <row r="54726" spans="4:4" x14ac:dyDescent="0.5">
      <c r="D54726">
        <v>13.509</v>
      </c>
    </row>
    <row r="54727" spans="4:4" x14ac:dyDescent="0.5">
      <c r="D54727">
        <v>13.50625</v>
      </c>
    </row>
    <row r="54728" spans="4:4" x14ac:dyDescent="0.5">
      <c r="D54728">
        <v>13.503500000000001</v>
      </c>
    </row>
    <row r="54729" spans="4:4" x14ac:dyDescent="0.5">
      <c r="D54729">
        <v>13.50075</v>
      </c>
    </row>
    <row r="54730" spans="4:4" x14ac:dyDescent="0.5">
      <c r="D54730">
        <v>13.497999999999999</v>
      </c>
    </row>
    <row r="54731" spans="4:4" x14ac:dyDescent="0.5">
      <c r="D54731">
        <v>13.49525</v>
      </c>
    </row>
    <row r="54732" spans="4:4" x14ac:dyDescent="0.5">
      <c r="D54732">
        <v>13.4925</v>
      </c>
    </row>
    <row r="54733" spans="4:4" x14ac:dyDescent="0.5">
      <c r="D54733">
        <v>13.489750000000001</v>
      </c>
    </row>
    <row r="54734" spans="4:4" x14ac:dyDescent="0.5">
      <c r="D54734">
        <v>13.487</v>
      </c>
    </row>
    <row r="54735" spans="4:4" x14ac:dyDescent="0.5">
      <c r="D54735">
        <v>13.484249999999999</v>
      </c>
    </row>
    <row r="54736" spans="4:4" x14ac:dyDescent="0.5">
      <c r="D54736">
        <v>13.4815</v>
      </c>
    </row>
    <row r="54737" spans="4:4" x14ac:dyDescent="0.5">
      <c r="D54737">
        <v>13.47875</v>
      </c>
    </row>
    <row r="54738" spans="4:4" x14ac:dyDescent="0.5">
      <c r="D54738">
        <v>13.476000000000001</v>
      </c>
    </row>
    <row r="54739" spans="4:4" x14ac:dyDescent="0.5">
      <c r="D54739">
        <v>13.47325</v>
      </c>
    </row>
    <row r="54740" spans="4:4" x14ac:dyDescent="0.5">
      <c r="D54740">
        <v>13.470499999999999</v>
      </c>
    </row>
    <row r="54741" spans="4:4" x14ac:dyDescent="0.5">
      <c r="D54741">
        <v>13.467750000000001</v>
      </c>
    </row>
    <row r="54742" spans="4:4" x14ac:dyDescent="0.5">
      <c r="D54742">
        <v>13.465</v>
      </c>
    </row>
    <row r="54743" spans="4:4" x14ac:dyDescent="0.5">
      <c r="D54743">
        <v>13.462249999999999</v>
      </c>
    </row>
    <row r="54744" spans="4:4" x14ac:dyDescent="0.5">
      <c r="D54744">
        <v>13.4595</v>
      </c>
    </row>
    <row r="54745" spans="4:4" x14ac:dyDescent="0.5">
      <c r="D54745">
        <v>13.45675</v>
      </c>
    </row>
    <row r="54746" spans="4:4" x14ac:dyDescent="0.5">
      <c r="D54746">
        <v>13.454000000000001</v>
      </c>
    </row>
    <row r="54747" spans="4:4" x14ac:dyDescent="0.5">
      <c r="D54747">
        <v>13.45125</v>
      </c>
    </row>
    <row r="54748" spans="4:4" x14ac:dyDescent="0.5">
      <c r="D54748">
        <v>13.448499999999999</v>
      </c>
    </row>
    <row r="54749" spans="4:4" x14ac:dyDescent="0.5">
      <c r="D54749">
        <v>13.44575</v>
      </c>
    </row>
    <row r="54750" spans="4:4" x14ac:dyDescent="0.5">
      <c r="D54750">
        <v>13.443</v>
      </c>
    </row>
    <row r="54751" spans="4:4" x14ac:dyDescent="0.5">
      <c r="D54751">
        <v>13.440250000000001</v>
      </c>
    </row>
    <row r="54752" spans="4:4" x14ac:dyDescent="0.5">
      <c r="D54752">
        <v>13.4375</v>
      </c>
    </row>
    <row r="54753" spans="4:4" x14ac:dyDescent="0.5">
      <c r="D54753">
        <v>13.434749999999999</v>
      </c>
    </row>
    <row r="54754" spans="4:4" x14ac:dyDescent="0.5">
      <c r="D54754">
        <v>13.432</v>
      </c>
    </row>
    <row r="54755" spans="4:4" x14ac:dyDescent="0.5">
      <c r="D54755">
        <v>13.42925</v>
      </c>
    </row>
    <row r="54756" spans="4:4" x14ac:dyDescent="0.5">
      <c r="D54756">
        <v>13.426500000000001</v>
      </c>
    </row>
    <row r="54757" spans="4:4" x14ac:dyDescent="0.5">
      <c r="D54757">
        <v>13.42375</v>
      </c>
    </row>
    <row r="54758" spans="4:4" x14ac:dyDescent="0.5">
      <c r="D54758">
        <v>13.420999999999999</v>
      </c>
    </row>
    <row r="54759" spans="4:4" x14ac:dyDescent="0.5">
      <c r="D54759">
        <v>13.41825</v>
      </c>
    </row>
    <row r="54760" spans="4:4" x14ac:dyDescent="0.5">
      <c r="D54760">
        <v>13.4155</v>
      </c>
    </row>
    <row r="54761" spans="4:4" x14ac:dyDescent="0.5">
      <c r="D54761">
        <v>13.412750000000001</v>
      </c>
    </row>
    <row r="54762" spans="4:4" x14ac:dyDescent="0.5">
      <c r="D54762">
        <v>13.41</v>
      </c>
    </row>
    <row r="54763" spans="4:4" x14ac:dyDescent="0.5">
      <c r="D54763">
        <v>13.407249999999999</v>
      </c>
    </row>
    <row r="54764" spans="4:4" x14ac:dyDescent="0.5">
      <c r="D54764">
        <v>13.404500000000001</v>
      </c>
    </row>
    <row r="54765" spans="4:4" x14ac:dyDescent="0.5">
      <c r="D54765">
        <v>13.40175</v>
      </c>
    </row>
    <row r="54766" spans="4:4" x14ac:dyDescent="0.5">
      <c r="D54766">
        <v>13.398999999999999</v>
      </c>
    </row>
    <row r="54767" spans="4:4" x14ac:dyDescent="0.5">
      <c r="D54767">
        <v>13.39625</v>
      </c>
    </row>
    <row r="54768" spans="4:4" x14ac:dyDescent="0.5">
      <c r="D54768">
        <v>13.3935</v>
      </c>
    </row>
    <row r="54769" spans="4:4" x14ac:dyDescent="0.5">
      <c r="D54769">
        <v>13.390750000000001</v>
      </c>
    </row>
    <row r="54770" spans="4:4" x14ac:dyDescent="0.5">
      <c r="D54770">
        <v>13.388</v>
      </c>
    </row>
    <row r="54771" spans="4:4" x14ac:dyDescent="0.5">
      <c r="D54771">
        <v>13.385249999999999</v>
      </c>
    </row>
    <row r="54772" spans="4:4" x14ac:dyDescent="0.5">
      <c r="D54772">
        <v>13.3825</v>
      </c>
    </row>
    <row r="54773" spans="4:4" x14ac:dyDescent="0.5">
      <c r="D54773">
        <v>13.37975</v>
      </c>
    </row>
    <row r="54774" spans="4:4" x14ac:dyDescent="0.5">
      <c r="D54774">
        <v>13.377000000000001</v>
      </c>
    </row>
    <row r="54775" spans="4:4" x14ac:dyDescent="0.5">
      <c r="D54775">
        <v>13.37425</v>
      </c>
    </row>
    <row r="54776" spans="4:4" x14ac:dyDescent="0.5">
      <c r="D54776">
        <v>13.371499999999999</v>
      </c>
    </row>
    <row r="54777" spans="4:4" x14ac:dyDescent="0.5">
      <c r="D54777">
        <v>13.36875</v>
      </c>
    </row>
    <row r="54778" spans="4:4" x14ac:dyDescent="0.5">
      <c r="D54778">
        <v>13.366</v>
      </c>
    </row>
    <row r="54779" spans="4:4" x14ac:dyDescent="0.5">
      <c r="D54779">
        <v>13.363250000000001</v>
      </c>
    </row>
    <row r="54780" spans="4:4" x14ac:dyDescent="0.5">
      <c r="D54780">
        <v>13.3605</v>
      </c>
    </row>
    <row r="54781" spans="4:4" x14ac:dyDescent="0.5">
      <c r="D54781">
        <v>13.357749999999999</v>
      </c>
    </row>
    <row r="54782" spans="4:4" x14ac:dyDescent="0.5">
      <c r="D54782">
        <v>13.355</v>
      </c>
    </row>
    <row r="54783" spans="4:4" x14ac:dyDescent="0.5">
      <c r="D54783">
        <v>13.35225</v>
      </c>
    </row>
    <row r="54784" spans="4:4" x14ac:dyDescent="0.5">
      <c r="D54784">
        <v>13.349500000000001</v>
      </c>
    </row>
    <row r="54785" spans="4:4" x14ac:dyDescent="0.5">
      <c r="D54785">
        <v>13.34675</v>
      </c>
    </row>
    <row r="54786" spans="4:4" x14ac:dyDescent="0.5">
      <c r="D54786">
        <v>13.343999999999999</v>
      </c>
    </row>
    <row r="54787" spans="4:4" x14ac:dyDescent="0.5">
      <c r="D54787">
        <v>13.34125</v>
      </c>
    </row>
    <row r="54788" spans="4:4" x14ac:dyDescent="0.5">
      <c r="D54788">
        <v>13.3385</v>
      </c>
    </row>
    <row r="54789" spans="4:4" x14ac:dyDescent="0.5">
      <c r="D54789">
        <v>13.335750000000001</v>
      </c>
    </row>
    <row r="54790" spans="4:4" x14ac:dyDescent="0.5">
      <c r="D54790">
        <v>13.333</v>
      </c>
    </row>
    <row r="54791" spans="4:4" x14ac:dyDescent="0.5">
      <c r="D54791">
        <v>13.330249999999999</v>
      </c>
    </row>
    <row r="54792" spans="4:4" x14ac:dyDescent="0.5">
      <c r="D54792">
        <v>13.327500000000001</v>
      </c>
    </row>
    <row r="54793" spans="4:4" x14ac:dyDescent="0.5">
      <c r="D54793">
        <v>13.32475</v>
      </c>
    </row>
    <row r="54794" spans="4:4" x14ac:dyDescent="0.5">
      <c r="D54794">
        <v>13.321999999999999</v>
      </c>
    </row>
    <row r="54795" spans="4:4" x14ac:dyDescent="0.5">
      <c r="D54795">
        <v>13.31925</v>
      </c>
    </row>
    <row r="54796" spans="4:4" x14ac:dyDescent="0.5">
      <c r="D54796">
        <v>13.3165</v>
      </c>
    </row>
    <row r="54797" spans="4:4" x14ac:dyDescent="0.5">
      <c r="D54797">
        <v>13.313750000000001</v>
      </c>
    </row>
    <row r="54798" spans="4:4" x14ac:dyDescent="0.5">
      <c r="D54798">
        <v>13.311</v>
      </c>
    </row>
    <row r="54799" spans="4:4" x14ac:dyDescent="0.5">
      <c r="D54799">
        <v>13.308249999999999</v>
      </c>
    </row>
    <row r="54800" spans="4:4" x14ac:dyDescent="0.5">
      <c r="D54800">
        <v>13.3055</v>
      </c>
    </row>
    <row r="54801" spans="4:4" x14ac:dyDescent="0.5">
      <c r="D54801">
        <v>13.30275</v>
      </c>
    </row>
    <row r="54802" spans="4:4" x14ac:dyDescent="0.5">
      <c r="D54802">
        <v>13.3</v>
      </c>
    </row>
    <row r="54803" spans="4:4" x14ac:dyDescent="0.5">
      <c r="D54803">
        <v>13.29725</v>
      </c>
    </row>
    <row r="54804" spans="4:4" x14ac:dyDescent="0.5">
      <c r="D54804">
        <v>13.294499999999999</v>
      </c>
    </row>
    <row r="54805" spans="4:4" x14ac:dyDescent="0.5">
      <c r="D54805">
        <v>13.29175</v>
      </c>
    </row>
    <row r="54806" spans="4:4" x14ac:dyDescent="0.5">
      <c r="D54806">
        <v>13.289</v>
      </c>
    </row>
    <row r="54807" spans="4:4" x14ac:dyDescent="0.5">
      <c r="D54807">
        <v>13.286250000000001</v>
      </c>
    </row>
    <row r="54808" spans="4:4" x14ac:dyDescent="0.5">
      <c r="D54808">
        <v>13.2835</v>
      </c>
    </row>
    <row r="54809" spans="4:4" x14ac:dyDescent="0.5">
      <c r="D54809">
        <v>13.280749999999999</v>
      </c>
    </row>
    <row r="54810" spans="4:4" x14ac:dyDescent="0.5">
      <c r="D54810">
        <v>13.278</v>
      </c>
    </row>
    <row r="54811" spans="4:4" x14ac:dyDescent="0.5">
      <c r="D54811">
        <v>13.27525</v>
      </c>
    </row>
    <row r="54812" spans="4:4" x14ac:dyDescent="0.5">
      <c r="D54812">
        <v>13.272500000000001</v>
      </c>
    </row>
    <row r="54813" spans="4:4" x14ac:dyDescent="0.5">
      <c r="D54813">
        <v>13.26975</v>
      </c>
    </row>
    <row r="54814" spans="4:4" x14ac:dyDescent="0.5">
      <c r="D54814">
        <v>13.266999999999999</v>
      </c>
    </row>
    <row r="54815" spans="4:4" x14ac:dyDescent="0.5">
      <c r="D54815">
        <v>13.264250000000001</v>
      </c>
    </row>
    <row r="54816" spans="4:4" x14ac:dyDescent="0.5">
      <c r="D54816">
        <v>13.2615</v>
      </c>
    </row>
    <row r="54817" spans="4:4" x14ac:dyDescent="0.5">
      <c r="D54817">
        <v>13.258749999999999</v>
      </c>
    </row>
    <row r="54818" spans="4:4" x14ac:dyDescent="0.5">
      <c r="D54818">
        <v>13.256</v>
      </c>
    </row>
    <row r="54819" spans="4:4" x14ac:dyDescent="0.5">
      <c r="D54819">
        <v>13.25325</v>
      </c>
    </row>
    <row r="54820" spans="4:4" x14ac:dyDescent="0.5">
      <c r="D54820">
        <v>13.250500000000001</v>
      </c>
    </row>
    <row r="54821" spans="4:4" x14ac:dyDescent="0.5">
      <c r="D54821">
        <v>13.24775</v>
      </c>
    </row>
    <row r="54822" spans="4:4" x14ac:dyDescent="0.5">
      <c r="D54822">
        <v>13.244999999999999</v>
      </c>
    </row>
    <row r="54823" spans="4:4" x14ac:dyDescent="0.5">
      <c r="D54823">
        <v>13.24225</v>
      </c>
    </row>
    <row r="54824" spans="4:4" x14ac:dyDescent="0.5">
      <c r="D54824">
        <v>13.2395</v>
      </c>
    </row>
    <row r="54825" spans="4:4" x14ac:dyDescent="0.5">
      <c r="D54825">
        <v>13.236750000000001</v>
      </c>
    </row>
    <row r="54826" spans="4:4" x14ac:dyDescent="0.5">
      <c r="D54826">
        <v>13.234</v>
      </c>
    </row>
    <row r="54827" spans="4:4" x14ac:dyDescent="0.5">
      <c r="D54827">
        <v>13.231249999999999</v>
      </c>
    </row>
    <row r="54828" spans="4:4" x14ac:dyDescent="0.5">
      <c r="D54828">
        <v>13.2285</v>
      </c>
    </row>
    <row r="54829" spans="4:4" x14ac:dyDescent="0.5">
      <c r="D54829">
        <v>13.22575</v>
      </c>
    </row>
    <row r="54830" spans="4:4" x14ac:dyDescent="0.5">
      <c r="D54830">
        <v>13.223000000000001</v>
      </c>
    </row>
    <row r="54831" spans="4:4" x14ac:dyDescent="0.5">
      <c r="D54831">
        <v>13.22025</v>
      </c>
    </row>
    <row r="54832" spans="4:4" x14ac:dyDescent="0.5">
      <c r="D54832">
        <v>13.217499999999999</v>
      </c>
    </row>
    <row r="54833" spans="4:4" x14ac:dyDescent="0.5">
      <c r="D54833">
        <v>13.21475</v>
      </c>
    </row>
    <row r="54834" spans="4:4" x14ac:dyDescent="0.5">
      <c r="D54834">
        <v>13.212</v>
      </c>
    </row>
    <row r="54835" spans="4:4" x14ac:dyDescent="0.5">
      <c r="D54835">
        <v>13.209250000000001</v>
      </c>
    </row>
    <row r="54836" spans="4:4" x14ac:dyDescent="0.5">
      <c r="D54836">
        <v>13.2065</v>
      </c>
    </row>
    <row r="54837" spans="4:4" x14ac:dyDescent="0.5">
      <c r="D54837">
        <v>13.203749999999999</v>
      </c>
    </row>
    <row r="54838" spans="4:4" x14ac:dyDescent="0.5">
      <c r="D54838">
        <v>13.201000000000001</v>
      </c>
    </row>
    <row r="54839" spans="4:4" x14ac:dyDescent="0.5">
      <c r="D54839">
        <v>13.19825</v>
      </c>
    </row>
    <row r="54840" spans="4:4" x14ac:dyDescent="0.5">
      <c r="D54840">
        <v>13.195499999999999</v>
      </c>
    </row>
    <row r="54841" spans="4:4" x14ac:dyDescent="0.5">
      <c r="D54841">
        <v>13.19275</v>
      </c>
    </row>
    <row r="54842" spans="4:4" x14ac:dyDescent="0.5">
      <c r="D54842">
        <v>13.19</v>
      </c>
    </row>
    <row r="54843" spans="4:4" x14ac:dyDescent="0.5">
      <c r="D54843">
        <v>13.187250000000001</v>
      </c>
    </row>
    <row r="54844" spans="4:4" x14ac:dyDescent="0.5">
      <c r="D54844">
        <v>13.1845</v>
      </c>
    </row>
    <row r="54845" spans="4:4" x14ac:dyDescent="0.5">
      <c r="D54845">
        <v>13.181749999999999</v>
      </c>
    </row>
    <row r="54846" spans="4:4" x14ac:dyDescent="0.5">
      <c r="D54846">
        <v>13.179</v>
      </c>
    </row>
    <row r="54847" spans="4:4" x14ac:dyDescent="0.5">
      <c r="D54847">
        <v>13.17625</v>
      </c>
    </row>
    <row r="54848" spans="4:4" x14ac:dyDescent="0.5">
      <c r="D54848">
        <v>13.173500000000001</v>
      </c>
    </row>
    <row r="54849" spans="4:4" x14ac:dyDescent="0.5">
      <c r="D54849">
        <v>13.17075</v>
      </c>
    </row>
    <row r="54850" spans="4:4" x14ac:dyDescent="0.5">
      <c r="D54850">
        <v>13.167999999999999</v>
      </c>
    </row>
    <row r="54851" spans="4:4" x14ac:dyDescent="0.5">
      <c r="D54851">
        <v>13.16525</v>
      </c>
    </row>
    <row r="54852" spans="4:4" x14ac:dyDescent="0.5">
      <c r="D54852">
        <v>13.1625</v>
      </c>
    </row>
    <row r="54853" spans="4:4" x14ac:dyDescent="0.5">
      <c r="D54853">
        <v>13.159750000000001</v>
      </c>
    </row>
    <row r="54854" spans="4:4" x14ac:dyDescent="0.5">
      <c r="D54854">
        <v>13.157</v>
      </c>
    </row>
    <row r="54855" spans="4:4" x14ac:dyDescent="0.5">
      <c r="D54855">
        <v>13.154249999999999</v>
      </c>
    </row>
    <row r="54856" spans="4:4" x14ac:dyDescent="0.5">
      <c r="D54856">
        <v>13.1515</v>
      </c>
    </row>
    <row r="54857" spans="4:4" x14ac:dyDescent="0.5">
      <c r="D54857">
        <v>13.14875</v>
      </c>
    </row>
    <row r="54858" spans="4:4" x14ac:dyDescent="0.5">
      <c r="D54858">
        <v>13.146000000000001</v>
      </c>
    </row>
    <row r="54859" spans="4:4" x14ac:dyDescent="0.5">
      <c r="D54859">
        <v>13.14325</v>
      </c>
    </row>
    <row r="54860" spans="4:4" x14ac:dyDescent="0.5">
      <c r="D54860">
        <v>13.140499999999999</v>
      </c>
    </row>
    <row r="54861" spans="4:4" x14ac:dyDescent="0.5">
      <c r="D54861">
        <v>13.13775</v>
      </c>
    </row>
    <row r="54862" spans="4:4" x14ac:dyDescent="0.5">
      <c r="D54862">
        <v>13.135</v>
      </c>
    </row>
    <row r="54863" spans="4:4" x14ac:dyDescent="0.5">
      <c r="D54863">
        <v>13.132250000000001</v>
      </c>
    </row>
    <row r="54864" spans="4:4" x14ac:dyDescent="0.5">
      <c r="D54864">
        <v>13.1295</v>
      </c>
    </row>
    <row r="54865" spans="4:4" x14ac:dyDescent="0.5">
      <c r="D54865">
        <v>13.126749999999999</v>
      </c>
    </row>
    <row r="54866" spans="4:4" x14ac:dyDescent="0.5">
      <c r="D54866">
        <v>13.124000000000001</v>
      </c>
    </row>
    <row r="54867" spans="4:4" x14ac:dyDescent="0.5">
      <c r="D54867">
        <v>13.12125</v>
      </c>
    </row>
    <row r="54868" spans="4:4" x14ac:dyDescent="0.5">
      <c r="D54868">
        <v>13.118499999999999</v>
      </c>
    </row>
    <row r="54869" spans="4:4" x14ac:dyDescent="0.5">
      <c r="D54869">
        <v>13.11575</v>
      </c>
    </row>
    <row r="54870" spans="4:4" x14ac:dyDescent="0.5">
      <c r="D54870">
        <v>13.113</v>
      </c>
    </row>
    <row r="54871" spans="4:4" x14ac:dyDescent="0.5">
      <c r="D54871">
        <v>13.110250000000001</v>
      </c>
    </row>
    <row r="54872" spans="4:4" x14ac:dyDescent="0.5">
      <c r="D54872">
        <v>13.1075</v>
      </c>
    </row>
    <row r="54873" spans="4:4" x14ac:dyDescent="0.5">
      <c r="D54873">
        <v>13.104749999999999</v>
      </c>
    </row>
    <row r="54874" spans="4:4" x14ac:dyDescent="0.5">
      <c r="D54874">
        <v>13.102</v>
      </c>
    </row>
    <row r="54875" spans="4:4" x14ac:dyDescent="0.5">
      <c r="D54875">
        <v>13.09925</v>
      </c>
    </row>
    <row r="54876" spans="4:4" x14ac:dyDescent="0.5">
      <c r="D54876">
        <v>13.096500000000001</v>
      </c>
    </row>
    <row r="54877" spans="4:4" x14ac:dyDescent="0.5">
      <c r="D54877">
        <v>13.09375</v>
      </c>
    </row>
    <row r="54878" spans="4:4" x14ac:dyDescent="0.5">
      <c r="D54878">
        <v>13.090999999999999</v>
      </c>
    </row>
    <row r="54879" spans="4:4" x14ac:dyDescent="0.5">
      <c r="D54879">
        <v>13.08825</v>
      </c>
    </row>
    <row r="54880" spans="4:4" x14ac:dyDescent="0.5">
      <c r="D54880">
        <v>13.0855</v>
      </c>
    </row>
    <row r="54881" spans="4:4" x14ac:dyDescent="0.5">
      <c r="D54881">
        <v>13.082750000000001</v>
      </c>
    </row>
    <row r="54882" spans="4:4" x14ac:dyDescent="0.5">
      <c r="D54882">
        <v>13.08</v>
      </c>
    </row>
    <row r="54883" spans="4:4" x14ac:dyDescent="0.5">
      <c r="D54883">
        <v>13.077249999999999</v>
      </c>
    </row>
    <row r="54884" spans="4:4" x14ac:dyDescent="0.5">
      <c r="D54884">
        <v>13.0745</v>
      </c>
    </row>
    <row r="54885" spans="4:4" x14ac:dyDescent="0.5">
      <c r="D54885">
        <v>13.07175</v>
      </c>
    </row>
    <row r="54886" spans="4:4" x14ac:dyDescent="0.5">
      <c r="D54886">
        <v>13.069000000000001</v>
      </c>
    </row>
    <row r="54887" spans="4:4" x14ac:dyDescent="0.5">
      <c r="D54887">
        <v>13.06625</v>
      </c>
    </row>
    <row r="54888" spans="4:4" x14ac:dyDescent="0.5">
      <c r="D54888">
        <v>13.063499999999999</v>
      </c>
    </row>
    <row r="54889" spans="4:4" x14ac:dyDescent="0.5">
      <c r="D54889">
        <v>13.060750000000001</v>
      </c>
    </row>
    <row r="54890" spans="4:4" x14ac:dyDescent="0.5">
      <c r="D54890">
        <v>13.058</v>
      </c>
    </row>
    <row r="54891" spans="4:4" x14ac:dyDescent="0.5">
      <c r="D54891">
        <v>13.055249999999999</v>
      </c>
    </row>
    <row r="54892" spans="4:4" x14ac:dyDescent="0.5">
      <c r="D54892">
        <v>13.0525</v>
      </c>
    </row>
    <row r="54893" spans="4:4" x14ac:dyDescent="0.5">
      <c r="D54893">
        <v>13.04975</v>
      </c>
    </row>
    <row r="54894" spans="4:4" x14ac:dyDescent="0.5">
      <c r="D54894">
        <v>13.047000000000001</v>
      </c>
    </row>
    <row r="54895" spans="4:4" x14ac:dyDescent="0.5">
      <c r="D54895">
        <v>13.04425</v>
      </c>
    </row>
    <row r="54896" spans="4:4" x14ac:dyDescent="0.5">
      <c r="D54896">
        <v>13.041499999999999</v>
      </c>
    </row>
    <row r="54897" spans="4:4" x14ac:dyDescent="0.5">
      <c r="D54897">
        <v>13.03875</v>
      </c>
    </row>
    <row r="54898" spans="4:4" x14ac:dyDescent="0.5">
      <c r="D54898">
        <v>13.036</v>
      </c>
    </row>
    <row r="54899" spans="4:4" x14ac:dyDescent="0.5">
      <c r="D54899">
        <v>13.033250000000001</v>
      </c>
    </row>
    <row r="54900" spans="4:4" x14ac:dyDescent="0.5">
      <c r="D54900">
        <v>13.0305</v>
      </c>
    </row>
    <row r="54901" spans="4:4" x14ac:dyDescent="0.5">
      <c r="D54901">
        <v>13.027749999999999</v>
      </c>
    </row>
    <row r="54902" spans="4:4" x14ac:dyDescent="0.5">
      <c r="D54902">
        <v>13.025</v>
      </c>
    </row>
    <row r="54903" spans="4:4" x14ac:dyDescent="0.5">
      <c r="D54903">
        <v>13.02225</v>
      </c>
    </row>
    <row r="54904" spans="4:4" x14ac:dyDescent="0.5">
      <c r="D54904">
        <v>13.019500000000001</v>
      </c>
    </row>
    <row r="54905" spans="4:4" x14ac:dyDescent="0.5">
      <c r="D54905">
        <v>13.01675</v>
      </c>
    </row>
    <row r="54906" spans="4:4" x14ac:dyDescent="0.5">
      <c r="D54906">
        <v>13.013999999999999</v>
      </c>
    </row>
    <row r="54907" spans="4:4" x14ac:dyDescent="0.5">
      <c r="D54907">
        <v>13.01125</v>
      </c>
    </row>
    <row r="54908" spans="4:4" x14ac:dyDescent="0.5">
      <c r="D54908">
        <v>13.0085</v>
      </c>
    </row>
    <row r="54909" spans="4:4" x14ac:dyDescent="0.5">
      <c r="D54909">
        <v>13.005750000000001</v>
      </c>
    </row>
    <row r="54910" spans="4:4" x14ac:dyDescent="0.5">
      <c r="D54910">
        <v>13.003</v>
      </c>
    </row>
    <row r="54911" spans="4:4" x14ac:dyDescent="0.5">
      <c r="D54911">
        <v>13.000249999999999</v>
      </c>
    </row>
    <row r="54912" spans="4:4" x14ac:dyDescent="0.5">
      <c r="D54912">
        <v>12.9975</v>
      </c>
    </row>
    <row r="54913" spans="4:4" x14ac:dyDescent="0.5">
      <c r="D54913">
        <v>12.99475</v>
      </c>
    </row>
    <row r="54914" spans="4:4" x14ac:dyDescent="0.5">
      <c r="D54914">
        <v>12.992000000000001</v>
      </c>
    </row>
    <row r="54915" spans="4:4" x14ac:dyDescent="0.5">
      <c r="D54915">
        <v>12.98925</v>
      </c>
    </row>
    <row r="54916" spans="4:4" x14ac:dyDescent="0.5">
      <c r="D54916">
        <v>12.986499999999999</v>
      </c>
    </row>
    <row r="54917" spans="4:4" x14ac:dyDescent="0.5">
      <c r="D54917">
        <v>12.983750000000001</v>
      </c>
    </row>
    <row r="54918" spans="4:4" x14ac:dyDescent="0.5">
      <c r="D54918">
        <v>12.981</v>
      </c>
    </row>
    <row r="54919" spans="4:4" x14ac:dyDescent="0.5">
      <c r="D54919">
        <v>12.978249999999999</v>
      </c>
    </row>
    <row r="54920" spans="4:4" x14ac:dyDescent="0.5">
      <c r="D54920">
        <v>12.9755</v>
      </c>
    </row>
    <row r="54921" spans="4:4" x14ac:dyDescent="0.5">
      <c r="D54921">
        <v>12.97275</v>
      </c>
    </row>
    <row r="54922" spans="4:4" x14ac:dyDescent="0.5">
      <c r="D54922">
        <v>12.97</v>
      </c>
    </row>
    <row r="54923" spans="4:4" x14ac:dyDescent="0.5">
      <c r="D54923">
        <v>12.96725</v>
      </c>
    </row>
    <row r="54924" spans="4:4" x14ac:dyDescent="0.5">
      <c r="D54924">
        <v>12.964499999999999</v>
      </c>
    </row>
    <row r="54925" spans="4:4" x14ac:dyDescent="0.5">
      <c r="D54925">
        <v>12.96175</v>
      </c>
    </row>
    <row r="54926" spans="4:4" x14ac:dyDescent="0.5">
      <c r="D54926">
        <v>12.959</v>
      </c>
    </row>
    <row r="54927" spans="4:4" x14ac:dyDescent="0.5">
      <c r="D54927">
        <v>12.956250000000001</v>
      </c>
    </row>
    <row r="54928" spans="4:4" x14ac:dyDescent="0.5">
      <c r="D54928">
        <v>12.9535</v>
      </c>
    </row>
    <row r="54929" spans="4:4" x14ac:dyDescent="0.5">
      <c r="D54929">
        <v>12.950749999999999</v>
      </c>
    </row>
    <row r="54930" spans="4:4" x14ac:dyDescent="0.5">
      <c r="D54930">
        <v>12.948</v>
      </c>
    </row>
    <row r="54931" spans="4:4" x14ac:dyDescent="0.5">
      <c r="D54931">
        <v>12.94525</v>
      </c>
    </row>
    <row r="54932" spans="4:4" x14ac:dyDescent="0.5">
      <c r="D54932">
        <v>12.942500000000001</v>
      </c>
    </row>
    <row r="54933" spans="4:4" x14ac:dyDescent="0.5">
      <c r="D54933">
        <v>12.93975</v>
      </c>
    </row>
    <row r="54934" spans="4:4" x14ac:dyDescent="0.5">
      <c r="D54934">
        <v>12.936999999999999</v>
      </c>
    </row>
    <row r="54935" spans="4:4" x14ac:dyDescent="0.5">
      <c r="D54935">
        <v>12.93425</v>
      </c>
    </row>
    <row r="54936" spans="4:4" x14ac:dyDescent="0.5">
      <c r="D54936">
        <v>12.9315</v>
      </c>
    </row>
    <row r="54937" spans="4:4" x14ac:dyDescent="0.5">
      <c r="D54937">
        <v>12.928750000000001</v>
      </c>
    </row>
    <row r="54938" spans="4:4" x14ac:dyDescent="0.5">
      <c r="D54938">
        <v>12.926</v>
      </c>
    </row>
    <row r="54939" spans="4:4" x14ac:dyDescent="0.5">
      <c r="D54939">
        <v>12.923249999999999</v>
      </c>
    </row>
    <row r="54940" spans="4:4" x14ac:dyDescent="0.5">
      <c r="D54940">
        <v>12.920500000000001</v>
      </c>
    </row>
    <row r="54941" spans="4:4" x14ac:dyDescent="0.5">
      <c r="D54941">
        <v>12.91775</v>
      </c>
    </row>
    <row r="54942" spans="4:4" x14ac:dyDescent="0.5">
      <c r="D54942">
        <v>12.914999999999999</v>
      </c>
    </row>
    <row r="54943" spans="4:4" x14ac:dyDescent="0.5">
      <c r="D54943">
        <v>12.91225</v>
      </c>
    </row>
    <row r="54944" spans="4:4" x14ac:dyDescent="0.5">
      <c r="D54944">
        <v>12.9095</v>
      </c>
    </row>
    <row r="54945" spans="4:4" x14ac:dyDescent="0.5">
      <c r="D54945">
        <v>12.906750000000001</v>
      </c>
    </row>
    <row r="54946" spans="4:4" x14ac:dyDescent="0.5">
      <c r="D54946">
        <v>12.904</v>
      </c>
    </row>
    <row r="54947" spans="4:4" x14ac:dyDescent="0.5">
      <c r="D54947">
        <v>12.901249999999999</v>
      </c>
    </row>
    <row r="54948" spans="4:4" x14ac:dyDescent="0.5">
      <c r="D54948">
        <v>12.8985</v>
      </c>
    </row>
    <row r="54949" spans="4:4" x14ac:dyDescent="0.5">
      <c r="D54949">
        <v>12.89575</v>
      </c>
    </row>
    <row r="54950" spans="4:4" x14ac:dyDescent="0.5">
      <c r="D54950">
        <v>12.893000000000001</v>
      </c>
    </row>
    <row r="54951" spans="4:4" x14ac:dyDescent="0.5">
      <c r="D54951">
        <v>12.89025</v>
      </c>
    </row>
    <row r="54952" spans="4:4" x14ac:dyDescent="0.5">
      <c r="D54952">
        <v>12.887499999999999</v>
      </c>
    </row>
    <row r="54953" spans="4:4" x14ac:dyDescent="0.5">
      <c r="D54953">
        <v>12.88475</v>
      </c>
    </row>
    <row r="54954" spans="4:4" x14ac:dyDescent="0.5">
      <c r="D54954">
        <v>12.882</v>
      </c>
    </row>
    <row r="54955" spans="4:4" x14ac:dyDescent="0.5">
      <c r="D54955">
        <v>12.879250000000001</v>
      </c>
    </row>
    <row r="54956" spans="4:4" x14ac:dyDescent="0.5">
      <c r="D54956">
        <v>12.8765</v>
      </c>
    </row>
    <row r="54957" spans="4:4" x14ac:dyDescent="0.5">
      <c r="D54957">
        <v>12.873749999999999</v>
      </c>
    </row>
    <row r="54958" spans="4:4" x14ac:dyDescent="0.5">
      <c r="D54958">
        <v>12.871</v>
      </c>
    </row>
    <row r="54959" spans="4:4" x14ac:dyDescent="0.5">
      <c r="D54959">
        <v>12.86825</v>
      </c>
    </row>
    <row r="54960" spans="4:4" x14ac:dyDescent="0.5">
      <c r="D54960">
        <v>12.865500000000001</v>
      </c>
    </row>
    <row r="54961" spans="4:4" x14ac:dyDescent="0.5">
      <c r="D54961">
        <v>12.86275</v>
      </c>
    </row>
    <row r="54962" spans="4:4" x14ac:dyDescent="0.5">
      <c r="D54962">
        <v>12.86</v>
      </c>
    </row>
    <row r="54963" spans="4:4" x14ac:dyDescent="0.5">
      <c r="D54963">
        <v>12.857250000000001</v>
      </c>
    </row>
    <row r="54964" spans="4:4" x14ac:dyDescent="0.5">
      <c r="D54964">
        <v>12.8545</v>
      </c>
    </row>
    <row r="54965" spans="4:4" x14ac:dyDescent="0.5">
      <c r="D54965">
        <v>12.851749999999999</v>
      </c>
    </row>
    <row r="54966" spans="4:4" x14ac:dyDescent="0.5">
      <c r="D54966">
        <v>12.849</v>
      </c>
    </row>
    <row r="54967" spans="4:4" x14ac:dyDescent="0.5">
      <c r="D54967">
        <v>12.84625</v>
      </c>
    </row>
    <row r="54968" spans="4:4" x14ac:dyDescent="0.5">
      <c r="D54968">
        <v>12.843500000000001</v>
      </c>
    </row>
    <row r="54969" spans="4:4" x14ac:dyDescent="0.5">
      <c r="D54969">
        <v>12.84075</v>
      </c>
    </row>
    <row r="54970" spans="4:4" x14ac:dyDescent="0.5">
      <c r="D54970">
        <v>12.837999999999999</v>
      </c>
    </row>
    <row r="54971" spans="4:4" x14ac:dyDescent="0.5">
      <c r="D54971">
        <v>12.83525</v>
      </c>
    </row>
    <row r="54972" spans="4:4" x14ac:dyDescent="0.5">
      <c r="D54972">
        <v>12.8325</v>
      </c>
    </row>
    <row r="54973" spans="4:4" x14ac:dyDescent="0.5">
      <c r="D54973">
        <v>12.829750000000001</v>
      </c>
    </row>
    <row r="54974" spans="4:4" x14ac:dyDescent="0.5">
      <c r="D54974">
        <v>12.827</v>
      </c>
    </row>
    <row r="54975" spans="4:4" x14ac:dyDescent="0.5">
      <c r="D54975">
        <v>12.824249999999999</v>
      </c>
    </row>
    <row r="54976" spans="4:4" x14ac:dyDescent="0.5">
      <c r="D54976">
        <v>12.8215</v>
      </c>
    </row>
    <row r="54977" spans="4:4" x14ac:dyDescent="0.5">
      <c r="D54977">
        <v>12.81875</v>
      </c>
    </row>
    <row r="54978" spans="4:4" x14ac:dyDescent="0.5">
      <c r="D54978">
        <v>12.816000000000001</v>
      </c>
    </row>
    <row r="54979" spans="4:4" x14ac:dyDescent="0.5">
      <c r="D54979">
        <v>12.81325</v>
      </c>
    </row>
    <row r="54980" spans="4:4" x14ac:dyDescent="0.5">
      <c r="D54980">
        <v>12.810499999999999</v>
      </c>
    </row>
    <row r="54981" spans="4:4" x14ac:dyDescent="0.5">
      <c r="D54981">
        <v>12.80775</v>
      </c>
    </row>
    <row r="54982" spans="4:4" x14ac:dyDescent="0.5">
      <c r="D54982">
        <v>12.805</v>
      </c>
    </row>
    <row r="54983" spans="4:4" x14ac:dyDescent="0.5">
      <c r="D54983">
        <v>12.802250000000001</v>
      </c>
    </row>
    <row r="54984" spans="4:4" x14ac:dyDescent="0.5">
      <c r="D54984">
        <v>12.7995</v>
      </c>
    </row>
    <row r="54985" spans="4:4" x14ac:dyDescent="0.5">
      <c r="D54985">
        <v>12.796749999999999</v>
      </c>
    </row>
    <row r="54986" spans="4:4" x14ac:dyDescent="0.5">
      <c r="D54986">
        <v>12.794</v>
      </c>
    </row>
    <row r="54987" spans="4:4" x14ac:dyDescent="0.5">
      <c r="D54987">
        <v>12.79125</v>
      </c>
    </row>
    <row r="54988" spans="4:4" x14ac:dyDescent="0.5">
      <c r="D54988">
        <v>12.788500000000001</v>
      </c>
    </row>
    <row r="54989" spans="4:4" x14ac:dyDescent="0.5">
      <c r="D54989">
        <v>12.78575</v>
      </c>
    </row>
    <row r="54990" spans="4:4" x14ac:dyDescent="0.5">
      <c r="D54990">
        <v>12.782999999999999</v>
      </c>
    </row>
    <row r="54991" spans="4:4" x14ac:dyDescent="0.5">
      <c r="D54991">
        <v>12.780250000000001</v>
      </c>
    </row>
    <row r="54992" spans="4:4" x14ac:dyDescent="0.5">
      <c r="D54992">
        <v>12.7775</v>
      </c>
    </row>
    <row r="54993" spans="4:4" x14ac:dyDescent="0.5">
      <c r="D54993">
        <v>12.774749999999999</v>
      </c>
    </row>
    <row r="54994" spans="4:4" x14ac:dyDescent="0.5">
      <c r="D54994">
        <v>12.772</v>
      </c>
    </row>
    <row r="54995" spans="4:4" x14ac:dyDescent="0.5">
      <c r="D54995">
        <v>12.76925</v>
      </c>
    </row>
    <row r="54996" spans="4:4" x14ac:dyDescent="0.5">
      <c r="D54996">
        <v>12.766500000000001</v>
      </c>
    </row>
    <row r="54997" spans="4:4" x14ac:dyDescent="0.5">
      <c r="D54997">
        <v>12.76375</v>
      </c>
    </row>
    <row r="54998" spans="4:4" x14ac:dyDescent="0.5">
      <c r="D54998">
        <v>12.760999999999999</v>
      </c>
    </row>
    <row r="54999" spans="4:4" x14ac:dyDescent="0.5">
      <c r="D54999">
        <v>12.75825</v>
      </c>
    </row>
    <row r="55000" spans="4:4" x14ac:dyDescent="0.5">
      <c r="D55000">
        <v>12.7555</v>
      </c>
    </row>
    <row r="55001" spans="4:4" x14ac:dyDescent="0.5">
      <c r="D55001">
        <v>12.752750000000001</v>
      </c>
    </row>
    <row r="55002" spans="4:4" x14ac:dyDescent="0.5">
      <c r="D55002">
        <v>12.75</v>
      </c>
    </row>
    <row r="55003" spans="4:4" x14ac:dyDescent="0.5">
      <c r="D55003">
        <v>12.747249999999999</v>
      </c>
    </row>
    <row r="55004" spans="4:4" x14ac:dyDescent="0.5">
      <c r="D55004">
        <v>12.7445</v>
      </c>
    </row>
    <row r="55005" spans="4:4" x14ac:dyDescent="0.5">
      <c r="D55005">
        <v>12.74175</v>
      </c>
    </row>
    <row r="55006" spans="4:4" x14ac:dyDescent="0.5">
      <c r="D55006">
        <v>12.739000000000001</v>
      </c>
    </row>
    <row r="55007" spans="4:4" x14ac:dyDescent="0.5">
      <c r="D55007">
        <v>12.73625</v>
      </c>
    </row>
    <row r="55008" spans="4:4" x14ac:dyDescent="0.5">
      <c r="D55008">
        <v>12.733499999999999</v>
      </c>
    </row>
    <row r="55009" spans="4:4" x14ac:dyDescent="0.5">
      <c r="D55009">
        <v>12.73075</v>
      </c>
    </row>
    <row r="55010" spans="4:4" x14ac:dyDescent="0.5">
      <c r="D55010">
        <v>12.728</v>
      </c>
    </row>
    <row r="55011" spans="4:4" x14ac:dyDescent="0.5">
      <c r="D55011">
        <v>12.725250000000001</v>
      </c>
    </row>
    <row r="55012" spans="4:4" x14ac:dyDescent="0.5">
      <c r="D55012">
        <v>12.7225</v>
      </c>
    </row>
    <row r="55013" spans="4:4" x14ac:dyDescent="0.5">
      <c r="D55013">
        <v>12.719749999999999</v>
      </c>
    </row>
    <row r="55014" spans="4:4" x14ac:dyDescent="0.5">
      <c r="D55014">
        <v>12.717000000000001</v>
      </c>
    </row>
    <row r="55015" spans="4:4" x14ac:dyDescent="0.5">
      <c r="D55015">
        <v>12.71425</v>
      </c>
    </row>
    <row r="55016" spans="4:4" x14ac:dyDescent="0.5">
      <c r="D55016">
        <v>12.711499999999999</v>
      </c>
    </row>
    <row r="55017" spans="4:4" x14ac:dyDescent="0.5">
      <c r="D55017">
        <v>12.70875</v>
      </c>
    </row>
    <row r="55018" spans="4:4" x14ac:dyDescent="0.5">
      <c r="D55018">
        <v>12.706</v>
      </c>
    </row>
    <row r="55019" spans="4:4" x14ac:dyDescent="0.5">
      <c r="D55019">
        <v>12.703250000000001</v>
      </c>
    </row>
    <row r="55020" spans="4:4" x14ac:dyDescent="0.5">
      <c r="D55020">
        <v>12.7005</v>
      </c>
    </row>
    <row r="55021" spans="4:4" x14ac:dyDescent="0.5">
      <c r="D55021">
        <v>12.697749999999999</v>
      </c>
    </row>
    <row r="55022" spans="4:4" x14ac:dyDescent="0.5">
      <c r="D55022">
        <v>12.695</v>
      </c>
    </row>
    <row r="55023" spans="4:4" x14ac:dyDescent="0.5">
      <c r="D55023">
        <v>12.69225</v>
      </c>
    </row>
    <row r="55024" spans="4:4" x14ac:dyDescent="0.5">
      <c r="D55024">
        <v>12.689500000000001</v>
      </c>
    </row>
    <row r="55025" spans="4:4" x14ac:dyDescent="0.5">
      <c r="D55025">
        <v>12.68675</v>
      </c>
    </row>
    <row r="55026" spans="4:4" x14ac:dyDescent="0.5">
      <c r="D55026">
        <v>12.683999999999999</v>
      </c>
    </row>
    <row r="55027" spans="4:4" x14ac:dyDescent="0.5">
      <c r="D55027">
        <v>12.68125</v>
      </c>
    </row>
    <row r="55028" spans="4:4" x14ac:dyDescent="0.5">
      <c r="D55028">
        <v>12.6785</v>
      </c>
    </row>
    <row r="55029" spans="4:4" x14ac:dyDescent="0.5">
      <c r="D55029">
        <v>12.675750000000001</v>
      </c>
    </row>
    <row r="55030" spans="4:4" x14ac:dyDescent="0.5">
      <c r="D55030">
        <v>12.673</v>
      </c>
    </row>
    <row r="55031" spans="4:4" x14ac:dyDescent="0.5">
      <c r="D55031">
        <v>12.670249999999999</v>
      </c>
    </row>
    <row r="55032" spans="4:4" x14ac:dyDescent="0.5">
      <c r="D55032">
        <v>12.6675</v>
      </c>
    </row>
    <row r="55033" spans="4:4" x14ac:dyDescent="0.5">
      <c r="D55033">
        <v>12.66475</v>
      </c>
    </row>
    <row r="55034" spans="4:4" x14ac:dyDescent="0.5">
      <c r="D55034">
        <v>12.662000000000001</v>
      </c>
    </row>
    <row r="55035" spans="4:4" x14ac:dyDescent="0.5">
      <c r="D55035">
        <v>12.65925</v>
      </c>
    </row>
    <row r="55036" spans="4:4" x14ac:dyDescent="0.5">
      <c r="D55036">
        <v>12.656499999999999</v>
      </c>
    </row>
    <row r="55037" spans="4:4" x14ac:dyDescent="0.5">
      <c r="D55037">
        <v>12.65375</v>
      </c>
    </row>
    <row r="55038" spans="4:4" x14ac:dyDescent="0.5">
      <c r="D55038">
        <v>12.651</v>
      </c>
    </row>
    <row r="55039" spans="4:4" x14ac:dyDescent="0.5">
      <c r="D55039">
        <v>12.648250000000001</v>
      </c>
    </row>
    <row r="55040" spans="4:4" x14ac:dyDescent="0.5">
      <c r="D55040">
        <v>12.6455</v>
      </c>
    </row>
    <row r="55041" spans="4:4" x14ac:dyDescent="0.5">
      <c r="D55041">
        <v>12.642749999999999</v>
      </c>
    </row>
    <row r="55042" spans="4:4" x14ac:dyDescent="0.5">
      <c r="D55042">
        <v>12.64</v>
      </c>
    </row>
    <row r="55043" spans="4:4" x14ac:dyDescent="0.5">
      <c r="D55043">
        <v>12.63725</v>
      </c>
    </row>
    <row r="55044" spans="4:4" x14ac:dyDescent="0.5">
      <c r="D55044">
        <v>12.634499999999999</v>
      </c>
    </row>
    <row r="55045" spans="4:4" x14ac:dyDescent="0.5">
      <c r="D55045">
        <v>12.63175</v>
      </c>
    </row>
    <row r="55046" spans="4:4" x14ac:dyDescent="0.5">
      <c r="D55046">
        <v>12.629</v>
      </c>
    </row>
    <row r="55047" spans="4:4" x14ac:dyDescent="0.5">
      <c r="D55047">
        <v>12.626250000000001</v>
      </c>
    </row>
    <row r="55048" spans="4:4" x14ac:dyDescent="0.5">
      <c r="D55048">
        <v>12.6235</v>
      </c>
    </row>
    <row r="55049" spans="4:4" x14ac:dyDescent="0.5">
      <c r="D55049">
        <v>12.620749999999999</v>
      </c>
    </row>
    <row r="55050" spans="4:4" x14ac:dyDescent="0.5">
      <c r="D55050">
        <v>12.618</v>
      </c>
    </row>
    <row r="55051" spans="4:4" x14ac:dyDescent="0.5">
      <c r="D55051">
        <v>12.61525</v>
      </c>
    </row>
    <row r="55052" spans="4:4" x14ac:dyDescent="0.5">
      <c r="D55052">
        <v>12.612500000000001</v>
      </c>
    </row>
    <row r="55053" spans="4:4" x14ac:dyDescent="0.5">
      <c r="D55053">
        <v>12.60975</v>
      </c>
    </row>
    <row r="55054" spans="4:4" x14ac:dyDescent="0.5">
      <c r="D55054">
        <v>12.606999999999999</v>
      </c>
    </row>
    <row r="55055" spans="4:4" x14ac:dyDescent="0.5">
      <c r="D55055">
        <v>12.60425</v>
      </c>
    </row>
    <row r="55056" spans="4:4" x14ac:dyDescent="0.5">
      <c r="D55056">
        <v>12.6015</v>
      </c>
    </row>
    <row r="55057" spans="4:4" x14ac:dyDescent="0.5">
      <c r="D55057">
        <v>12.598750000000001</v>
      </c>
    </row>
    <row r="55058" spans="4:4" x14ac:dyDescent="0.5">
      <c r="D55058">
        <v>12.596</v>
      </c>
    </row>
    <row r="55059" spans="4:4" x14ac:dyDescent="0.5">
      <c r="D55059">
        <v>12.593249999999999</v>
      </c>
    </row>
    <row r="55060" spans="4:4" x14ac:dyDescent="0.5">
      <c r="D55060">
        <v>12.5905</v>
      </c>
    </row>
    <row r="55061" spans="4:4" x14ac:dyDescent="0.5">
      <c r="D55061">
        <v>12.58775</v>
      </c>
    </row>
    <row r="55062" spans="4:4" x14ac:dyDescent="0.5">
      <c r="D55062">
        <v>12.585000000000001</v>
      </c>
    </row>
    <row r="55063" spans="4:4" x14ac:dyDescent="0.5">
      <c r="D55063">
        <v>12.58225</v>
      </c>
    </row>
    <row r="55064" spans="4:4" x14ac:dyDescent="0.5">
      <c r="D55064">
        <v>12.579499999999999</v>
      </c>
    </row>
    <row r="55065" spans="4:4" x14ac:dyDescent="0.5">
      <c r="D55065">
        <v>12.576750000000001</v>
      </c>
    </row>
    <row r="55066" spans="4:4" x14ac:dyDescent="0.5">
      <c r="D55066">
        <v>12.574</v>
      </c>
    </row>
    <row r="55067" spans="4:4" x14ac:dyDescent="0.5">
      <c r="D55067">
        <v>12.571249999999999</v>
      </c>
    </row>
    <row r="55068" spans="4:4" x14ac:dyDescent="0.5">
      <c r="D55068">
        <v>12.5685</v>
      </c>
    </row>
    <row r="55069" spans="4:4" x14ac:dyDescent="0.5">
      <c r="D55069">
        <v>12.56575</v>
      </c>
    </row>
    <row r="55070" spans="4:4" x14ac:dyDescent="0.5">
      <c r="D55070">
        <v>12.563000000000001</v>
      </c>
    </row>
    <row r="55071" spans="4:4" x14ac:dyDescent="0.5">
      <c r="D55071">
        <v>12.56025</v>
      </c>
    </row>
    <row r="55072" spans="4:4" x14ac:dyDescent="0.5">
      <c r="D55072">
        <v>12.557499999999999</v>
      </c>
    </row>
    <row r="55073" spans="4:4" x14ac:dyDescent="0.5">
      <c r="D55073">
        <v>12.55475</v>
      </c>
    </row>
    <row r="55074" spans="4:4" x14ac:dyDescent="0.5">
      <c r="D55074">
        <v>12.552</v>
      </c>
    </row>
    <row r="55075" spans="4:4" x14ac:dyDescent="0.5">
      <c r="D55075">
        <v>12.549250000000001</v>
      </c>
    </row>
    <row r="55076" spans="4:4" x14ac:dyDescent="0.5">
      <c r="D55076">
        <v>12.5465</v>
      </c>
    </row>
    <row r="55077" spans="4:4" x14ac:dyDescent="0.5">
      <c r="D55077">
        <v>12.543749999999999</v>
      </c>
    </row>
    <row r="55078" spans="4:4" x14ac:dyDescent="0.5">
      <c r="D55078">
        <v>12.541</v>
      </c>
    </row>
    <row r="55079" spans="4:4" x14ac:dyDescent="0.5">
      <c r="D55079">
        <v>12.53825</v>
      </c>
    </row>
    <row r="55080" spans="4:4" x14ac:dyDescent="0.5">
      <c r="D55080">
        <v>12.535500000000001</v>
      </c>
    </row>
    <row r="55081" spans="4:4" x14ac:dyDescent="0.5">
      <c r="D55081">
        <v>12.53275</v>
      </c>
    </row>
    <row r="55082" spans="4:4" x14ac:dyDescent="0.5">
      <c r="D55082">
        <v>12.53</v>
      </c>
    </row>
    <row r="55083" spans="4:4" x14ac:dyDescent="0.5">
      <c r="D55083">
        <v>12.52725</v>
      </c>
    </row>
    <row r="55084" spans="4:4" x14ac:dyDescent="0.5">
      <c r="D55084">
        <v>12.5245</v>
      </c>
    </row>
    <row r="55085" spans="4:4" x14ac:dyDescent="0.5">
      <c r="D55085">
        <v>12.521750000000001</v>
      </c>
    </row>
    <row r="55086" spans="4:4" x14ac:dyDescent="0.5">
      <c r="D55086">
        <v>12.519</v>
      </c>
    </row>
    <row r="55087" spans="4:4" x14ac:dyDescent="0.5">
      <c r="D55087">
        <v>12.516249999999999</v>
      </c>
    </row>
    <row r="55088" spans="4:4" x14ac:dyDescent="0.5">
      <c r="D55088">
        <v>12.513500000000001</v>
      </c>
    </row>
    <row r="55089" spans="4:4" x14ac:dyDescent="0.5">
      <c r="D55089">
        <v>12.51075</v>
      </c>
    </row>
    <row r="55090" spans="4:4" x14ac:dyDescent="0.5">
      <c r="D55090">
        <v>12.507999999999999</v>
      </c>
    </row>
    <row r="55091" spans="4:4" x14ac:dyDescent="0.5">
      <c r="D55091">
        <v>12.50525</v>
      </c>
    </row>
    <row r="55092" spans="4:4" x14ac:dyDescent="0.5">
      <c r="D55092">
        <v>12.5025</v>
      </c>
    </row>
    <row r="55093" spans="4:4" x14ac:dyDescent="0.5">
      <c r="D55093">
        <v>12.499750000000001</v>
      </c>
    </row>
    <row r="55094" spans="4:4" x14ac:dyDescent="0.5">
      <c r="D55094">
        <v>12.497</v>
      </c>
    </row>
    <row r="55095" spans="4:4" x14ac:dyDescent="0.5">
      <c r="D55095">
        <v>12.494249999999999</v>
      </c>
    </row>
    <row r="55096" spans="4:4" x14ac:dyDescent="0.5">
      <c r="D55096">
        <v>12.4915</v>
      </c>
    </row>
    <row r="55097" spans="4:4" x14ac:dyDescent="0.5">
      <c r="D55097">
        <v>12.48875</v>
      </c>
    </row>
    <row r="55098" spans="4:4" x14ac:dyDescent="0.5">
      <c r="D55098">
        <v>12.486000000000001</v>
      </c>
    </row>
    <row r="55099" spans="4:4" x14ac:dyDescent="0.5">
      <c r="D55099">
        <v>12.48325</v>
      </c>
    </row>
    <row r="55100" spans="4:4" x14ac:dyDescent="0.5">
      <c r="D55100">
        <v>12.480499999999999</v>
      </c>
    </row>
    <row r="55101" spans="4:4" x14ac:dyDescent="0.5">
      <c r="D55101">
        <v>12.47775</v>
      </c>
    </row>
    <row r="55102" spans="4:4" x14ac:dyDescent="0.5">
      <c r="D55102">
        <v>12.475</v>
      </c>
    </row>
    <row r="55103" spans="4:4" x14ac:dyDescent="0.5">
      <c r="D55103">
        <v>12.472250000000001</v>
      </c>
    </row>
    <row r="55104" spans="4:4" x14ac:dyDescent="0.5">
      <c r="D55104">
        <v>12.4695</v>
      </c>
    </row>
    <row r="55105" spans="4:4" x14ac:dyDescent="0.5">
      <c r="D55105">
        <v>12.466749999999999</v>
      </c>
    </row>
    <row r="55106" spans="4:4" x14ac:dyDescent="0.5">
      <c r="D55106">
        <v>12.464</v>
      </c>
    </row>
    <row r="55107" spans="4:4" x14ac:dyDescent="0.5">
      <c r="D55107">
        <v>12.46125</v>
      </c>
    </row>
    <row r="55108" spans="4:4" x14ac:dyDescent="0.5">
      <c r="D55108">
        <v>12.458500000000001</v>
      </c>
    </row>
    <row r="55109" spans="4:4" x14ac:dyDescent="0.5">
      <c r="D55109">
        <v>12.45575</v>
      </c>
    </row>
    <row r="55110" spans="4:4" x14ac:dyDescent="0.5">
      <c r="D55110">
        <v>12.452999999999999</v>
      </c>
    </row>
    <row r="55111" spans="4:4" x14ac:dyDescent="0.5">
      <c r="D55111">
        <v>12.45025</v>
      </c>
    </row>
    <row r="55112" spans="4:4" x14ac:dyDescent="0.5">
      <c r="D55112">
        <v>12.4475</v>
      </c>
    </row>
    <row r="55113" spans="4:4" x14ac:dyDescent="0.5">
      <c r="D55113">
        <v>12.444750000000001</v>
      </c>
    </row>
    <row r="55114" spans="4:4" x14ac:dyDescent="0.5">
      <c r="D55114">
        <v>12.442</v>
      </c>
    </row>
    <row r="55115" spans="4:4" x14ac:dyDescent="0.5">
      <c r="D55115">
        <v>12.439249999999999</v>
      </c>
    </row>
    <row r="55116" spans="4:4" x14ac:dyDescent="0.5">
      <c r="D55116">
        <v>12.436500000000001</v>
      </c>
    </row>
    <row r="55117" spans="4:4" x14ac:dyDescent="0.5">
      <c r="D55117">
        <v>12.43375</v>
      </c>
    </row>
    <row r="55118" spans="4:4" x14ac:dyDescent="0.5">
      <c r="D55118">
        <v>12.430999999999999</v>
      </c>
    </row>
    <row r="55119" spans="4:4" x14ac:dyDescent="0.5">
      <c r="D55119">
        <v>12.42825</v>
      </c>
    </row>
    <row r="55120" spans="4:4" x14ac:dyDescent="0.5">
      <c r="D55120">
        <v>12.4255</v>
      </c>
    </row>
    <row r="55121" spans="4:4" x14ac:dyDescent="0.5">
      <c r="D55121">
        <v>12.422750000000001</v>
      </c>
    </row>
    <row r="55122" spans="4:4" x14ac:dyDescent="0.5">
      <c r="D55122">
        <v>12.42</v>
      </c>
    </row>
    <row r="55123" spans="4:4" x14ac:dyDescent="0.5">
      <c r="D55123">
        <v>12.417249999999999</v>
      </c>
    </row>
    <row r="55124" spans="4:4" x14ac:dyDescent="0.5">
      <c r="D55124">
        <v>12.4145</v>
      </c>
    </row>
    <row r="55125" spans="4:4" x14ac:dyDescent="0.5">
      <c r="D55125">
        <v>12.41175</v>
      </c>
    </row>
    <row r="55126" spans="4:4" x14ac:dyDescent="0.5">
      <c r="D55126">
        <v>12.409000000000001</v>
      </c>
    </row>
    <row r="55127" spans="4:4" x14ac:dyDescent="0.5">
      <c r="D55127">
        <v>12.40625</v>
      </c>
    </row>
    <row r="55128" spans="4:4" x14ac:dyDescent="0.5">
      <c r="D55128">
        <v>12.403499999999999</v>
      </c>
    </row>
    <row r="55129" spans="4:4" x14ac:dyDescent="0.5">
      <c r="D55129">
        <v>12.40075</v>
      </c>
    </row>
    <row r="55130" spans="4:4" x14ac:dyDescent="0.5">
      <c r="D55130">
        <v>12.398</v>
      </c>
    </row>
    <row r="55131" spans="4:4" x14ac:dyDescent="0.5">
      <c r="D55131">
        <v>12.395250000000001</v>
      </c>
    </row>
    <row r="55132" spans="4:4" x14ac:dyDescent="0.5">
      <c r="D55132">
        <v>12.3925</v>
      </c>
    </row>
    <row r="55133" spans="4:4" x14ac:dyDescent="0.5">
      <c r="D55133">
        <v>12.389749999999999</v>
      </c>
    </row>
    <row r="55134" spans="4:4" x14ac:dyDescent="0.5">
      <c r="D55134">
        <v>12.387</v>
      </c>
    </row>
    <row r="55135" spans="4:4" x14ac:dyDescent="0.5">
      <c r="D55135">
        <v>12.38425</v>
      </c>
    </row>
    <row r="55136" spans="4:4" x14ac:dyDescent="0.5">
      <c r="D55136">
        <v>12.381500000000001</v>
      </c>
    </row>
    <row r="55137" spans="4:4" x14ac:dyDescent="0.5">
      <c r="D55137">
        <v>12.37875</v>
      </c>
    </row>
    <row r="55138" spans="4:4" x14ac:dyDescent="0.5">
      <c r="D55138">
        <v>12.375999999999999</v>
      </c>
    </row>
    <row r="55139" spans="4:4" x14ac:dyDescent="0.5">
      <c r="D55139">
        <v>12.373250000000001</v>
      </c>
    </row>
    <row r="55140" spans="4:4" x14ac:dyDescent="0.5">
      <c r="D55140">
        <v>12.3705</v>
      </c>
    </row>
    <row r="55141" spans="4:4" x14ac:dyDescent="0.5">
      <c r="D55141">
        <v>12.367749999999999</v>
      </c>
    </row>
    <row r="55142" spans="4:4" x14ac:dyDescent="0.5">
      <c r="D55142">
        <v>12.365</v>
      </c>
    </row>
    <row r="55143" spans="4:4" x14ac:dyDescent="0.5">
      <c r="D55143">
        <v>12.36225</v>
      </c>
    </row>
    <row r="55144" spans="4:4" x14ac:dyDescent="0.5">
      <c r="D55144">
        <v>12.359500000000001</v>
      </c>
    </row>
    <row r="55145" spans="4:4" x14ac:dyDescent="0.5">
      <c r="D55145">
        <v>12.35675</v>
      </c>
    </row>
    <row r="55146" spans="4:4" x14ac:dyDescent="0.5">
      <c r="D55146">
        <v>12.353999999999999</v>
      </c>
    </row>
    <row r="55147" spans="4:4" x14ac:dyDescent="0.5">
      <c r="D55147">
        <v>12.35125</v>
      </c>
    </row>
    <row r="55148" spans="4:4" x14ac:dyDescent="0.5">
      <c r="D55148">
        <v>12.3485</v>
      </c>
    </row>
    <row r="55149" spans="4:4" x14ac:dyDescent="0.5">
      <c r="D55149">
        <v>12.345750000000001</v>
      </c>
    </row>
    <row r="55150" spans="4:4" x14ac:dyDescent="0.5">
      <c r="D55150">
        <v>12.343</v>
      </c>
    </row>
    <row r="55151" spans="4:4" x14ac:dyDescent="0.5">
      <c r="D55151">
        <v>12.340249999999999</v>
      </c>
    </row>
    <row r="55152" spans="4:4" x14ac:dyDescent="0.5">
      <c r="D55152">
        <v>12.3375</v>
      </c>
    </row>
    <row r="55153" spans="4:4" x14ac:dyDescent="0.5">
      <c r="D55153">
        <v>12.33475</v>
      </c>
    </row>
    <row r="55154" spans="4:4" x14ac:dyDescent="0.5">
      <c r="D55154">
        <v>12.332000000000001</v>
      </c>
    </row>
    <row r="55155" spans="4:4" x14ac:dyDescent="0.5">
      <c r="D55155">
        <v>12.32925</v>
      </c>
    </row>
    <row r="55156" spans="4:4" x14ac:dyDescent="0.5">
      <c r="D55156">
        <v>12.326499999999999</v>
      </c>
    </row>
    <row r="55157" spans="4:4" x14ac:dyDescent="0.5">
      <c r="D55157">
        <v>12.32375</v>
      </c>
    </row>
    <row r="55158" spans="4:4" x14ac:dyDescent="0.5">
      <c r="D55158">
        <v>12.321</v>
      </c>
    </row>
    <row r="55159" spans="4:4" x14ac:dyDescent="0.5">
      <c r="D55159">
        <v>12.318250000000001</v>
      </c>
    </row>
    <row r="55160" spans="4:4" x14ac:dyDescent="0.5">
      <c r="D55160">
        <v>12.3155</v>
      </c>
    </row>
    <row r="55161" spans="4:4" x14ac:dyDescent="0.5">
      <c r="D55161">
        <v>12.312749999999999</v>
      </c>
    </row>
    <row r="55162" spans="4:4" x14ac:dyDescent="0.5">
      <c r="D55162">
        <v>12.31</v>
      </c>
    </row>
    <row r="55163" spans="4:4" x14ac:dyDescent="0.5">
      <c r="D55163">
        <v>12.30725</v>
      </c>
    </row>
    <row r="55164" spans="4:4" x14ac:dyDescent="0.5">
      <c r="D55164">
        <v>12.304500000000001</v>
      </c>
    </row>
    <row r="55165" spans="4:4" x14ac:dyDescent="0.5">
      <c r="D55165">
        <v>12.30175</v>
      </c>
    </row>
    <row r="55166" spans="4:4" x14ac:dyDescent="0.5">
      <c r="D55166">
        <v>12.298999999999999</v>
      </c>
    </row>
    <row r="55167" spans="4:4" x14ac:dyDescent="0.5">
      <c r="D55167">
        <v>12.296250000000001</v>
      </c>
    </row>
    <row r="55168" spans="4:4" x14ac:dyDescent="0.5">
      <c r="D55168">
        <v>12.2935</v>
      </c>
    </row>
    <row r="55169" spans="4:4" x14ac:dyDescent="0.5">
      <c r="D55169">
        <v>12.290749999999999</v>
      </c>
    </row>
    <row r="55170" spans="4:4" x14ac:dyDescent="0.5">
      <c r="D55170">
        <v>12.288</v>
      </c>
    </row>
    <row r="55171" spans="4:4" x14ac:dyDescent="0.5">
      <c r="D55171">
        <v>12.28525</v>
      </c>
    </row>
    <row r="55172" spans="4:4" x14ac:dyDescent="0.5">
      <c r="D55172">
        <v>12.282500000000001</v>
      </c>
    </row>
    <row r="55173" spans="4:4" x14ac:dyDescent="0.5">
      <c r="D55173">
        <v>12.27975</v>
      </c>
    </row>
    <row r="55174" spans="4:4" x14ac:dyDescent="0.5">
      <c r="D55174">
        <v>12.276999999999999</v>
      </c>
    </row>
    <row r="55175" spans="4:4" x14ac:dyDescent="0.5">
      <c r="D55175">
        <v>12.27425</v>
      </c>
    </row>
    <row r="55176" spans="4:4" x14ac:dyDescent="0.5">
      <c r="D55176">
        <v>12.2715</v>
      </c>
    </row>
    <row r="55177" spans="4:4" x14ac:dyDescent="0.5">
      <c r="D55177">
        <v>12.268750000000001</v>
      </c>
    </row>
    <row r="55178" spans="4:4" x14ac:dyDescent="0.5">
      <c r="D55178">
        <v>12.266</v>
      </c>
    </row>
    <row r="55179" spans="4:4" x14ac:dyDescent="0.5">
      <c r="D55179">
        <v>12.263249999999999</v>
      </c>
    </row>
    <row r="55180" spans="4:4" x14ac:dyDescent="0.5">
      <c r="D55180">
        <v>12.2605</v>
      </c>
    </row>
    <row r="55181" spans="4:4" x14ac:dyDescent="0.5">
      <c r="D55181">
        <v>12.25775</v>
      </c>
    </row>
    <row r="55182" spans="4:4" x14ac:dyDescent="0.5">
      <c r="D55182">
        <v>12.255000000000001</v>
      </c>
    </row>
    <row r="55183" spans="4:4" x14ac:dyDescent="0.5">
      <c r="D55183">
        <v>12.25225</v>
      </c>
    </row>
    <row r="55184" spans="4:4" x14ac:dyDescent="0.5">
      <c r="D55184">
        <v>12.249499999999999</v>
      </c>
    </row>
    <row r="55185" spans="4:4" x14ac:dyDescent="0.5">
      <c r="D55185">
        <v>12.24675</v>
      </c>
    </row>
    <row r="55186" spans="4:4" x14ac:dyDescent="0.5">
      <c r="D55186">
        <v>12.244</v>
      </c>
    </row>
    <row r="55187" spans="4:4" x14ac:dyDescent="0.5">
      <c r="D55187">
        <v>12.241250000000001</v>
      </c>
    </row>
    <row r="55188" spans="4:4" x14ac:dyDescent="0.5">
      <c r="D55188">
        <v>12.2385</v>
      </c>
    </row>
    <row r="55189" spans="4:4" x14ac:dyDescent="0.5">
      <c r="D55189">
        <v>12.235749999999999</v>
      </c>
    </row>
    <row r="55190" spans="4:4" x14ac:dyDescent="0.5">
      <c r="D55190">
        <v>12.233000000000001</v>
      </c>
    </row>
    <row r="55191" spans="4:4" x14ac:dyDescent="0.5">
      <c r="D55191">
        <v>12.23025</v>
      </c>
    </row>
    <row r="55192" spans="4:4" x14ac:dyDescent="0.5">
      <c r="D55192">
        <v>12.227499999999999</v>
      </c>
    </row>
    <row r="55193" spans="4:4" x14ac:dyDescent="0.5">
      <c r="D55193">
        <v>12.22475</v>
      </c>
    </row>
    <row r="55194" spans="4:4" x14ac:dyDescent="0.5">
      <c r="D55194">
        <v>12.222</v>
      </c>
    </row>
    <row r="55195" spans="4:4" x14ac:dyDescent="0.5">
      <c r="D55195">
        <v>12.219250000000001</v>
      </c>
    </row>
    <row r="55196" spans="4:4" x14ac:dyDescent="0.5">
      <c r="D55196">
        <v>12.2165</v>
      </c>
    </row>
    <row r="55197" spans="4:4" x14ac:dyDescent="0.5">
      <c r="D55197">
        <v>12.213749999999999</v>
      </c>
    </row>
    <row r="55198" spans="4:4" x14ac:dyDescent="0.5">
      <c r="D55198">
        <v>12.211</v>
      </c>
    </row>
    <row r="55199" spans="4:4" x14ac:dyDescent="0.5">
      <c r="D55199">
        <v>12.20825</v>
      </c>
    </row>
    <row r="55200" spans="4:4" x14ac:dyDescent="0.5">
      <c r="D55200">
        <v>12.205500000000001</v>
      </c>
    </row>
    <row r="55201" spans="4:4" x14ac:dyDescent="0.5">
      <c r="D55201">
        <v>12.20275</v>
      </c>
    </row>
    <row r="55202" spans="4:4" x14ac:dyDescent="0.5">
      <c r="D55202">
        <v>12.2</v>
      </c>
    </row>
    <row r="55203" spans="4:4" x14ac:dyDescent="0.5">
      <c r="D55203">
        <v>12.19725</v>
      </c>
    </row>
    <row r="55204" spans="4:4" x14ac:dyDescent="0.5">
      <c r="D55204">
        <v>12.1945</v>
      </c>
    </row>
    <row r="55205" spans="4:4" x14ac:dyDescent="0.5">
      <c r="D55205">
        <v>12.191750000000001</v>
      </c>
    </row>
    <row r="55206" spans="4:4" x14ac:dyDescent="0.5">
      <c r="D55206">
        <v>12.189</v>
      </c>
    </row>
    <row r="55207" spans="4:4" x14ac:dyDescent="0.5">
      <c r="D55207">
        <v>12.186249999999999</v>
      </c>
    </row>
    <row r="55208" spans="4:4" x14ac:dyDescent="0.5">
      <c r="D55208">
        <v>12.1835</v>
      </c>
    </row>
    <row r="55209" spans="4:4" x14ac:dyDescent="0.5">
      <c r="D55209">
        <v>12.18075</v>
      </c>
    </row>
    <row r="55210" spans="4:4" x14ac:dyDescent="0.5">
      <c r="D55210">
        <v>12.178000000000001</v>
      </c>
    </row>
    <row r="55211" spans="4:4" x14ac:dyDescent="0.5">
      <c r="D55211">
        <v>12.17525</v>
      </c>
    </row>
    <row r="55212" spans="4:4" x14ac:dyDescent="0.5">
      <c r="D55212">
        <v>12.172499999999999</v>
      </c>
    </row>
    <row r="55213" spans="4:4" x14ac:dyDescent="0.5">
      <c r="D55213">
        <v>12.169750000000001</v>
      </c>
    </row>
    <row r="55214" spans="4:4" x14ac:dyDescent="0.5">
      <c r="D55214">
        <v>12.167</v>
      </c>
    </row>
    <row r="55215" spans="4:4" x14ac:dyDescent="0.5">
      <c r="D55215">
        <v>12.164249999999999</v>
      </c>
    </row>
    <row r="55216" spans="4:4" x14ac:dyDescent="0.5">
      <c r="D55216">
        <v>12.1615</v>
      </c>
    </row>
    <row r="55217" spans="4:4" x14ac:dyDescent="0.5">
      <c r="D55217">
        <v>12.15875</v>
      </c>
    </row>
    <row r="55218" spans="4:4" x14ac:dyDescent="0.5">
      <c r="D55218">
        <v>12.156000000000001</v>
      </c>
    </row>
    <row r="55219" spans="4:4" x14ac:dyDescent="0.5">
      <c r="D55219">
        <v>12.15325</v>
      </c>
    </row>
    <row r="55220" spans="4:4" x14ac:dyDescent="0.5">
      <c r="D55220">
        <v>12.150499999999999</v>
      </c>
    </row>
    <row r="55221" spans="4:4" x14ac:dyDescent="0.5">
      <c r="D55221">
        <v>12.14775</v>
      </c>
    </row>
    <row r="55222" spans="4:4" x14ac:dyDescent="0.5">
      <c r="D55222">
        <v>12.145</v>
      </c>
    </row>
    <row r="55223" spans="4:4" x14ac:dyDescent="0.5">
      <c r="D55223">
        <v>12.142250000000001</v>
      </c>
    </row>
    <row r="55224" spans="4:4" x14ac:dyDescent="0.5">
      <c r="D55224">
        <v>12.1395</v>
      </c>
    </row>
    <row r="55225" spans="4:4" x14ac:dyDescent="0.5">
      <c r="D55225">
        <v>12.136749999999999</v>
      </c>
    </row>
    <row r="55226" spans="4:4" x14ac:dyDescent="0.5">
      <c r="D55226">
        <v>12.134</v>
      </c>
    </row>
    <row r="55227" spans="4:4" x14ac:dyDescent="0.5">
      <c r="D55227">
        <v>12.13125</v>
      </c>
    </row>
    <row r="55228" spans="4:4" x14ac:dyDescent="0.5">
      <c r="D55228">
        <v>12.128500000000001</v>
      </c>
    </row>
    <row r="55229" spans="4:4" x14ac:dyDescent="0.5">
      <c r="D55229">
        <v>12.12575</v>
      </c>
    </row>
    <row r="55230" spans="4:4" x14ac:dyDescent="0.5">
      <c r="D55230">
        <v>12.122999999999999</v>
      </c>
    </row>
    <row r="55231" spans="4:4" x14ac:dyDescent="0.5">
      <c r="D55231">
        <v>12.12025</v>
      </c>
    </row>
    <row r="55232" spans="4:4" x14ac:dyDescent="0.5">
      <c r="D55232">
        <v>12.1175</v>
      </c>
    </row>
    <row r="55233" spans="4:4" x14ac:dyDescent="0.5">
      <c r="D55233">
        <v>12.114750000000001</v>
      </c>
    </row>
    <row r="55234" spans="4:4" x14ac:dyDescent="0.5">
      <c r="D55234">
        <v>12.112</v>
      </c>
    </row>
    <row r="55235" spans="4:4" x14ac:dyDescent="0.5">
      <c r="D55235">
        <v>12.109249999999999</v>
      </c>
    </row>
    <row r="55236" spans="4:4" x14ac:dyDescent="0.5">
      <c r="D55236">
        <v>12.1065</v>
      </c>
    </row>
    <row r="55237" spans="4:4" x14ac:dyDescent="0.5">
      <c r="D55237">
        <v>12.10375</v>
      </c>
    </row>
    <row r="55238" spans="4:4" x14ac:dyDescent="0.5">
      <c r="D55238">
        <v>12.101000000000001</v>
      </c>
    </row>
    <row r="55239" spans="4:4" x14ac:dyDescent="0.5">
      <c r="D55239">
        <v>12.09825</v>
      </c>
    </row>
    <row r="55240" spans="4:4" x14ac:dyDescent="0.5">
      <c r="D55240">
        <v>12.095499999999999</v>
      </c>
    </row>
    <row r="55241" spans="4:4" x14ac:dyDescent="0.5">
      <c r="D55241">
        <v>12.092750000000001</v>
      </c>
    </row>
    <row r="55242" spans="4:4" x14ac:dyDescent="0.5">
      <c r="D55242">
        <v>12.09</v>
      </c>
    </row>
    <row r="55243" spans="4:4" x14ac:dyDescent="0.5">
      <c r="D55243">
        <v>12.087249999999999</v>
      </c>
    </row>
    <row r="55244" spans="4:4" x14ac:dyDescent="0.5">
      <c r="D55244">
        <v>12.0845</v>
      </c>
    </row>
    <row r="55245" spans="4:4" x14ac:dyDescent="0.5">
      <c r="D55245">
        <v>12.08175</v>
      </c>
    </row>
    <row r="55246" spans="4:4" x14ac:dyDescent="0.5">
      <c r="D55246">
        <v>12.079000000000001</v>
      </c>
    </row>
    <row r="55247" spans="4:4" x14ac:dyDescent="0.5">
      <c r="D55247">
        <v>12.07625</v>
      </c>
    </row>
    <row r="55248" spans="4:4" x14ac:dyDescent="0.5">
      <c r="D55248">
        <v>12.073499999999999</v>
      </c>
    </row>
    <row r="55249" spans="4:4" x14ac:dyDescent="0.5">
      <c r="D55249">
        <v>12.07075</v>
      </c>
    </row>
    <row r="55250" spans="4:4" x14ac:dyDescent="0.5">
      <c r="D55250">
        <v>12.068</v>
      </c>
    </row>
    <row r="55251" spans="4:4" x14ac:dyDescent="0.5">
      <c r="D55251">
        <v>12.065250000000001</v>
      </c>
    </row>
    <row r="55252" spans="4:4" x14ac:dyDescent="0.5">
      <c r="D55252">
        <v>12.0625</v>
      </c>
    </row>
    <row r="55253" spans="4:4" x14ac:dyDescent="0.5">
      <c r="D55253">
        <v>12.059749999999999</v>
      </c>
    </row>
    <row r="55254" spans="4:4" x14ac:dyDescent="0.5">
      <c r="D55254">
        <v>12.057</v>
      </c>
    </row>
    <row r="55255" spans="4:4" x14ac:dyDescent="0.5">
      <c r="D55255">
        <v>12.05425</v>
      </c>
    </row>
    <row r="55256" spans="4:4" x14ac:dyDescent="0.5">
      <c r="D55256">
        <v>12.051500000000001</v>
      </c>
    </row>
    <row r="55257" spans="4:4" x14ac:dyDescent="0.5">
      <c r="D55257">
        <v>12.04875</v>
      </c>
    </row>
    <row r="55258" spans="4:4" x14ac:dyDescent="0.5">
      <c r="D55258">
        <v>12.045999999999999</v>
      </c>
    </row>
    <row r="55259" spans="4:4" x14ac:dyDescent="0.5">
      <c r="D55259">
        <v>12.04325</v>
      </c>
    </row>
    <row r="55260" spans="4:4" x14ac:dyDescent="0.5">
      <c r="D55260">
        <v>12.0405</v>
      </c>
    </row>
    <row r="55261" spans="4:4" x14ac:dyDescent="0.5">
      <c r="D55261">
        <v>12.037750000000001</v>
      </c>
    </row>
    <row r="55262" spans="4:4" x14ac:dyDescent="0.5">
      <c r="D55262">
        <v>12.035</v>
      </c>
    </row>
    <row r="55263" spans="4:4" x14ac:dyDescent="0.5">
      <c r="D55263">
        <v>12.032249999999999</v>
      </c>
    </row>
    <row r="55264" spans="4:4" x14ac:dyDescent="0.5">
      <c r="D55264">
        <v>12.029500000000001</v>
      </c>
    </row>
    <row r="55265" spans="4:4" x14ac:dyDescent="0.5">
      <c r="D55265">
        <v>12.02675</v>
      </c>
    </row>
    <row r="55266" spans="4:4" x14ac:dyDescent="0.5">
      <c r="D55266">
        <v>12.023999999999999</v>
      </c>
    </row>
    <row r="55267" spans="4:4" x14ac:dyDescent="0.5">
      <c r="D55267">
        <v>12.02125</v>
      </c>
    </row>
    <row r="55268" spans="4:4" x14ac:dyDescent="0.5">
      <c r="D55268">
        <v>12.0185</v>
      </c>
    </row>
    <row r="55269" spans="4:4" x14ac:dyDescent="0.5">
      <c r="D55269">
        <v>12.015750000000001</v>
      </c>
    </row>
    <row r="55270" spans="4:4" x14ac:dyDescent="0.5">
      <c r="D55270">
        <v>12.013</v>
      </c>
    </row>
    <row r="55271" spans="4:4" x14ac:dyDescent="0.5">
      <c r="D55271">
        <v>12.010249999999999</v>
      </c>
    </row>
    <row r="55272" spans="4:4" x14ac:dyDescent="0.5">
      <c r="D55272">
        <v>12.0075</v>
      </c>
    </row>
    <row r="55273" spans="4:4" x14ac:dyDescent="0.5">
      <c r="D55273">
        <v>12.00475</v>
      </c>
    </row>
    <row r="55274" spans="4:4" x14ac:dyDescent="0.5">
      <c r="D55274">
        <v>12.002000000000001</v>
      </c>
    </row>
    <row r="55275" spans="4:4" x14ac:dyDescent="0.5">
      <c r="D55275">
        <v>11.99925</v>
      </c>
    </row>
    <row r="55276" spans="4:4" x14ac:dyDescent="0.5">
      <c r="D55276">
        <v>11.996499999999999</v>
      </c>
    </row>
    <row r="55277" spans="4:4" x14ac:dyDescent="0.5">
      <c r="D55277">
        <v>11.99375</v>
      </c>
    </row>
    <row r="55278" spans="4:4" x14ac:dyDescent="0.5">
      <c r="D55278">
        <v>11.991</v>
      </c>
    </row>
    <row r="55279" spans="4:4" x14ac:dyDescent="0.5">
      <c r="D55279">
        <v>11.988250000000001</v>
      </c>
    </row>
    <row r="55280" spans="4:4" x14ac:dyDescent="0.5">
      <c r="D55280">
        <v>11.9855</v>
      </c>
    </row>
    <row r="55281" spans="4:4" x14ac:dyDescent="0.5">
      <c r="D55281">
        <v>11.982749999999999</v>
      </c>
    </row>
    <row r="55282" spans="4:4" x14ac:dyDescent="0.5">
      <c r="D55282">
        <v>11.98</v>
      </c>
    </row>
    <row r="55283" spans="4:4" x14ac:dyDescent="0.5">
      <c r="D55283">
        <v>11.97725</v>
      </c>
    </row>
    <row r="55284" spans="4:4" x14ac:dyDescent="0.5">
      <c r="D55284">
        <v>11.974500000000001</v>
      </c>
    </row>
    <row r="55285" spans="4:4" x14ac:dyDescent="0.5">
      <c r="D55285">
        <v>11.97175</v>
      </c>
    </row>
    <row r="55286" spans="4:4" x14ac:dyDescent="0.5">
      <c r="D55286">
        <v>11.968999999999999</v>
      </c>
    </row>
    <row r="55287" spans="4:4" x14ac:dyDescent="0.5">
      <c r="D55287">
        <v>11.96625</v>
      </c>
    </row>
    <row r="55288" spans="4:4" x14ac:dyDescent="0.5">
      <c r="D55288">
        <v>11.9635</v>
      </c>
    </row>
    <row r="55289" spans="4:4" x14ac:dyDescent="0.5">
      <c r="D55289">
        <v>11.960750000000001</v>
      </c>
    </row>
    <row r="55290" spans="4:4" x14ac:dyDescent="0.5">
      <c r="D55290">
        <v>11.958</v>
      </c>
    </row>
    <row r="55291" spans="4:4" x14ac:dyDescent="0.5">
      <c r="D55291">
        <v>11.955249999999999</v>
      </c>
    </row>
    <row r="55292" spans="4:4" x14ac:dyDescent="0.5">
      <c r="D55292">
        <v>11.952500000000001</v>
      </c>
    </row>
    <row r="55293" spans="4:4" x14ac:dyDescent="0.5">
      <c r="D55293">
        <v>11.94975</v>
      </c>
    </row>
    <row r="55294" spans="4:4" x14ac:dyDescent="0.5">
      <c r="D55294">
        <v>11.946999999999999</v>
      </c>
    </row>
    <row r="55295" spans="4:4" x14ac:dyDescent="0.5">
      <c r="D55295">
        <v>11.94425</v>
      </c>
    </row>
    <row r="55296" spans="4:4" x14ac:dyDescent="0.5">
      <c r="D55296">
        <v>11.9415</v>
      </c>
    </row>
    <row r="55297" spans="4:4" x14ac:dyDescent="0.5">
      <c r="D55297">
        <v>11.938750000000001</v>
      </c>
    </row>
    <row r="55298" spans="4:4" x14ac:dyDescent="0.5">
      <c r="D55298">
        <v>11.936</v>
      </c>
    </row>
    <row r="55299" spans="4:4" x14ac:dyDescent="0.5">
      <c r="D55299">
        <v>11.933249999999999</v>
      </c>
    </row>
    <row r="55300" spans="4:4" x14ac:dyDescent="0.5">
      <c r="D55300">
        <v>11.9305</v>
      </c>
    </row>
    <row r="55301" spans="4:4" x14ac:dyDescent="0.5">
      <c r="D55301">
        <v>11.92775</v>
      </c>
    </row>
    <row r="55302" spans="4:4" x14ac:dyDescent="0.5">
      <c r="D55302">
        <v>11.925000000000001</v>
      </c>
    </row>
    <row r="55303" spans="4:4" x14ac:dyDescent="0.5">
      <c r="D55303">
        <v>11.92225</v>
      </c>
    </row>
    <row r="55304" spans="4:4" x14ac:dyDescent="0.5">
      <c r="D55304">
        <v>11.919499999999999</v>
      </c>
    </row>
    <row r="55305" spans="4:4" x14ac:dyDescent="0.5">
      <c r="D55305">
        <v>11.91675</v>
      </c>
    </row>
    <row r="55306" spans="4:4" x14ac:dyDescent="0.5">
      <c r="D55306">
        <v>11.914</v>
      </c>
    </row>
    <row r="55307" spans="4:4" x14ac:dyDescent="0.5">
      <c r="D55307">
        <v>11.911250000000001</v>
      </c>
    </row>
    <row r="55308" spans="4:4" x14ac:dyDescent="0.5">
      <c r="D55308">
        <v>11.9085</v>
      </c>
    </row>
    <row r="55309" spans="4:4" x14ac:dyDescent="0.5">
      <c r="D55309">
        <v>11.905749999999999</v>
      </c>
    </row>
    <row r="55310" spans="4:4" x14ac:dyDescent="0.5">
      <c r="D55310">
        <v>11.903</v>
      </c>
    </row>
    <row r="55311" spans="4:4" x14ac:dyDescent="0.5">
      <c r="D55311">
        <v>11.90025</v>
      </c>
    </row>
    <row r="55312" spans="4:4" x14ac:dyDescent="0.5">
      <c r="D55312">
        <v>11.897500000000001</v>
      </c>
    </row>
    <row r="55313" spans="4:4" x14ac:dyDescent="0.5">
      <c r="D55313">
        <v>11.89475</v>
      </c>
    </row>
    <row r="55314" spans="4:4" x14ac:dyDescent="0.5">
      <c r="D55314">
        <v>11.891999999999999</v>
      </c>
    </row>
    <row r="55315" spans="4:4" x14ac:dyDescent="0.5">
      <c r="D55315">
        <v>11.889250000000001</v>
      </c>
    </row>
    <row r="55316" spans="4:4" x14ac:dyDescent="0.5">
      <c r="D55316">
        <v>11.8865</v>
      </c>
    </row>
    <row r="55317" spans="4:4" x14ac:dyDescent="0.5">
      <c r="D55317">
        <v>11.883749999999999</v>
      </c>
    </row>
    <row r="55318" spans="4:4" x14ac:dyDescent="0.5">
      <c r="D55318">
        <v>11.881</v>
      </c>
    </row>
    <row r="55319" spans="4:4" x14ac:dyDescent="0.5">
      <c r="D55319">
        <v>11.87825</v>
      </c>
    </row>
    <row r="55320" spans="4:4" x14ac:dyDescent="0.5">
      <c r="D55320">
        <v>11.875500000000001</v>
      </c>
    </row>
    <row r="55321" spans="4:4" x14ac:dyDescent="0.5">
      <c r="D55321">
        <v>11.87275</v>
      </c>
    </row>
    <row r="55322" spans="4:4" x14ac:dyDescent="0.5">
      <c r="D55322">
        <v>11.87</v>
      </c>
    </row>
    <row r="55323" spans="4:4" x14ac:dyDescent="0.5">
      <c r="D55323">
        <v>11.86725</v>
      </c>
    </row>
    <row r="55324" spans="4:4" x14ac:dyDescent="0.5">
      <c r="D55324">
        <v>11.8645</v>
      </c>
    </row>
    <row r="55325" spans="4:4" x14ac:dyDescent="0.5">
      <c r="D55325">
        <v>11.861750000000001</v>
      </c>
    </row>
    <row r="55326" spans="4:4" x14ac:dyDescent="0.5">
      <c r="D55326">
        <v>11.859</v>
      </c>
    </row>
    <row r="55327" spans="4:4" x14ac:dyDescent="0.5">
      <c r="D55327">
        <v>11.856249999999999</v>
      </c>
    </row>
    <row r="55328" spans="4:4" x14ac:dyDescent="0.5">
      <c r="D55328">
        <v>11.8535</v>
      </c>
    </row>
    <row r="55329" spans="4:4" x14ac:dyDescent="0.5">
      <c r="D55329">
        <v>11.85075</v>
      </c>
    </row>
    <row r="55330" spans="4:4" x14ac:dyDescent="0.5">
      <c r="D55330">
        <v>11.848000000000001</v>
      </c>
    </row>
    <row r="55331" spans="4:4" x14ac:dyDescent="0.5">
      <c r="D55331">
        <v>11.84525</v>
      </c>
    </row>
    <row r="55332" spans="4:4" x14ac:dyDescent="0.5">
      <c r="D55332">
        <v>11.842499999999999</v>
      </c>
    </row>
    <row r="55333" spans="4:4" x14ac:dyDescent="0.5">
      <c r="D55333">
        <v>11.83975</v>
      </c>
    </row>
    <row r="55334" spans="4:4" x14ac:dyDescent="0.5">
      <c r="D55334">
        <v>11.837</v>
      </c>
    </row>
    <row r="55335" spans="4:4" x14ac:dyDescent="0.5">
      <c r="D55335">
        <v>11.834250000000001</v>
      </c>
    </row>
    <row r="55336" spans="4:4" x14ac:dyDescent="0.5">
      <c r="D55336">
        <v>11.8315</v>
      </c>
    </row>
    <row r="55337" spans="4:4" x14ac:dyDescent="0.5">
      <c r="D55337">
        <v>11.828749999999999</v>
      </c>
    </row>
    <row r="55338" spans="4:4" x14ac:dyDescent="0.5">
      <c r="D55338">
        <v>11.826000000000001</v>
      </c>
    </row>
    <row r="55339" spans="4:4" x14ac:dyDescent="0.5">
      <c r="D55339">
        <v>11.82325</v>
      </c>
    </row>
    <row r="55340" spans="4:4" x14ac:dyDescent="0.5">
      <c r="D55340">
        <v>11.820499999999999</v>
      </c>
    </row>
    <row r="55341" spans="4:4" x14ac:dyDescent="0.5">
      <c r="D55341">
        <v>11.81775</v>
      </c>
    </row>
    <row r="55342" spans="4:4" x14ac:dyDescent="0.5">
      <c r="D55342">
        <v>11.815</v>
      </c>
    </row>
    <row r="55343" spans="4:4" x14ac:dyDescent="0.5">
      <c r="D55343">
        <v>11.812250000000001</v>
      </c>
    </row>
    <row r="55344" spans="4:4" x14ac:dyDescent="0.5">
      <c r="D55344">
        <v>11.8095</v>
      </c>
    </row>
    <row r="55345" spans="4:4" x14ac:dyDescent="0.5">
      <c r="D55345">
        <v>11.806749999999999</v>
      </c>
    </row>
    <row r="55346" spans="4:4" x14ac:dyDescent="0.5">
      <c r="D55346">
        <v>11.804</v>
      </c>
    </row>
    <row r="55347" spans="4:4" x14ac:dyDescent="0.5">
      <c r="D55347">
        <v>11.80125</v>
      </c>
    </row>
    <row r="55348" spans="4:4" x14ac:dyDescent="0.5">
      <c r="D55348">
        <v>11.798500000000001</v>
      </c>
    </row>
    <row r="55349" spans="4:4" x14ac:dyDescent="0.5">
      <c r="D55349">
        <v>11.79575</v>
      </c>
    </row>
    <row r="55350" spans="4:4" x14ac:dyDescent="0.5">
      <c r="D55350">
        <v>11.792999999999999</v>
      </c>
    </row>
    <row r="55351" spans="4:4" x14ac:dyDescent="0.5">
      <c r="D55351">
        <v>11.79025</v>
      </c>
    </row>
    <row r="55352" spans="4:4" x14ac:dyDescent="0.5">
      <c r="D55352">
        <v>11.7875</v>
      </c>
    </row>
    <row r="55353" spans="4:4" x14ac:dyDescent="0.5">
      <c r="D55353">
        <v>11.784750000000001</v>
      </c>
    </row>
    <row r="55354" spans="4:4" x14ac:dyDescent="0.5">
      <c r="D55354">
        <v>11.782</v>
      </c>
    </row>
    <row r="55355" spans="4:4" x14ac:dyDescent="0.5">
      <c r="D55355">
        <v>11.779249999999999</v>
      </c>
    </row>
    <row r="55356" spans="4:4" x14ac:dyDescent="0.5">
      <c r="D55356">
        <v>11.7765</v>
      </c>
    </row>
    <row r="55357" spans="4:4" x14ac:dyDescent="0.5">
      <c r="D55357">
        <v>11.77375</v>
      </c>
    </row>
    <row r="55358" spans="4:4" x14ac:dyDescent="0.5">
      <c r="D55358">
        <v>11.771000000000001</v>
      </c>
    </row>
    <row r="55359" spans="4:4" x14ac:dyDescent="0.5">
      <c r="D55359">
        <v>11.76825</v>
      </c>
    </row>
    <row r="55360" spans="4:4" x14ac:dyDescent="0.5">
      <c r="D55360">
        <v>11.765499999999999</v>
      </c>
    </row>
    <row r="55361" spans="4:4" x14ac:dyDescent="0.5">
      <c r="D55361">
        <v>11.76275</v>
      </c>
    </row>
    <row r="55362" spans="4:4" x14ac:dyDescent="0.5">
      <c r="D55362">
        <v>11.76</v>
      </c>
    </row>
    <row r="55363" spans="4:4" x14ac:dyDescent="0.5">
      <c r="D55363">
        <v>11.757250000000001</v>
      </c>
    </row>
    <row r="55364" spans="4:4" x14ac:dyDescent="0.5">
      <c r="D55364">
        <v>11.7545</v>
      </c>
    </row>
    <row r="55365" spans="4:4" x14ac:dyDescent="0.5">
      <c r="D55365">
        <v>11.751749999999999</v>
      </c>
    </row>
    <row r="55366" spans="4:4" x14ac:dyDescent="0.5">
      <c r="D55366">
        <v>11.749000000000001</v>
      </c>
    </row>
    <row r="55367" spans="4:4" x14ac:dyDescent="0.5">
      <c r="D55367">
        <v>11.74625</v>
      </c>
    </row>
    <row r="55368" spans="4:4" x14ac:dyDescent="0.5">
      <c r="D55368">
        <v>11.743499999999999</v>
      </c>
    </row>
    <row r="55369" spans="4:4" x14ac:dyDescent="0.5">
      <c r="D55369">
        <v>11.74075</v>
      </c>
    </row>
    <row r="55370" spans="4:4" x14ac:dyDescent="0.5">
      <c r="D55370">
        <v>11.738</v>
      </c>
    </row>
    <row r="55371" spans="4:4" x14ac:dyDescent="0.5">
      <c r="D55371">
        <v>11.735250000000001</v>
      </c>
    </row>
    <row r="55372" spans="4:4" x14ac:dyDescent="0.5">
      <c r="D55372">
        <v>11.7325</v>
      </c>
    </row>
    <row r="55373" spans="4:4" x14ac:dyDescent="0.5">
      <c r="D55373">
        <v>11.729749999999999</v>
      </c>
    </row>
    <row r="55374" spans="4:4" x14ac:dyDescent="0.5">
      <c r="D55374">
        <v>11.727</v>
      </c>
    </row>
    <row r="55375" spans="4:4" x14ac:dyDescent="0.5">
      <c r="D55375">
        <v>11.72425</v>
      </c>
    </row>
    <row r="55376" spans="4:4" x14ac:dyDescent="0.5">
      <c r="D55376">
        <v>11.721500000000001</v>
      </c>
    </row>
    <row r="55377" spans="4:4" x14ac:dyDescent="0.5">
      <c r="D55377">
        <v>11.71875</v>
      </c>
    </row>
    <row r="55378" spans="4:4" x14ac:dyDescent="0.5">
      <c r="D55378">
        <v>11.715999999999999</v>
      </c>
    </row>
    <row r="55379" spans="4:4" x14ac:dyDescent="0.5">
      <c r="D55379">
        <v>11.71325</v>
      </c>
    </row>
    <row r="55380" spans="4:4" x14ac:dyDescent="0.5">
      <c r="D55380">
        <v>11.7105</v>
      </c>
    </row>
    <row r="55381" spans="4:4" x14ac:dyDescent="0.5">
      <c r="D55381">
        <v>11.707750000000001</v>
      </c>
    </row>
    <row r="55382" spans="4:4" x14ac:dyDescent="0.5">
      <c r="D55382">
        <v>11.705</v>
      </c>
    </row>
    <row r="55383" spans="4:4" x14ac:dyDescent="0.5">
      <c r="D55383">
        <v>11.702249999999999</v>
      </c>
    </row>
    <row r="55384" spans="4:4" x14ac:dyDescent="0.5">
      <c r="D55384">
        <v>11.6995</v>
      </c>
    </row>
    <row r="55385" spans="4:4" x14ac:dyDescent="0.5">
      <c r="D55385">
        <v>11.69675</v>
      </c>
    </row>
    <row r="55386" spans="4:4" x14ac:dyDescent="0.5">
      <c r="D55386">
        <v>11.694000000000001</v>
      </c>
    </row>
    <row r="55387" spans="4:4" x14ac:dyDescent="0.5">
      <c r="D55387">
        <v>11.69125</v>
      </c>
    </row>
    <row r="55388" spans="4:4" x14ac:dyDescent="0.5">
      <c r="D55388">
        <v>11.688499999999999</v>
      </c>
    </row>
    <row r="55389" spans="4:4" x14ac:dyDescent="0.5">
      <c r="D55389">
        <v>11.685750000000001</v>
      </c>
    </row>
    <row r="55390" spans="4:4" x14ac:dyDescent="0.5">
      <c r="D55390">
        <v>11.683</v>
      </c>
    </row>
    <row r="55391" spans="4:4" x14ac:dyDescent="0.5">
      <c r="D55391">
        <v>11.680249999999999</v>
      </c>
    </row>
    <row r="55392" spans="4:4" x14ac:dyDescent="0.5">
      <c r="D55392">
        <v>11.6775</v>
      </c>
    </row>
    <row r="55393" spans="4:4" x14ac:dyDescent="0.5">
      <c r="D55393">
        <v>11.67475</v>
      </c>
    </row>
    <row r="55394" spans="4:4" x14ac:dyDescent="0.5">
      <c r="D55394">
        <v>11.672000000000001</v>
      </c>
    </row>
    <row r="55395" spans="4:4" x14ac:dyDescent="0.5">
      <c r="D55395">
        <v>11.66925</v>
      </c>
    </row>
    <row r="55396" spans="4:4" x14ac:dyDescent="0.5">
      <c r="D55396">
        <v>11.666499999999999</v>
      </c>
    </row>
    <row r="55397" spans="4:4" x14ac:dyDescent="0.5">
      <c r="D55397">
        <v>11.66375</v>
      </c>
    </row>
    <row r="55398" spans="4:4" x14ac:dyDescent="0.5">
      <c r="D55398">
        <v>11.661</v>
      </c>
    </row>
    <row r="55399" spans="4:4" x14ac:dyDescent="0.5">
      <c r="D55399">
        <v>11.658250000000001</v>
      </c>
    </row>
    <row r="55400" spans="4:4" x14ac:dyDescent="0.5">
      <c r="D55400">
        <v>11.6555</v>
      </c>
    </row>
    <row r="55401" spans="4:4" x14ac:dyDescent="0.5">
      <c r="D55401">
        <v>11.652749999999999</v>
      </c>
    </row>
    <row r="55402" spans="4:4" x14ac:dyDescent="0.5">
      <c r="D55402">
        <v>11.65</v>
      </c>
    </row>
    <row r="55403" spans="4:4" x14ac:dyDescent="0.5">
      <c r="D55403">
        <v>11.64725</v>
      </c>
    </row>
    <row r="55404" spans="4:4" x14ac:dyDescent="0.5">
      <c r="D55404">
        <v>11.644500000000001</v>
      </c>
    </row>
    <row r="55405" spans="4:4" x14ac:dyDescent="0.5">
      <c r="D55405">
        <v>11.64175</v>
      </c>
    </row>
    <row r="55406" spans="4:4" x14ac:dyDescent="0.5">
      <c r="D55406">
        <v>11.638999999999999</v>
      </c>
    </row>
    <row r="55407" spans="4:4" x14ac:dyDescent="0.5">
      <c r="D55407">
        <v>11.63625</v>
      </c>
    </row>
    <row r="55408" spans="4:4" x14ac:dyDescent="0.5">
      <c r="D55408">
        <v>11.6335</v>
      </c>
    </row>
    <row r="55409" spans="4:4" x14ac:dyDescent="0.5">
      <c r="D55409">
        <v>11.630750000000001</v>
      </c>
    </row>
    <row r="55410" spans="4:4" x14ac:dyDescent="0.5">
      <c r="D55410">
        <v>11.628</v>
      </c>
    </row>
    <row r="55411" spans="4:4" x14ac:dyDescent="0.5">
      <c r="D55411">
        <v>11.625249999999999</v>
      </c>
    </row>
    <row r="55412" spans="4:4" x14ac:dyDescent="0.5">
      <c r="D55412">
        <v>11.6225</v>
      </c>
    </row>
    <row r="55413" spans="4:4" x14ac:dyDescent="0.5">
      <c r="D55413">
        <v>11.61975</v>
      </c>
    </row>
    <row r="55414" spans="4:4" x14ac:dyDescent="0.5">
      <c r="D55414">
        <v>11.617000000000001</v>
      </c>
    </row>
    <row r="55415" spans="4:4" x14ac:dyDescent="0.5">
      <c r="D55415">
        <v>11.61425</v>
      </c>
    </row>
    <row r="55416" spans="4:4" x14ac:dyDescent="0.5">
      <c r="D55416">
        <v>11.611499999999999</v>
      </c>
    </row>
    <row r="55417" spans="4:4" x14ac:dyDescent="0.5">
      <c r="D55417">
        <v>11.608750000000001</v>
      </c>
    </row>
    <row r="55418" spans="4:4" x14ac:dyDescent="0.5">
      <c r="D55418">
        <v>11.606</v>
      </c>
    </row>
    <row r="55419" spans="4:4" x14ac:dyDescent="0.5">
      <c r="D55419">
        <v>11.603249999999999</v>
      </c>
    </row>
    <row r="55420" spans="4:4" x14ac:dyDescent="0.5">
      <c r="D55420">
        <v>11.6005</v>
      </c>
    </row>
    <row r="55421" spans="4:4" x14ac:dyDescent="0.5">
      <c r="D55421">
        <v>11.59775</v>
      </c>
    </row>
    <row r="55422" spans="4:4" x14ac:dyDescent="0.5">
      <c r="D55422">
        <v>11.595000000000001</v>
      </c>
    </row>
    <row r="55423" spans="4:4" x14ac:dyDescent="0.5">
      <c r="D55423">
        <v>11.59225</v>
      </c>
    </row>
    <row r="55424" spans="4:4" x14ac:dyDescent="0.5">
      <c r="D55424">
        <v>11.589499999999999</v>
      </c>
    </row>
    <row r="55425" spans="4:4" x14ac:dyDescent="0.5">
      <c r="D55425">
        <v>11.58675</v>
      </c>
    </row>
    <row r="55426" spans="4:4" x14ac:dyDescent="0.5">
      <c r="D55426">
        <v>11.584</v>
      </c>
    </row>
    <row r="55427" spans="4:4" x14ac:dyDescent="0.5">
      <c r="D55427">
        <v>11.581250000000001</v>
      </c>
    </row>
    <row r="55428" spans="4:4" x14ac:dyDescent="0.5">
      <c r="D55428">
        <v>11.5785</v>
      </c>
    </row>
    <row r="55429" spans="4:4" x14ac:dyDescent="0.5">
      <c r="D55429">
        <v>11.575749999999999</v>
      </c>
    </row>
    <row r="55430" spans="4:4" x14ac:dyDescent="0.5">
      <c r="D55430">
        <v>11.573</v>
      </c>
    </row>
    <row r="55431" spans="4:4" x14ac:dyDescent="0.5">
      <c r="D55431">
        <v>11.57025</v>
      </c>
    </row>
    <row r="55432" spans="4:4" x14ac:dyDescent="0.5">
      <c r="D55432">
        <v>11.567500000000001</v>
      </c>
    </row>
    <row r="55433" spans="4:4" x14ac:dyDescent="0.5">
      <c r="D55433">
        <v>11.56475</v>
      </c>
    </row>
    <row r="55434" spans="4:4" x14ac:dyDescent="0.5">
      <c r="D55434">
        <v>11.561999999999999</v>
      </c>
    </row>
    <row r="55435" spans="4:4" x14ac:dyDescent="0.5">
      <c r="D55435">
        <v>11.55925</v>
      </c>
    </row>
    <row r="55436" spans="4:4" x14ac:dyDescent="0.5">
      <c r="D55436">
        <v>11.5565</v>
      </c>
    </row>
    <row r="55437" spans="4:4" x14ac:dyDescent="0.5">
      <c r="D55437">
        <v>11.553750000000001</v>
      </c>
    </row>
    <row r="55438" spans="4:4" x14ac:dyDescent="0.5">
      <c r="D55438">
        <v>11.551</v>
      </c>
    </row>
    <row r="55439" spans="4:4" x14ac:dyDescent="0.5">
      <c r="D55439">
        <v>11.548249999999999</v>
      </c>
    </row>
    <row r="55440" spans="4:4" x14ac:dyDescent="0.5">
      <c r="D55440">
        <v>11.545500000000001</v>
      </c>
    </row>
    <row r="55441" spans="4:4" x14ac:dyDescent="0.5">
      <c r="D55441">
        <v>11.54275</v>
      </c>
    </row>
    <row r="55442" spans="4:4" x14ac:dyDescent="0.5">
      <c r="D55442">
        <v>11.54</v>
      </c>
    </row>
    <row r="55443" spans="4:4" x14ac:dyDescent="0.5">
      <c r="D55443">
        <v>11.53725</v>
      </c>
    </row>
    <row r="55444" spans="4:4" x14ac:dyDescent="0.5">
      <c r="D55444">
        <v>11.5345</v>
      </c>
    </row>
    <row r="55445" spans="4:4" x14ac:dyDescent="0.5">
      <c r="D55445">
        <v>11.531750000000001</v>
      </c>
    </row>
    <row r="55446" spans="4:4" x14ac:dyDescent="0.5">
      <c r="D55446">
        <v>11.529</v>
      </c>
    </row>
    <row r="55447" spans="4:4" x14ac:dyDescent="0.5">
      <c r="D55447">
        <v>11.526249999999999</v>
      </c>
    </row>
    <row r="55448" spans="4:4" x14ac:dyDescent="0.5">
      <c r="D55448">
        <v>11.5235</v>
      </c>
    </row>
    <row r="55449" spans="4:4" x14ac:dyDescent="0.5">
      <c r="D55449">
        <v>11.52075</v>
      </c>
    </row>
    <row r="55450" spans="4:4" x14ac:dyDescent="0.5">
      <c r="D55450">
        <v>11.518000000000001</v>
      </c>
    </row>
    <row r="55451" spans="4:4" x14ac:dyDescent="0.5">
      <c r="D55451">
        <v>11.51525</v>
      </c>
    </row>
    <row r="55452" spans="4:4" x14ac:dyDescent="0.5">
      <c r="D55452">
        <v>11.512499999999999</v>
      </c>
    </row>
    <row r="55453" spans="4:4" x14ac:dyDescent="0.5">
      <c r="D55453">
        <v>11.50975</v>
      </c>
    </row>
    <row r="55454" spans="4:4" x14ac:dyDescent="0.5">
      <c r="D55454">
        <v>11.507</v>
      </c>
    </row>
    <row r="55455" spans="4:4" x14ac:dyDescent="0.5">
      <c r="D55455">
        <v>11.504250000000001</v>
      </c>
    </row>
    <row r="55456" spans="4:4" x14ac:dyDescent="0.5">
      <c r="D55456">
        <v>11.5015</v>
      </c>
    </row>
    <row r="55457" spans="4:4" x14ac:dyDescent="0.5">
      <c r="D55457">
        <v>11.498749999999999</v>
      </c>
    </row>
    <row r="55458" spans="4:4" x14ac:dyDescent="0.5">
      <c r="D55458">
        <v>11.496</v>
      </c>
    </row>
    <row r="55459" spans="4:4" x14ac:dyDescent="0.5">
      <c r="D55459">
        <v>11.49325</v>
      </c>
    </row>
    <row r="55460" spans="4:4" x14ac:dyDescent="0.5">
      <c r="D55460">
        <v>11.490500000000001</v>
      </c>
    </row>
    <row r="55461" spans="4:4" x14ac:dyDescent="0.5">
      <c r="D55461">
        <v>11.48775</v>
      </c>
    </row>
    <row r="55462" spans="4:4" x14ac:dyDescent="0.5">
      <c r="D55462">
        <v>11.484999999999999</v>
      </c>
    </row>
    <row r="55463" spans="4:4" x14ac:dyDescent="0.5">
      <c r="D55463">
        <v>11.482250000000001</v>
      </c>
    </row>
    <row r="55464" spans="4:4" x14ac:dyDescent="0.5">
      <c r="D55464">
        <v>11.4795</v>
      </c>
    </row>
    <row r="55465" spans="4:4" x14ac:dyDescent="0.5">
      <c r="D55465">
        <v>11.476749999999999</v>
      </c>
    </row>
    <row r="55466" spans="4:4" x14ac:dyDescent="0.5">
      <c r="D55466">
        <v>11.474</v>
      </c>
    </row>
    <row r="55467" spans="4:4" x14ac:dyDescent="0.5">
      <c r="D55467">
        <v>11.47125</v>
      </c>
    </row>
    <row r="55468" spans="4:4" x14ac:dyDescent="0.5">
      <c r="D55468">
        <v>11.468500000000001</v>
      </c>
    </row>
    <row r="55469" spans="4:4" x14ac:dyDescent="0.5">
      <c r="D55469">
        <v>11.46575</v>
      </c>
    </row>
    <row r="55470" spans="4:4" x14ac:dyDescent="0.5">
      <c r="D55470">
        <v>11.462999999999999</v>
      </c>
    </row>
    <row r="55471" spans="4:4" x14ac:dyDescent="0.5">
      <c r="D55471">
        <v>11.46025</v>
      </c>
    </row>
    <row r="55472" spans="4:4" x14ac:dyDescent="0.5">
      <c r="D55472">
        <v>11.4575</v>
      </c>
    </row>
    <row r="55473" spans="4:4" x14ac:dyDescent="0.5">
      <c r="D55473">
        <v>11.454750000000001</v>
      </c>
    </row>
    <row r="55474" spans="4:4" x14ac:dyDescent="0.5">
      <c r="D55474">
        <v>11.452</v>
      </c>
    </row>
    <row r="55475" spans="4:4" x14ac:dyDescent="0.5">
      <c r="D55475">
        <v>11.449249999999999</v>
      </c>
    </row>
    <row r="55476" spans="4:4" x14ac:dyDescent="0.5">
      <c r="D55476">
        <v>11.4465</v>
      </c>
    </row>
    <row r="55477" spans="4:4" x14ac:dyDescent="0.5">
      <c r="D55477">
        <v>11.44375</v>
      </c>
    </row>
    <row r="55478" spans="4:4" x14ac:dyDescent="0.5">
      <c r="D55478">
        <v>11.441000000000001</v>
      </c>
    </row>
    <row r="55479" spans="4:4" x14ac:dyDescent="0.5">
      <c r="D55479">
        <v>11.43825</v>
      </c>
    </row>
    <row r="55480" spans="4:4" x14ac:dyDescent="0.5">
      <c r="D55480">
        <v>11.435499999999999</v>
      </c>
    </row>
    <row r="55481" spans="4:4" x14ac:dyDescent="0.5">
      <c r="D55481">
        <v>11.43275</v>
      </c>
    </row>
    <row r="55482" spans="4:4" x14ac:dyDescent="0.5">
      <c r="D55482">
        <v>11.43</v>
      </c>
    </row>
    <row r="55483" spans="4:4" x14ac:dyDescent="0.5">
      <c r="D55483">
        <v>11.427250000000001</v>
      </c>
    </row>
    <row r="55484" spans="4:4" x14ac:dyDescent="0.5">
      <c r="D55484">
        <v>11.4245</v>
      </c>
    </row>
    <row r="55485" spans="4:4" x14ac:dyDescent="0.5">
      <c r="D55485">
        <v>11.421749999999999</v>
      </c>
    </row>
    <row r="55486" spans="4:4" x14ac:dyDescent="0.5">
      <c r="D55486">
        <v>11.419</v>
      </c>
    </row>
    <row r="55487" spans="4:4" x14ac:dyDescent="0.5">
      <c r="D55487">
        <v>11.41625</v>
      </c>
    </row>
    <row r="55488" spans="4:4" x14ac:dyDescent="0.5">
      <c r="D55488">
        <v>11.413500000000001</v>
      </c>
    </row>
    <row r="55489" spans="4:4" x14ac:dyDescent="0.5">
      <c r="D55489">
        <v>11.41075</v>
      </c>
    </row>
    <row r="55490" spans="4:4" x14ac:dyDescent="0.5">
      <c r="D55490">
        <v>11.407999999999999</v>
      </c>
    </row>
    <row r="55491" spans="4:4" x14ac:dyDescent="0.5">
      <c r="D55491">
        <v>11.405250000000001</v>
      </c>
    </row>
    <row r="55492" spans="4:4" x14ac:dyDescent="0.5">
      <c r="D55492">
        <v>11.4025</v>
      </c>
    </row>
    <row r="55493" spans="4:4" x14ac:dyDescent="0.5">
      <c r="D55493">
        <v>11.399749999999999</v>
      </c>
    </row>
    <row r="55494" spans="4:4" x14ac:dyDescent="0.5">
      <c r="D55494">
        <v>11.397</v>
      </c>
    </row>
    <row r="55495" spans="4:4" x14ac:dyDescent="0.5">
      <c r="D55495">
        <v>11.39425</v>
      </c>
    </row>
    <row r="55496" spans="4:4" x14ac:dyDescent="0.5">
      <c r="D55496">
        <v>11.391500000000001</v>
      </c>
    </row>
    <row r="55497" spans="4:4" x14ac:dyDescent="0.5">
      <c r="D55497">
        <v>11.38875</v>
      </c>
    </row>
    <row r="55498" spans="4:4" x14ac:dyDescent="0.5">
      <c r="D55498">
        <v>11.385999999999999</v>
      </c>
    </row>
    <row r="55499" spans="4:4" x14ac:dyDescent="0.5">
      <c r="D55499">
        <v>11.38325</v>
      </c>
    </row>
    <row r="55500" spans="4:4" x14ac:dyDescent="0.5">
      <c r="D55500">
        <v>11.3805</v>
      </c>
    </row>
    <row r="55501" spans="4:4" x14ac:dyDescent="0.5">
      <c r="D55501">
        <v>11.377750000000001</v>
      </c>
    </row>
    <row r="55502" spans="4:4" x14ac:dyDescent="0.5">
      <c r="D55502">
        <v>11.375</v>
      </c>
    </row>
    <row r="55503" spans="4:4" x14ac:dyDescent="0.5">
      <c r="D55503">
        <v>11.372249999999999</v>
      </c>
    </row>
    <row r="55504" spans="4:4" x14ac:dyDescent="0.5">
      <c r="D55504">
        <v>11.3695</v>
      </c>
    </row>
    <row r="55505" spans="4:4" x14ac:dyDescent="0.5">
      <c r="D55505">
        <v>11.36675</v>
      </c>
    </row>
    <row r="55506" spans="4:4" x14ac:dyDescent="0.5">
      <c r="D55506">
        <v>11.364000000000001</v>
      </c>
    </row>
    <row r="55507" spans="4:4" x14ac:dyDescent="0.5">
      <c r="D55507">
        <v>11.36125</v>
      </c>
    </row>
    <row r="55508" spans="4:4" x14ac:dyDescent="0.5">
      <c r="D55508">
        <v>11.358499999999999</v>
      </c>
    </row>
    <row r="55509" spans="4:4" x14ac:dyDescent="0.5">
      <c r="D55509">
        <v>11.35575</v>
      </c>
    </row>
    <row r="55510" spans="4:4" x14ac:dyDescent="0.5">
      <c r="D55510">
        <v>11.353</v>
      </c>
    </row>
    <row r="55511" spans="4:4" x14ac:dyDescent="0.5">
      <c r="D55511">
        <v>11.350250000000001</v>
      </c>
    </row>
    <row r="55512" spans="4:4" x14ac:dyDescent="0.5">
      <c r="D55512">
        <v>11.3475</v>
      </c>
    </row>
    <row r="55513" spans="4:4" x14ac:dyDescent="0.5">
      <c r="D55513">
        <v>11.344749999999999</v>
      </c>
    </row>
    <row r="55514" spans="4:4" x14ac:dyDescent="0.5">
      <c r="D55514">
        <v>11.342000000000001</v>
      </c>
    </row>
    <row r="55515" spans="4:4" x14ac:dyDescent="0.5">
      <c r="D55515">
        <v>11.33925</v>
      </c>
    </row>
    <row r="55516" spans="4:4" x14ac:dyDescent="0.5">
      <c r="D55516">
        <v>11.336499999999999</v>
      </c>
    </row>
    <row r="55517" spans="4:4" x14ac:dyDescent="0.5">
      <c r="D55517">
        <v>11.33375</v>
      </c>
    </row>
    <row r="55518" spans="4:4" x14ac:dyDescent="0.5">
      <c r="D55518">
        <v>11.331</v>
      </c>
    </row>
    <row r="55519" spans="4:4" x14ac:dyDescent="0.5">
      <c r="D55519">
        <v>11.328250000000001</v>
      </c>
    </row>
    <row r="55520" spans="4:4" x14ac:dyDescent="0.5">
      <c r="D55520">
        <v>11.3255</v>
      </c>
    </row>
    <row r="55521" spans="4:4" x14ac:dyDescent="0.5">
      <c r="D55521">
        <v>11.322749999999999</v>
      </c>
    </row>
    <row r="55522" spans="4:4" x14ac:dyDescent="0.5">
      <c r="D55522">
        <v>11.32</v>
      </c>
    </row>
    <row r="55523" spans="4:4" x14ac:dyDescent="0.5">
      <c r="D55523">
        <v>11.31725</v>
      </c>
    </row>
    <row r="55524" spans="4:4" x14ac:dyDescent="0.5">
      <c r="D55524">
        <v>11.314500000000001</v>
      </c>
    </row>
    <row r="55525" spans="4:4" x14ac:dyDescent="0.5">
      <c r="D55525">
        <v>11.31175</v>
      </c>
    </row>
    <row r="55526" spans="4:4" x14ac:dyDescent="0.5">
      <c r="D55526">
        <v>11.308999999999999</v>
      </c>
    </row>
    <row r="55527" spans="4:4" x14ac:dyDescent="0.5">
      <c r="D55527">
        <v>11.30625</v>
      </c>
    </row>
    <row r="55528" spans="4:4" x14ac:dyDescent="0.5">
      <c r="D55528">
        <v>11.3035</v>
      </c>
    </row>
    <row r="55529" spans="4:4" x14ac:dyDescent="0.5">
      <c r="D55529">
        <v>11.300750000000001</v>
      </c>
    </row>
    <row r="55530" spans="4:4" x14ac:dyDescent="0.5">
      <c r="D55530">
        <v>11.298</v>
      </c>
    </row>
    <row r="55531" spans="4:4" x14ac:dyDescent="0.5">
      <c r="D55531">
        <v>11.295249999999999</v>
      </c>
    </row>
    <row r="55532" spans="4:4" x14ac:dyDescent="0.5">
      <c r="D55532">
        <v>11.2925</v>
      </c>
    </row>
    <row r="55533" spans="4:4" x14ac:dyDescent="0.5">
      <c r="D55533">
        <v>11.28975</v>
      </c>
    </row>
    <row r="55534" spans="4:4" x14ac:dyDescent="0.5">
      <c r="D55534">
        <v>11.287000000000001</v>
      </c>
    </row>
    <row r="55535" spans="4:4" x14ac:dyDescent="0.5">
      <c r="D55535">
        <v>11.28425</v>
      </c>
    </row>
    <row r="55536" spans="4:4" x14ac:dyDescent="0.5">
      <c r="D55536">
        <v>11.281499999999999</v>
      </c>
    </row>
    <row r="55537" spans="4:4" x14ac:dyDescent="0.5">
      <c r="D55537">
        <v>11.27875</v>
      </c>
    </row>
    <row r="55538" spans="4:4" x14ac:dyDescent="0.5">
      <c r="D55538">
        <v>11.276</v>
      </c>
    </row>
    <row r="55539" spans="4:4" x14ac:dyDescent="0.5">
      <c r="D55539">
        <v>11.273250000000001</v>
      </c>
    </row>
    <row r="55540" spans="4:4" x14ac:dyDescent="0.5">
      <c r="D55540">
        <v>11.2705</v>
      </c>
    </row>
    <row r="55541" spans="4:4" x14ac:dyDescent="0.5">
      <c r="D55541">
        <v>11.267749999999999</v>
      </c>
    </row>
    <row r="55542" spans="4:4" x14ac:dyDescent="0.5">
      <c r="D55542">
        <v>11.265000000000001</v>
      </c>
    </row>
    <row r="55543" spans="4:4" x14ac:dyDescent="0.5">
      <c r="D55543">
        <v>11.26225</v>
      </c>
    </row>
    <row r="55544" spans="4:4" x14ac:dyDescent="0.5">
      <c r="D55544">
        <v>11.259499999999999</v>
      </c>
    </row>
    <row r="55545" spans="4:4" x14ac:dyDescent="0.5">
      <c r="D55545">
        <v>11.25675</v>
      </c>
    </row>
    <row r="55546" spans="4:4" x14ac:dyDescent="0.5">
      <c r="D55546">
        <v>11.254</v>
      </c>
    </row>
    <row r="55547" spans="4:4" x14ac:dyDescent="0.5">
      <c r="D55547">
        <v>11.251250000000001</v>
      </c>
    </row>
    <row r="55548" spans="4:4" x14ac:dyDescent="0.5">
      <c r="D55548">
        <v>11.2485</v>
      </c>
    </row>
    <row r="55549" spans="4:4" x14ac:dyDescent="0.5">
      <c r="D55549">
        <v>11.245749999999999</v>
      </c>
    </row>
    <row r="55550" spans="4:4" x14ac:dyDescent="0.5">
      <c r="D55550">
        <v>11.243</v>
      </c>
    </row>
    <row r="55551" spans="4:4" x14ac:dyDescent="0.5">
      <c r="D55551">
        <v>11.24025</v>
      </c>
    </row>
    <row r="55552" spans="4:4" x14ac:dyDescent="0.5">
      <c r="D55552">
        <v>11.237500000000001</v>
      </c>
    </row>
    <row r="55553" spans="4:4" x14ac:dyDescent="0.5">
      <c r="D55553">
        <v>11.23475</v>
      </c>
    </row>
    <row r="55554" spans="4:4" x14ac:dyDescent="0.5">
      <c r="D55554">
        <v>11.231999999999999</v>
      </c>
    </row>
    <row r="55555" spans="4:4" x14ac:dyDescent="0.5">
      <c r="D55555">
        <v>11.22925</v>
      </c>
    </row>
    <row r="55556" spans="4:4" x14ac:dyDescent="0.5">
      <c r="D55556">
        <v>11.2265</v>
      </c>
    </row>
    <row r="55557" spans="4:4" x14ac:dyDescent="0.5">
      <c r="D55557">
        <v>11.223750000000001</v>
      </c>
    </row>
    <row r="55558" spans="4:4" x14ac:dyDescent="0.5">
      <c r="D55558">
        <v>11.221</v>
      </c>
    </row>
    <row r="55559" spans="4:4" x14ac:dyDescent="0.5">
      <c r="D55559">
        <v>11.218249999999999</v>
      </c>
    </row>
    <row r="55560" spans="4:4" x14ac:dyDescent="0.5">
      <c r="D55560">
        <v>11.2155</v>
      </c>
    </row>
    <row r="55561" spans="4:4" x14ac:dyDescent="0.5">
      <c r="D55561">
        <v>11.21275</v>
      </c>
    </row>
    <row r="55562" spans="4:4" x14ac:dyDescent="0.5">
      <c r="D55562">
        <v>11.21</v>
      </c>
    </row>
    <row r="55563" spans="4:4" x14ac:dyDescent="0.5">
      <c r="D55563">
        <v>11.20725</v>
      </c>
    </row>
    <row r="55564" spans="4:4" x14ac:dyDescent="0.5">
      <c r="D55564">
        <v>11.204499999999999</v>
      </c>
    </row>
    <row r="55565" spans="4:4" x14ac:dyDescent="0.5">
      <c r="D55565">
        <v>11.201750000000001</v>
      </c>
    </row>
    <row r="55566" spans="4:4" x14ac:dyDescent="0.5">
      <c r="D55566">
        <v>11.199</v>
      </c>
    </row>
    <row r="55567" spans="4:4" x14ac:dyDescent="0.5">
      <c r="D55567">
        <v>11.196249999999999</v>
      </c>
    </row>
    <row r="55568" spans="4:4" x14ac:dyDescent="0.5">
      <c r="D55568">
        <v>11.1935</v>
      </c>
    </row>
    <row r="55569" spans="4:4" x14ac:dyDescent="0.5">
      <c r="D55569">
        <v>11.19075</v>
      </c>
    </row>
    <row r="55570" spans="4:4" x14ac:dyDescent="0.5">
      <c r="D55570">
        <v>11.188000000000001</v>
      </c>
    </row>
    <row r="55571" spans="4:4" x14ac:dyDescent="0.5">
      <c r="D55571">
        <v>11.18525</v>
      </c>
    </row>
    <row r="55572" spans="4:4" x14ac:dyDescent="0.5">
      <c r="D55572">
        <v>11.182499999999999</v>
      </c>
    </row>
    <row r="55573" spans="4:4" x14ac:dyDescent="0.5">
      <c r="D55573">
        <v>11.17975</v>
      </c>
    </row>
    <row r="55574" spans="4:4" x14ac:dyDescent="0.5">
      <c r="D55574">
        <v>11.177</v>
      </c>
    </row>
    <row r="55575" spans="4:4" x14ac:dyDescent="0.5">
      <c r="D55575">
        <v>11.174250000000001</v>
      </c>
    </row>
    <row r="55576" spans="4:4" x14ac:dyDescent="0.5">
      <c r="D55576">
        <v>11.1715</v>
      </c>
    </row>
    <row r="55577" spans="4:4" x14ac:dyDescent="0.5">
      <c r="D55577">
        <v>11.168749999999999</v>
      </c>
    </row>
    <row r="55578" spans="4:4" x14ac:dyDescent="0.5">
      <c r="D55578">
        <v>11.166</v>
      </c>
    </row>
    <row r="55579" spans="4:4" x14ac:dyDescent="0.5">
      <c r="D55579">
        <v>11.16325</v>
      </c>
    </row>
    <row r="55580" spans="4:4" x14ac:dyDescent="0.5">
      <c r="D55580">
        <v>11.160500000000001</v>
      </c>
    </row>
    <row r="55581" spans="4:4" x14ac:dyDescent="0.5">
      <c r="D55581">
        <v>11.15775</v>
      </c>
    </row>
    <row r="55582" spans="4:4" x14ac:dyDescent="0.5">
      <c r="D55582">
        <v>11.154999999999999</v>
      </c>
    </row>
    <row r="55583" spans="4:4" x14ac:dyDescent="0.5">
      <c r="D55583">
        <v>11.15225</v>
      </c>
    </row>
    <row r="55584" spans="4:4" x14ac:dyDescent="0.5">
      <c r="D55584">
        <v>11.1495</v>
      </c>
    </row>
    <row r="55585" spans="4:4" x14ac:dyDescent="0.5">
      <c r="D55585">
        <v>11.146750000000001</v>
      </c>
    </row>
    <row r="55586" spans="4:4" x14ac:dyDescent="0.5">
      <c r="D55586">
        <v>11.144</v>
      </c>
    </row>
    <row r="55587" spans="4:4" x14ac:dyDescent="0.5">
      <c r="D55587">
        <v>11.141249999999999</v>
      </c>
    </row>
    <row r="55588" spans="4:4" x14ac:dyDescent="0.5">
      <c r="D55588">
        <v>11.138500000000001</v>
      </c>
    </row>
    <row r="55589" spans="4:4" x14ac:dyDescent="0.5">
      <c r="D55589">
        <v>11.13575</v>
      </c>
    </row>
    <row r="55590" spans="4:4" x14ac:dyDescent="0.5">
      <c r="D55590">
        <v>11.132999999999999</v>
      </c>
    </row>
    <row r="55591" spans="4:4" x14ac:dyDescent="0.5">
      <c r="D55591">
        <v>11.13025</v>
      </c>
    </row>
    <row r="55592" spans="4:4" x14ac:dyDescent="0.5">
      <c r="D55592">
        <v>11.1275</v>
      </c>
    </row>
    <row r="55593" spans="4:4" x14ac:dyDescent="0.5">
      <c r="D55593">
        <v>11.124750000000001</v>
      </c>
    </row>
    <row r="55594" spans="4:4" x14ac:dyDescent="0.5">
      <c r="D55594">
        <v>11.122</v>
      </c>
    </row>
    <row r="55595" spans="4:4" x14ac:dyDescent="0.5">
      <c r="D55595">
        <v>11.119249999999999</v>
      </c>
    </row>
    <row r="55596" spans="4:4" x14ac:dyDescent="0.5">
      <c r="D55596">
        <v>11.1165</v>
      </c>
    </row>
    <row r="55597" spans="4:4" x14ac:dyDescent="0.5">
      <c r="D55597">
        <v>11.11375</v>
      </c>
    </row>
    <row r="55598" spans="4:4" x14ac:dyDescent="0.5">
      <c r="D55598">
        <v>11.111000000000001</v>
      </c>
    </row>
    <row r="55599" spans="4:4" x14ac:dyDescent="0.5">
      <c r="D55599">
        <v>11.10825</v>
      </c>
    </row>
    <row r="55600" spans="4:4" x14ac:dyDescent="0.5">
      <c r="D55600">
        <v>11.105499999999999</v>
      </c>
    </row>
    <row r="55601" spans="4:4" x14ac:dyDescent="0.5">
      <c r="D55601">
        <v>11.10275</v>
      </c>
    </row>
    <row r="55602" spans="4:4" x14ac:dyDescent="0.5">
      <c r="D55602">
        <v>11.1</v>
      </c>
    </row>
    <row r="55603" spans="4:4" x14ac:dyDescent="0.5">
      <c r="D55603">
        <v>11.097250000000001</v>
      </c>
    </row>
    <row r="55604" spans="4:4" x14ac:dyDescent="0.5">
      <c r="D55604">
        <v>11.0945</v>
      </c>
    </row>
    <row r="55605" spans="4:4" x14ac:dyDescent="0.5">
      <c r="D55605">
        <v>11.091749999999999</v>
      </c>
    </row>
    <row r="55606" spans="4:4" x14ac:dyDescent="0.5">
      <c r="D55606">
        <v>11.089</v>
      </c>
    </row>
    <row r="55607" spans="4:4" x14ac:dyDescent="0.5">
      <c r="D55607">
        <v>11.08625</v>
      </c>
    </row>
    <row r="55608" spans="4:4" x14ac:dyDescent="0.5">
      <c r="D55608">
        <v>11.083500000000001</v>
      </c>
    </row>
    <row r="55609" spans="4:4" x14ac:dyDescent="0.5">
      <c r="D55609">
        <v>11.08075</v>
      </c>
    </row>
    <row r="55610" spans="4:4" x14ac:dyDescent="0.5">
      <c r="D55610">
        <v>11.077999999999999</v>
      </c>
    </row>
    <row r="55611" spans="4:4" x14ac:dyDescent="0.5">
      <c r="D55611">
        <v>11.07525</v>
      </c>
    </row>
    <row r="55612" spans="4:4" x14ac:dyDescent="0.5">
      <c r="D55612">
        <v>11.0725</v>
      </c>
    </row>
    <row r="55613" spans="4:4" x14ac:dyDescent="0.5">
      <c r="D55613">
        <v>11.069750000000001</v>
      </c>
    </row>
    <row r="55614" spans="4:4" x14ac:dyDescent="0.5">
      <c r="D55614">
        <v>11.067</v>
      </c>
    </row>
    <row r="55615" spans="4:4" x14ac:dyDescent="0.5">
      <c r="D55615">
        <v>11.064249999999999</v>
      </c>
    </row>
    <row r="55616" spans="4:4" x14ac:dyDescent="0.5">
      <c r="D55616">
        <v>11.061500000000001</v>
      </c>
    </row>
    <row r="55617" spans="4:4" x14ac:dyDescent="0.5">
      <c r="D55617">
        <v>11.05875</v>
      </c>
    </row>
    <row r="55618" spans="4:4" x14ac:dyDescent="0.5">
      <c r="D55618">
        <v>11.055999999999999</v>
      </c>
    </row>
    <row r="55619" spans="4:4" x14ac:dyDescent="0.5">
      <c r="D55619">
        <v>11.05325</v>
      </c>
    </row>
    <row r="55620" spans="4:4" x14ac:dyDescent="0.5">
      <c r="D55620">
        <v>11.0505</v>
      </c>
    </row>
    <row r="55621" spans="4:4" x14ac:dyDescent="0.5">
      <c r="D55621">
        <v>11.047750000000001</v>
      </c>
    </row>
    <row r="55622" spans="4:4" x14ac:dyDescent="0.5">
      <c r="D55622">
        <v>11.045</v>
      </c>
    </row>
    <row r="55623" spans="4:4" x14ac:dyDescent="0.5">
      <c r="D55623">
        <v>11.042249999999999</v>
      </c>
    </row>
    <row r="55624" spans="4:4" x14ac:dyDescent="0.5">
      <c r="D55624">
        <v>11.0395</v>
      </c>
    </row>
    <row r="55625" spans="4:4" x14ac:dyDescent="0.5">
      <c r="D55625">
        <v>11.03675</v>
      </c>
    </row>
    <row r="55626" spans="4:4" x14ac:dyDescent="0.5">
      <c r="D55626">
        <v>11.034000000000001</v>
      </c>
    </row>
    <row r="55627" spans="4:4" x14ac:dyDescent="0.5">
      <c r="D55627">
        <v>11.03125</v>
      </c>
    </row>
    <row r="55628" spans="4:4" x14ac:dyDescent="0.5">
      <c r="D55628">
        <v>11.028499999999999</v>
      </c>
    </row>
    <row r="55629" spans="4:4" x14ac:dyDescent="0.5">
      <c r="D55629">
        <v>11.02575</v>
      </c>
    </row>
    <row r="55630" spans="4:4" x14ac:dyDescent="0.5">
      <c r="D55630">
        <v>11.023</v>
      </c>
    </row>
    <row r="55631" spans="4:4" x14ac:dyDescent="0.5">
      <c r="D55631">
        <v>11.020250000000001</v>
      </c>
    </row>
    <row r="55632" spans="4:4" x14ac:dyDescent="0.5">
      <c r="D55632">
        <v>11.0175</v>
      </c>
    </row>
    <row r="55633" spans="4:4" x14ac:dyDescent="0.5">
      <c r="D55633">
        <v>11.014749999999999</v>
      </c>
    </row>
    <row r="55634" spans="4:4" x14ac:dyDescent="0.5">
      <c r="D55634">
        <v>11.012</v>
      </c>
    </row>
    <row r="55635" spans="4:4" x14ac:dyDescent="0.5">
      <c r="D55635">
        <v>11.00925</v>
      </c>
    </row>
    <row r="55636" spans="4:4" x14ac:dyDescent="0.5">
      <c r="D55636">
        <v>11.006500000000001</v>
      </c>
    </row>
    <row r="55637" spans="4:4" x14ac:dyDescent="0.5">
      <c r="D55637">
        <v>11.00375</v>
      </c>
    </row>
    <row r="55638" spans="4:4" x14ac:dyDescent="0.5">
      <c r="D55638">
        <v>11.000999999999999</v>
      </c>
    </row>
    <row r="55639" spans="4:4" x14ac:dyDescent="0.5">
      <c r="D55639">
        <v>10.998250000000001</v>
      </c>
    </row>
    <row r="55640" spans="4:4" x14ac:dyDescent="0.5">
      <c r="D55640">
        <v>10.9955</v>
      </c>
    </row>
    <row r="55641" spans="4:4" x14ac:dyDescent="0.5">
      <c r="D55641">
        <v>10.992749999999999</v>
      </c>
    </row>
    <row r="55642" spans="4:4" x14ac:dyDescent="0.5">
      <c r="D55642">
        <v>10.99</v>
      </c>
    </row>
    <row r="55643" spans="4:4" x14ac:dyDescent="0.5">
      <c r="D55643">
        <v>10.98725</v>
      </c>
    </row>
    <row r="55644" spans="4:4" x14ac:dyDescent="0.5">
      <c r="D55644">
        <v>10.984500000000001</v>
      </c>
    </row>
    <row r="55645" spans="4:4" x14ac:dyDescent="0.5">
      <c r="D55645">
        <v>10.98175</v>
      </c>
    </row>
    <row r="55646" spans="4:4" x14ac:dyDescent="0.5">
      <c r="D55646">
        <v>10.978999999999999</v>
      </c>
    </row>
    <row r="55647" spans="4:4" x14ac:dyDescent="0.5">
      <c r="D55647">
        <v>10.97625</v>
      </c>
    </row>
    <row r="55648" spans="4:4" x14ac:dyDescent="0.5">
      <c r="D55648">
        <v>10.9735</v>
      </c>
    </row>
    <row r="55649" spans="4:4" x14ac:dyDescent="0.5">
      <c r="D55649">
        <v>10.970750000000001</v>
      </c>
    </row>
    <row r="55650" spans="4:4" x14ac:dyDescent="0.5">
      <c r="D55650">
        <v>10.968</v>
      </c>
    </row>
    <row r="55651" spans="4:4" x14ac:dyDescent="0.5">
      <c r="D55651">
        <v>10.965249999999999</v>
      </c>
    </row>
    <row r="55652" spans="4:4" x14ac:dyDescent="0.5">
      <c r="D55652">
        <v>10.9625</v>
      </c>
    </row>
    <row r="55653" spans="4:4" x14ac:dyDescent="0.5">
      <c r="D55653">
        <v>10.95975</v>
      </c>
    </row>
    <row r="55654" spans="4:4" x14ac:dyDescent="0.5">
      <c r="D55654">
        <v>10.957000000000001</v>
      </c>
    </row>
    <row r="55655" spans="4:4" x14ac:dyDescent="0.5">
      <c r="D55655">
        <v>10.95425</v>
      </c>
    </row>
    <row r="55656" spans="4:4" x14ac:dyDescent="0.5">
      <c r="D55656">
        <v>10.951499999999999</v>
      </c>
    </row>
    <row r="55657" spans="4:4" x14ac:dyDescent="0.5">
      <c r="D55657">
        <v>10.94875</v>
      </c>
    </row>
    <row r="55658" spans="4:4" x14ac:dyDescent="0.5">
      <c r="D55658">
        <v>10.946</v>
      </c>
    </row>
    <row r="55659" spans="4:4" x14ac:dyDescent="0.5">
      <c r="D55659">
        <v>10.943250000000001</v>
      </c>
    </row>
    <row r="55660" spans="4:4" x14ac:dyDescent="0.5">
      <c r="D55660">
        <v>10.9405</v>
      </c>
    </row>
    <row r="55661" spans="4:4" x14ac:dyDescent="0.5">
      <c r="D55661">
        <v>10.937749999999999</v>
      </c>
    </row>
    <row r="55662" spans="4:4" x14ac:dyDescent="0.5">
      <c r="D55662">
        <v>10.935</v>
      </c>
    </row>
    <row r="55663" spans="4:4" x14ac:dyDescent="0.5">
      <c r="D55663">
        <v>10.93225</v>
      </c>
    </row>
    <row r="55664" spans="4:4" x14ac:dyDescent="0.5">
      <c r="D55664">
        <v>10.929500000000001</v>
      </c>
    </row>
    <row r="55665" spans="4:4" x14ac:dyDescent="0.5">
      <c r="D55665">
        <v>10.92675</v>
      </c>
    </row>
    <row r="55666" spans="4:4" x14ac:dyDescent="0.5">
      <c r="D55666">
        <v>10.923999999999999</v>
      </c>
    </row>
    <row r="55667" spans="4:4" x14ac:dyDescent="0.5">
      <c r="D55667">
        <v>10.921250000000001</v>
      </c>
    </row>
    <row r="55668" spans="4:4" x14ac:dyDescent="0.5">
      <c r="D55668">
        <v>10.9185</v>
      </c>
    </row>
    <row r="55669" spans="4:4" x14ac:dyDescent="0.5">
      <c r="D55669">
        <v>10.915749999999999</v>
      </c>
    </row>
    <row r="55670" spans="4:4" x14ac:dyDescent="0.5">
      <c r="D55670">
        <v>10.913</v>
      </c>
    </row>
    <row r="55671" spans="4:4" x14ac:dyDescent="0.5">
      <c r="D55671">
        <v>10.91025</v>
      </c>
    </row>
    <row r="55672" spans="4:4" x14ac:dyDescent="0.5">
      <c r="D55672">
        <v>10.907500000000001</v>
      </c>
    </row>
    <row r="55673" spans="4:4" x14ac:dyDescent="0.5">
      <c r="D55673">
        <v>10.90475</v>
      </c>
    </row>
    <row r="55674" spans="4:4" x14ac:dyDescent="0.5">
      <c r="D55674">
        <v>10.901999999999999</v>
      </c>
    </row>
    <row r="55675" spans="4:4" x14ac:dyDescent="0.5">
      <c r="D55675">
        <v>10.89925</v>
      </c>
    </row>
    <row r="55676" spans="4:4" x14ac:dyDescent="0.5">
      <c r="D55676">
        <v>10.8965</v>
      </c>
    </row>
    <row r="55677" spans="4:4" x14ac:dyDescent="0.5">
      <c r="D55677">
        <v>10.893750000000001</v>
      </c>
    </row>
    <row r="55678" spans="4:4" x14ac:dyDescent="0.5">
      <c r="D55678">
        <v>10.891</v>
      </c>
    </row>
    <row r="55679" spans="4:4" x14ac:dyDescent="0.5">
      <c r="D55679">
        <v>10.888249999999999</v>
      </c>
    </row>
    <row r="55680" spans="4:4" x14ac:dyDescent="0.5">
      <c r="D55680">
        <v>10.8855</v>
      </c>
    </row>
    <row r="55681" spans="4:4" x14ac:dyDescent="0.5">
      <c r="D55681">
        <v>10.88275</v>
      </c>
    </row>
    <row r="55682" spans="4:4" x14ac:dyDescent="0.5">
      <c r="D55682">
        <v>10.88</v>
      </c>
    </row>
    <row r="55683" spans="4:4" x14ac:dyDescent="0.5">
      <c r="D55683">
        <v>10.87725</v>
      </c>
    </row>
    <row r="55684" spans="4:4" x14ac:dyDescent="0.5">
      <c r="D55684">
        <v>10.874499999999999</v>
      </c>
    </row>
    <row r="55685" spans="4:4" x14ac:dyDescent="0.5">
      <c r="D55685">
        <v>10.87175</v>
      </c>
    </row>
    <row r="55686" spans="4:4" x14ac:dyDescent="0.5">
      <c r="D55686">
        <v>10.869</v>
      </c>
    </row>
    <row r="55687" spans="4:4" x14ac:dyDescent="0.5">
      <c r="D55687">
        <v>10.866250000000001</v>
      </c>
    </row>
    <row r="55688" spans="4:4" x14ac:dyDescent="0.5">
      <c r="D55688">
        <v>10.8635</v>
      </c>
    </row>
    <row r="55689" spans="4:4" x14ac:dyDescent="0.5">
      <c r="D55689">
        <v>10.860749999999999</v>
      </c>
    </row>
    <row r="55690" spans="4:4" x14ac:dyDescent="0.5">
      <c r="D55690">
        <v>10.858000000000001</v>
      </c>
    </row>
    <row r="55691" spans="4:4" x14ac:dyDescent="0.5">
      <c r="D55691">
        <v>10.85525</v>
      </c>
    </row>
    <row r="55692" spans="4:4" x14ac:dyDescent="0.5">
      <c r="D55692">
        <v>10.852499999999999</v>
      </c>
    </row>
    <row r="55693" spans="4:4" x14ac:dyDescent="0.5">
      <c r="D55693">
        <v>10.84975</v>
      </c>
    </row>
    <row r="55694" spans="4:4" x14ac:dyDescent="0.5">
      <c r="D55694">
        <v>10.847</v>
      </c>
    </row>
    <row r="55695" spans="4:4" x14ac:dyDescent="0.5">
      <c r="D55695">
        <v>10.844250000000001</v>
      </c>
    </row>
    <row r="55696" spans="4:4" x14ac:dyDescent="0.5">
      <c r="D55696">
        <v>10.8415</v>
      </c>
    </row>
    <row r="55697" spans="4:4" x14ac:dyDescent="0.5">
      <c r="D55697">
        <v>10.838749999999999</v>
      </c>
    </row>
    <row r="55698" spans="4:4" x14ac:dyDescent="0.5">
      <c r="D55698">
        <v>10.836</v>
      </c>
    </row>
    <row r="55699" spans="4:4" x14ac:dyDescent="0.5">
      <c r="D55699">
        <v>10.83325</v>
      </c>
    </row>
    <row r="55700" spans="4:4" x14ac:dyDescent="0.5">
      <c r="D55700">
        <v>10.830500000000001</v>
      </c>
    </row>
    <row r="55701" spans="4:4" x14ac:dyDescent="0.5">
      <c r="D55701">
        <v>10.82775</v>
      </c>
    </row>
    <row r="55702" spans="4:4" x14ac:dyDescent="0.5">
      <c r="D55702">
        <v>10.824999999999999</v>
      </c>
    </row>
    <row r="55703" spans="4:4" x14ac:dyDescent="0.5">
      <c r="D55703">
        <v>10.82225</v>
      </c>
    </row>
    <row r="55704" spans="4:4" x14ac:dyDescent="0.5">
      <c r="D55704">
        <v>10.8195</v>
      </c>
    </row>
    <row r="55705" spans="4:4" x14ac:dyDescent="0.5">
      <c r="D55705">
        <v>10.816750000000001</v>
      </c>
    </row>
    <row r="55706" spans="4:4" x14ac:dyDescent="0.5">
      <c r="D55706">
        <v>10.814</v>
      </c>
    </row>
    <row r="55707" spans="4:4" x14ac:dyDescent="0.5">
      <c r="D55707">
        <v>10.811249999999999</v>
      </c>
    </row>
    <row r="55708" spans="4:4" x14ac:dyDescent="0.5">
      <c r="D55708">
        <v>10.8085</v>
      </c>
    </row>
    <row r="55709" spans="4:4" x14ac:dyDescent="0.5">
      <c r="D55709">
        <v>10.80575</v>
      </c>
    </row>
    <row r="55710" spans="4:4" x14ac:dyDescent="0.5">
      <c r="D55710">
        <v>10.803000000000001</v>
      </c>
    </row>
    <row r="55711" spans="4:4" x14ac:dyDescent="0.5">
      <c r="D55711">
        <v>10.80025</v>
      </c>
    </row>
    <row r="55712" spans="4:4" x14ac:dyDescent="0.5">
      <c r="D55712">
        <v>10.797499999999999</v>
      </c>
    </row>
    <row r="55713" spans="4:4" x14ac:dyDescent="0.5">
      <c r="D55713">
        <v>10.794750000000001</v>
      </c>
    </row>
    <row r="55714" spans="4:4" x14ac:dyDescent="0.5">
      <c r="D55714">
        <v>10.792</v>
      </c>
    </row>
    <row r="55715" spans="4:4" x14ac:dyDescent="0.5">
      <c r="D55715">
        <v>10.789249999999999</v>
      </c>
    </row>
    <row r="55716" spans="4:4" x14ac:dyDescent="0.5">
      <c r="D55716">
        <v>10.7865</v>
      </c>
    </row>
    <row r="55717" spans="4:4" x14ac:dyDescent="0.5">
      <c r="D55717">
        <v>10.78375</v>
      </c>
    </row>
    <row r="55718" spans="4:4" x14ac:dyDescent="0.5">
      <c r="D55718">
        <v>10.781000000000001</v>
      </c>
    </row>
    <row r="55719" spans="4:4" x14ac:dyDescent="0.5">
      <c r="D55719">
        <v>10.77825</v>
      </c>
    </row>
    <row r="55720" spans="4:4" x14ac:dyDescent="0.5">
      <c r="D55720">
        <v>10.775499999999999</v>
      </c>
    </row>
    <row r="55721" spans="4:4" x14ac:dyDescent="0.5">
      <c r="D55721">
        <v>10.77275</v>
      </c>
    </row>
    <row r="55722" spans="4:4" x14ac:dyDescent="0.5">
      <c r="D55722">
        <v>10.77</v>
      </c>
    </row>
    <row r="55723" spans="4:4" x14ac:dyDescent="0.5">
      <c r="D55723">
        <v>10.767250000000001</v>
      </c>
    </row>
    <row r="55724" spans="4:4" x14ac:dyDescent="0.5">
      <c r="D55724">
        <v>10.7645</v>
      </c>
    </row>
    <row r="55725" spans="4:4" x14ac:dyDescent="0.5">
      <c r="D55725">
        <v>10.761749999999999</v>
      </c>
    </row>
    <row r="55726" spans="4:4" x14ac:dyDescent="0.5">
      <c r="D55726">
        <v>10.759</v>
      </c>
    </row>
    <row r="55727" spans="4:4" x14ac:dyDescent="0.5">
      <c r="D55727">
        <v>10.75625</v>
      </c>
    </row>
    <row r="55728" spans="4:4" x14ac:dyDescent="0.5">
      <c r="D55728">
        <v>10.753500000000001</v>
      </c>
    </row>
    <row r="55729" spans="4:4" x14ac:dyDescent="0.5">
      <c r="D55729">
        <v>10.75075</v>
      </c>
    </row>
    <row r="55730" spans="4:4" x14ac:dyDescent="0.5">
      <c r="D55730">
        <v>10.747999999999999</v>
      </c>
    </row>
    <row r="55731" spans="4:4" x14ac:dyDescent="0.5">
      <c r="D55731">
        <v>10.74525</v>
      </c>
    </row>
    <row r="55732" spans="4:4" x14ac:dyDescent="0.5">
      <c r="D55732">
        <v>10.7425</v>
      </c>
    </row>
    <row r="55733" spans="4:4" x14ac:dyDescent="0.5">
      <c r="D55733">
        <v>10.739750000000001</v>
      </c>
    </row>
    <row r="55734" spans="4:4" x14ac:dyDescent="0.5">
      <c r="D55734">
        <v>10.737</v>
      </c>
    </row>
    <row r="55735" spans="4:4" x14ac:dyDescent="0.5">
      <c r="D55735">
        <v>10.734249999999999</v>
      </c>
    </row>
    <row r="55736" spans="4:4" x14ac:dyDescent="0.5">
      <c r="D55736">
        <v>10.7315</v>
      </c>
    </row>
    <row r="55737" spans="4:4" x14ac:dyDescent="0.5">
      <c r="D55737">
        <v>10.72875</v>
      </c>
    </row>
    <row r="55738" spans="4:4" x14ac:dyDescent="0.5">
      <c r="D55738">
        <v>10.726000000000001</v>
      </c>
    </row>
    <row r="55739" spans="4:4" x14ac:dyDescent="0.5">
      <c r="D55739">
        <v>10.72325</v>
      </c>
    </row>
    <row r="55740" spans="4:4" x14ac:dyDescent="0.5">
      <c r="D55740">
        <v>10.720499999999999</v>
      </c>
    </row>
    <row r="55741" spans="4:4" x14ac:dyDescent="0.5">
      <c r="D55741">
        <v>10.717750000000001</v>
      </c>
    </row>
    <row r="55742" spans="4:4" x14ac:dyDescent="0.5">
      <c r="D55742">
        <v>10.715</v>
      </c>
    </row>
    <row r="55743" spans="4:4" x14ac:dyDescent="0.5">
      <c r="D55743">
        <v>10.712249999999999</v>
      </c>
    </row>
    <row r="55744" spans="4:4" x14ac:dyDescent="0.5">
      <c r="D55744">
        <v>10.7095</v>
      </c>
    </row>
    <row r="55745" spans="4:4" x14ac:dyDescent="0.5">
      <c r="D55745">
        <v>10.70675</v>
      </c>
    </row>
    <row r="55746" spans="4:4" x14ac:dyDescent="0.5">
      <c r="D55746">
        <v>10.704000000000001</v>
      </c>
    </row>
    <row r="55747" spans="4:4" x14ac:dyDescent="0.5">
      <c r="D55747">
        <v>10.70125</v>
      </c>
    </row>
    <row r="55748" spans="4:4" x14ac:dyDescent="0.5">
      <c r="D55748">
        <v>10.698499999999999</v>
      </c>
    </row>
    <row r="55749" spans="4:4" x14ac:dyDescent="0.5">
      <c r="D55749">
        <v>10.69575</v>
      </c>
    </row>
    <row r="55750" spans="4:4" x14ac:dyDescent="0.5">
      <c r="D55750">
        <v>10.693</v>
      </c>
    </row>
    <row r="55751" spans="4:4" x14ac:dyDescent="0.5">
      <c r="D55751">
        <v>10.690250000000001</v>
      </c>
    </row>
    <row r="55752" spans="4:4" x14ac:dyDescent="0.5">
      <c r="D55752">
        <v>10.6875</v>
      </c>
    </row>
    <row r="55753" spans="4:4" x14ac:dyDescent="0.5">
      <c r="D55753">
        <v>10.684749999999999</v>
      </c>
    </row>
    <row r="55754" spans="4:4" x14ac:dyDescent="0.5">
      <c r="D55754">
        <v>10.682</v>
      </c>
    </row>
    <row r="55755" spans="4:4" x14ac:dyDescent="0.5">
      <c r="D55755">
        <v>10.67925</v>
      </c>
    </row>
    <row r="55756" spans="4:4" x14ac:dyDescent="0.5">
      <c r="D55756">
        <v>10.676500000000001</v>
      </c>
    </row>
    <row r="55757" spans="4:4" x14ac:dyDescent="0.5">
      <c r="D55757">
        <v>10.67375</v>
      </c>
    </row>
    <row r="55758" spans="4:4" x14ac:dyDescent="0.5">
      <c r="D55758">
        <v>10.670999999999999</v>
      </c>
    </row>
    <row r="55759" spans="4:4" x14ac:dyDescent="0.5">
      <c r="D55759">
        <v>10.66825</v>
      </c>
    </row>
    <row r="55760" spans="4:4" x14ac:dyDescent="0.5">
      <c r="D55760">
        <v>10.6655</v>
      </c>
    </row>
    <row r="55761" spans="4:4" x14ac:dyDescent="0.5">
      <c r="D55761">
        <v>10.662750000000001</v>
      </c>
    </row>
    <row r="55762" spans="4:4" x14ac:dyDescent="0.5">
      <c r="D55762">
        <v>10.66</v>
      </c>
    </row>
    <row r="55763" spans="4:4" x14ac:dyDescent="0.5">
      <c r="D55763">
        <v>10.657249999999999</v>
      </c>
    </row>
    <row r="55764" spans="4:4" x14ac:dyDescent="0.5">
      <c r="D55764">
        <v>10.654500000000001</v>
      </c>
    </row>
    <row r="55765" spans="4:4" x14ac:dyDescent="0.5">
      <c r="D55765">
        <v>10.65175</v>
      </c>
    </row>
    <row r="55766" spans="4:4" x14ac:dyDescent="0.5">
      <c r="D55766">
        <v>10.648999999999999</v>
      </c>
    </row>
    <row r="55767" spans="4:4" x14ac:dyDescent="0.5">
      <c r="D55767">
        <v>10.64625</v>
      </c>
    </row>
    <row r="55768" spans="4:4" x14ac:dyDescent="0.5">
      <c r="D55768">
        <v>10.6435</v>
      </c>
    </row>
    <row r="55769" spans="4:4" x14ac:dyDescent="0.5">
      <c r="D55769">
        <v>10.640750000000001</v>
      </c>
    </row>
    <row r="55770" spans="4:4" x14ac:dyDescent="0.5">
      <c r="D55770">
        <v>10.638</v>
      </c>
    </row>
    <row r="55771" spans="4:4" x14ac:dyDescent="0.5">
      <c r="D55771">
        <v>10.635249999999999</v>
      </c>
    </row>
    <row r="55772" spans="4:4" x14ac:dyDescent="0.5">
      <c r="D55772">
        <v>10.6325</v>
      </c>
    </row>
    <row r="55773" spans="4:4" x14ac:dyDescent="0.5">
      <c r="D55773">
        <v>10.62975</v>
      </c>
    </row>
    <row r="55774" spans="4:4" x14ac:dyDescent="0.5">
      <c r="D55774">
        <v>10.627000000000001</v>
      </c>
    </row>
    <row r="55775" spans="4:4" x14ac:dyDescent="0.5">
      <c r="D55775">
        <v>10.62425</v>
      </c>
    </row>
    <row r="55776" spans="4:4" x14ac:dyDescent="0.5">
      <c r="D55776">
        <v>10.621499999999999</v>
      </c>
    </row>
    <row r="55777" spans="4:4" x14ac:dyDescent="0.5">
      <c r="D55777">
        <v>10.61875</v>
      </c>
    </row>
    <row r="55778" spans="4:4" x14ac:dyDescent="0.5">
      <c r="D55778">
        <v>10.616</v>
      </c>
    </row>
    <row r="55779" spans="4:4" x14ac:dyDescent="0.5">
      <c r="D55779">
        <v>10.613250000000001</v>
      </c>
    </row>
    <row r="55780" spans="4:4" x14ac:dyDescent="0.5">
      <c r="D55780">
        <v>10.6105</v>
      </c>
    </row>
    <row r="55781" spans="4:4" x14ac:dyDescent="0.5">
      <c r="D55781">
        <v>10.607749999999999</v>
      </c>
    </row>
    <row r="55782" spans="4:4" x14ac:dyDescent="0.5">
      <c r="D55782">
        <v>10.605</v>
      </c>
    </row>
    <row r="55783" spans="4:4" x14ac:dyDescent="0.5">
      <c r="D55783">
        <v>10.60225</v>
      </c>
    </row>
    <row r="55784" spans="4:4" x14ac:dyDescent="0.5">
      <c r="D55784">
        <v>10.599500000000001</v>
      </c>
    </row>
    <row r="55785" spans="4:4" x14ac:dyDescent="0.5">
      <c r="D55785">
        <v>10.59675</v>
      </c>
    </row>
    <row r="55786" spans="4:4" x14ac:dyDescent="0.5">
      <c r="D55786">
        <v>10.593999999999999</v>
      </c>
    </row>
    <row r="55787" spans="4:4" x14ac:dyDescent="0.5">
      <c r="D55787">
        <v>10.59125</v>
      </c>
    </row>
    <row r="55788" spans="4:4" x14ac:dyDescent="0.5">
      <c r="D55788">
        <v>10.5885</v>
      </c>
    </row>
    <row r="55789" spans="4:4" x14ac:dyDescent="0.5">
      <c r="D55789">
        <v>10.585750000000001</v>
      </c>
    </row>
    <row r="55790" spans="4:4" x14ac:dyDescent="0.5">
      <c r="D55790">
        <v>10.583</v>
      </c>
    </row>
    <row r="55791" spans="4:4" x14ac:dyDescent="0.5">
      <c r="D55791">
        <v>10.580249999999999</v>
      </c>
    </row>
    <row r="55792" spans="4:4" x14ac:dyDescent="0.5">
      <c r="D55792">
        <v>10.577500000000001</v>
      </c>
    </row>
    <row r="55793" spans="4:4" x14ac:dyDescent="0.5">
      <c r="D55793">
        <v>10.57475</v>
      </c>
    </row>
    <row r="55794" spans="4:4" x14ac:dyDescent="0.5">
      <c r="D55794">
        <v>10.571999999999999</v>
      </c>
    </row>
    <row r="55795" spans="4:4" x14ac:dyDescent="0.5">
      <c r="D55795">
        <v>10.56925</v>
      </c>
    </row>
    <row r="55796" spans="4:4" x14ac:dyDescent="0.5">
      <c r="D55796">
        <v>10.5665</v>
      </c>
    </row>
    <row r="55797" spans="4:4" x14ac:dyDescent="0.5">
      <c r="D55797">
        <v>10.563750000000001</v>
      </c>
    </row>
    <row r="55798" spans="4:4" x14ac:dyDescent="0.5">
      <c r="D55798">
        <v>10.561</v>
      </c>
    </row>
    <row r="55799" spans="4:4" x14ac:dyDescent="0.5">
      <c r="D55799">
        <v>10.558249999999999</v>
      </c>
    </row>
    <row r="55800" spans="4:4" x14ac:dyDescent="0.5">
      <c r="D55800">
        <v>10.5555</v>
      </c>
    </row>
    <row r="55801" spans="4:4" x14ac:dyDescent="0.5">
      <c r="D55801">
        <v>10.55275</v>
      </c>
    </row>
    <row r="55802" spans="4:4" x14ac:dyDescent="0.5">
      <c r="D55802">
        <v>10.55</v>
      </c>
    </row>
    <row r="55803" spans="4:4" x14ac:dyDescent="0.5">
      <c r="D55803">
        <v>10.54725</v>
      </c>
    </row>
    <row r="55804" spans="4:4" x14ac:dyDescent="0.5">
      <c r="D55804">
        <v>10.544499999999999</v>
      </c>
    </row>
    <row r="55805" spans="4:4" x14ac:dyDescent="0.5">
      <c r="D55805">
        <v>10.54175</v>
      </c>
    </row>
    <row r="55806" spans="4:4" x14ac:dyDescent="0.5">
      <c r="D55806">
        <v>10.539</v>
      </c>
    </row>
    <row r="55807" spans="4:4" x14ac:dyDescent="0.5">
      <c r="D55807">
        <v>10.536250000000001</v>
      </c>
    </row>
    <row r="55808" spans="4:4" x14ac:dyDescent="0.5">
      <c r="D55808">
        <v>10.5335</v>
      </c>
    </row>
    <row r="55809" spans="4:4" x14ac:dyDescent="0.5">
      <c r="D55809">
        <v>10.530749999999999</v>
      </c>
    </row>
    <row r="55810" spans="4:4" x14ac:dyDescent="0.5">
      <c r="D55810">
        <v>10.528</v>
      </c>
    </row>
    <row r="55811" spans="4:4" x14ac:dyDescent="0.5">
      <c r="D55811">
        <v>10.52525</v>
      </c>
    </row>
    <row r="55812" spans="4:4" x14ac:dyDescent="0.5">
      <c r="D55812">
        <v>10.522500000000001</v>
      </c>
    </row>
    <row r="55813" spans="4:4" x14ac:dyDescent="0.5">
      <c r="D55813">
        <v>10.51975</v>
      </c>
    </row>
    <row r="55814" spans="4:4" x14ac:dyDescent="0.5">
      <c r="D55814">
        <v>10.516999999999999</v>
      </c>
    </row>
    <row r="55815" spans="4:4" x14ac:dyDescent="0.5">
      <c r="D55815">
        <v>10.514250000000001</v>
      </c>
    </row>
    <row r="55816" spans="4:4" x14ac:dyDescent="0.5">
      <c r="D55816">
        <v>10.5115</v>
      </c>
    </row>
    <row r="55817" spans="4:4" x14ac:dyDescent="0.5">
      <c r="D55817">
        <v>10.508749999999999</v>
      </c>
    </row>
    <row r="55818" spans="4:4" x14ac:dyDescent="0.5">
      <c r="D55818">
        <v>10.506</v>
      </c>
    </row>
    <row r="55819" spans="4:4" x14ac:dyDescent="0.5">
      <c r="D55819">
        <v>10.50325</v>
      </c>
    </row>
    <row r="55820" spans="4:4" x14ac:dyDescent="0.5">
      <c r="D55820">
        <v>10.500500000000001</v>
      </c>
    </row>
    <row r="55821" spans="4:4" x14ac:dyDescent="0.5">
      <c r="D55821">
        <v>10.49775</v>
      </c>
    </row>
    <row r="55822" spans="4:4" x14ac:dyDescent="0.5">
      <c r="D55822">
        <v>10.494999999999999</v>
      </c>
    </row>
    <row r="55823" spans="4:4" x14ac:dyDescent="0.5">
      <c r="D55823">
        <v>10.49225</v>
      </c>
    </row>
    <row r="55824" spans="4:4" x14ac:dyDescent="0.5">
      <c r="D55824">
        <v>10.4895</v>
      </c>
    </row>
    <row r="55825" spans="4:4" x14ac:dyDescent="0.5">
      <c r="D55825">
        <v>10.486750000000001</v>
      </c>
    </row>
    <row r="55826" spans="4:4" x14ac:dyDescent="0.5">
      <c r="D55826">
        <v>10.484</v>
      </c>
    </row>
    <row r="55827" spans="4:4" x14ac:dyDescent="0.5">
      <c r="D55827">
        <v>10.481249999999999</v>
      </c>
    </row>
    <row r="55828" spans="4:4" x14ac:dyDescent="0.5">
      <c r="D55828">
        <v>10.4785</v>
      </c>
    </row>
    <row r="55829" spans="4:4" x14ac:dyDescent="0.5">
      <c r="D55829">
        <v>10.47575</v>
      </c>
    </row>
    <row r="55830" spans="4:4" x14ac:dyDescent="0.5">
      <c r="D55830">
        <v>10.473000000000001</v>
      </c>
    </row>
    <row r="55831" spans="4:4" x14ac:dyDescent="0.5">
      <c r="D55831">
        <v>10.47025</v>
      </c>
    </row>
    <row r="55832" spans="4:4" x14ac:dyDescent="0.5">
      <c r="D55832">
        <v>10.467499999999999</v>
      </c>
    </row>
    <row r="55833" spans="4:4" x14ac:dyDescent="0.5">
      <c r="D55833">
        <v>10.46475</v>
      </c>
    </row>
    <row r="55834" spans="4:4" x14ac:dyDescent="0.5">
      <c r="D55834">
        <v>10.462</v>
      </c>
    </row>
    <row r="55835" spans="4:4" x14ac:dyDescent="0.5">
      <c r="D55835">
        <v>10.459250000000001</v>
      </c>
    </row>
    <row r="55836" spans="4:4" x14ac:dyDescent="0.5">
      <c r="D55836">
        <v>10.4565</v>
      </c>
    </row>
    <row r="55837" spans="4:4" x14ac:dyDescent="0.5">
      <c r="D55837">
        <v>10.453749999999999</v>
      </c>
    </row>
    <row r="55838" spans="4:4" x14ac:dyDescent="0.5">
      <c r="D55838">
        <v>10.451000000000001</v>
      </c>
    </row>
    <row r="55839" spans="4:4" x14ac:dyDescent="0.5">
      <c r="D55839">
        <v>10.44825</v>
      </c>
    </row>
    <row r="55840" spans="4:4" x14ac:dyDescent="0.5">
      <c r="D55840">
        <v>10.445499999999999</v>
      </c>
    </row>
    <row r="55841" spans="4:4" x14ac:dyDescent="0.5">
      <c r="D55841">
        <v>10.44275</v>
      </c>
    </row>
    <row r="55842" spans="4:4" x14ac:dyDescent="0.5">
      <c r="D55842">
        <v>10.44</v>
      </c>
    </row>
    <row r="55843" spans="4:4" x14ac:dyDescent="0.5">
      <c r="D55843">
        <v>10.437250000000001</v>
      </c>
    </row>
    <row r="55844" spans="4:4" x14ac:dyDescent="0.5">
      <c r="D55844">
        <v>10.4345</v>
      </c>
    </row>
    <row r="55845" spans="4:4" x14ac:dyDescent="0.5">
      <c r="D55845">
        <v>10.431749999999999</v>
      </c>
    </row>
    <row r="55846" spans="4:4" x14ac:dyDescent="0.5">
      <c r="D55846">
        <v>10.429</v>
      </c>
    </row>
    <row r="55847" spans="4:4" x14ac:dyDescent="0.5">
      <c r="D55847">
        <v>10.42625</v>
      </c>
    </row>
    <row r="55848" spans="4:4" x14ac:dyDescent="0.5">
      <c r="D55848">
        <v>10.423500000000001</v>
      </c>
    </row>
    <row r="55849" spans="4:4" x14ac:dyDescent="0.5">
      <c r="D55849">
        <v>10.42075</v>
      </c>
    </row>
    <row r="55850" spans="4:4" x14ac:dyDescent="0.5">
      <c r="D55850">
        <v>10.417999999999999</v>
      </c>
    </row>
    <row r="55851" spans="4:4" x14ac:dyDescent="0.5">
      <c r="D55851">
        <v>10.41525</v>
      </c>
    </row>
    <row r="55852" spans="4:4" x14ac:dyDescent="0.5">
      <c r="D55852">
        <v>10.4125</v>
      </c>
    </row>
    <row r="55853" spans="4:4" x14ac:dyDescent="0.5">
      <c r="D55853">
        <v>10.409750000000001</v>
      </c>
    </row>
    <row r="55854" spans="4:4" x14ac:dyDescent="0.5">
      <c r="D55854">
        <v>10.407</v>
      </c>
    </row>
    <row r="55855" spans="4:4" x14ac:dyDescent="0.5">
      <c r="D55855">
        <v>10.404249999999999</v>
      </c>
    </row>
    <row r="55856" spans="4:4" x14ac:dyDescent="0.5">
      <c r="D55856">
        <v>10.4015</v>
      </c>
    </row>
    <row r="55857" spans="4:4" x14ac:dyDescent="0.5">
      <c r="D55857">
        <v>10.39875</v>
      </c>
    </row>
    <row r="55858" spans="4:4" x14ac:dyDescent="0.5">
      <c r="D55858">
        <v>10.396000000000001</v>
      </c>
    </row>
    <row r="55859" spans="4:4" x14ac:dyDescent="0.5">
      <c r="D55859">
        <v>10.39325</v>
      </c>
    </row>
    <row r="55860" spans="4:4" x14ac:dyDescent="0.5">
      <c r="D55860">
        <v>10.390499999999999</v>
      </c>
    </row>
    <row r="55861" spans="4:4" x14ac:dyDescent="0.5">
      <c r="D55861">
        <v>10.38775</v>
      </c>
    </row>
    <row r="55862" spans="4:4" x14ac:dyDescent="0.5">
      <c r="D55862">
        <v>10.385</v>
      </c>
    </row>
    <row r="55863" spans="4:4" x14ac:dyDescent="0.5">
      <c r="D55863">
        <v>10.382250000000001</v>
      </c>
    </row>
    <row r="55864" spans="4:4" x14ac:dyDescent="0.5">
      <c r="D55864">
        <v>10.3795</v>
      </c>
    </row>
    <row r="55865" spans="4:4" x14ac:dyDescent="0.5">
      <c r="D55865">
        <v>10.376749999999999</v>
      </c>
    </row>
    <row r="55866" spans="4:4" x14ac:dyDescent="0.5">
      <c r="D55866">
        <v>10.374000000000001</v>
      </c>
    </row>
    <row r="55867" spans="4:4" x14ac:dyDescent="0.5">
      <c r="D55867">
        <v>10.37125</v>
      </c>
    </row>
    <row r="55868" spans="4:4" x14ac:dyDescent="0.5">
      <c r="D55868">
        <v>10.368499999999999</v>
      </c>
    </row>
    <row r="55869" spans="4:4" x14ac:dyDescent="0.5">
      <c r="D55869">
        <v>10.36575</v>
      </c>
    </row>
    <row r="55870" spans="4:4" x14ac:dyDescent="0.5">
      <c r="D55870">
        <v>10.363</v>
      </c>
    </row>
    <row r="55871" spans="4:4" x14ac:dyDescent="0.5">
      <c r="D55871">
        <v>10.360250000000001</v>
      </c>
    </row>
    <row r="55872" spans="4:4" x14ac:dyDescent="0.5">
      <c r="D55872">
        <v>10.3575</v>
      </c>
    </row>
    <row r="55873" spans="4:4" x14ac:dyDescent="0.5">
      <c r="D55873">
        <v>10.354749999999999</v>
      </c>
    </row>
    <row r="55874" spans="4:4" x14ac:dyDescent="0.5">
      <c r="D55874">
        <v>10.352</v>
      </c>
    </row>
    <row r="55875" spans="4:4" x14ac:dyDescent="0.5">
      <c r="D55875">
        <v>10.34925</v>
      </c>
    </row>
    <row r="55876" spans="4:4" x14ac:dyDescent="0.5">
      <c r="D55876">
        <v>10.346500000000001</v>
      </c>
    </row>
    <row r="55877" spans="4:4" x14ac:dyDescent="0.5">
      <c r="D55877">
        <v>10.34375</v>
      </c>
    </row>
    <row r="55878" spans="4:4" x14ac:dyDescent="0.5">
      <c r="D55878">
        <v>10.340999999999999</v>
      </c>
    </row>
    <row r="55879" spans="4:4" x14ac:dyDescent="0.5">
      <c r="D55879">
        <v>10.33825</v>
      </c>
    </row>
    <row r="55880" spans="4:4" x14ac:dyDescent="0.5">
      <c r="D55880">
        <v>10.3355</v>
      </c>
    </row>
    <row r="55881" spans="4:4" x14ac:dyDescent="0.5">
      <c r="D55881">
        <v>10.332750000000001</v>
      </c>
    </row>
    <row r="55882" spans="4:4" x14ac:dyDescent="0.5">
      <c r="D55882">
        <v>10.33</v>
      </c>
    </row>
    <row r="55883" spans="4:4" x14ac:dyDescent="0.5">
      <c r="D55883">
        <v>10.327249999999999</v>
      </c>
    </row>
    <row r="55884" spans="4:4" x14ac:dyDescent="0.5">
      <c r="D55884">
        <v>10.3245</v>
      </c>
    </row>
    <row r="55885" spans="4:4" x14ac:dyDescent="0.5">
      <c r="D55885">
        <v>10.32175</v>
      </c>
    </row>
    <row r="55886" spans="4:4" x14ac:dyDescent="0.5">
      <c r="D55886">
        <v>10.319000000000001</v>
      </c>
    </row>
    <row r="55887" spans="4:4" x14ac:dyDescent="0.5">
      <c r="D55887">
        <v>10.31625</v>
      </c>
    </row>
    <row r="55888" spans="4:4" x14ac:dyDescent="0.5">
      <c r="D55888">
        <v>10.313499999999999</v>
      </c>
    </row>
    <row r="55889" spans="4:4" x14ac:dyDescent="0.5">
      <c r="D55889">
        <v>10.310750000000001</v>
      </c>
    </row>
    <row r="55890" spans="4:4" x14ac:dyDescent="0.5">
      <c r="D55890">
        <v>10.308</v>
      </c>
    </row>
    <row r="55891" spans="4:4" x14ac:dyDescent="0.5">
      <c r="D55891">
        <v>10.305249999999999</v>
      </c>
    </row>
    <row r="55892" spans="4:4" x14ac:dyDescent="0.5">
      <c r="D55892">
        <v>10.3025</v>
      </c>
    </row>
    <row r="55893" spans="4:4" x14ac:dyDescent="0.5">
      <c r="D55893">
        <v>10.29975</v>
      </c>
    </row>
    <row r="55894" spans="4:4" x14ac:dyDescent="0.5">
      <c r="D55894">
        <v>10.297000000000001</v>
      </c>
    </row>
    <row r="55895" spans="4:4" x14ac:dyDescent="0.5">
      <c r="D55895">
        <v>10.29425</v>
      </c>
    </row>
    <row r="55896" spans="4:4" x14ac:dyDescent="0.5">
      <c r="D55896">
        <v>10.291499999999999</v>
      </c>
    </row>
    <row r="55897" spans="4:4" x14ac:dyDescent="0.5">
      <c r="D55897">
        <v>10.28875</v>
      </c>
    </row>
    <row r="55898" spans="4:4" x14ac:dyDescent="0.5">
      <c r="D55898">
        <v>10.286</v>
      </c>
    </row>
    <row r="55899" spans="4:4" x14ac:dyDescent="0.5">
      <c r="D55899">
        <v>10.283250000000001</v>
      </c>
    </row>
    <row r="55900" spans="4:4" x14ac:dyDescent="0.5">
      <c r="D55900">
        <v>10.2805</v>
      </c>
    </row>
    <row r="55901" spans="4:4" x14ac:dyDescent="0.5">
      <c r="D55901">
        <v>10.277749999999999</v>
      </c>
    </row>
    <row r="55902" spans="4:4" x14ac:dyDescent="0.5">
      <c r="D55902">
        <v>10.275</v>
      </c>
    </row>
    <row r="55903" spans="4:4" x14ac:dyDescent="0.5">
      <c r="D55903">
        <v>10.27225</v>
      </c>
    </row>
    <row r="55904" spans="4:4" x14ac:dyDescent="0.5">
      <c r="D55904">
        <v>10.269500000000001</v>
      </c>
    </row>
    <row r="55905" spans="4:4" x14ac:dyDescent="0.5">
      <c r="D55905">
        <v>10.26675</v>
      </c>
    </row>
    <row r="55906" spans="4:4" x14ac:dyDescent="0.5">
      <c r="D55906">
        <v>10.263999999999999</v>
      </c>
    </row>
    <row r="55907" spans="4:4" x14ac:dyDescent="0.5">
      <c r="D55907">
        <v>10.26125</v>
      </c>
    </row>
    <row r="55908" spans="4:4" x14ac:dyDescent="0.5">
      <c r="D55908">
        <v>10.2585</v>
      </c>
    </row>
    <row r="55909" spans="4:4" x14ac:dyDescent="0.5">
      <c r="D55909">
        <v>10.255750000000001</v>
      </c>
    </row>
    <row r="55910" spans="4:4" x14ac:dyDescent="0.5">
      <c r="D55910">
        <v>10.253</v>
      </c>
    </row>
    <row r="55911" spans="4:4" x14ac:dyDescent="0.5">
      <c r="D55911">
        <v>10.250249999999999</v>
      </c>
    </row>
    <row r="55912" spans="4:4" x14ac:dyDescent="0.5">
      <c r="D55912">
        <v>10.2475</v>
      </c>
    </row>
    <row r="55913" spans="4:4" x14ac:dyDescent="0.5">
      <c r="D55913">
        <v>10.24475</v>
      </c>
    </row>
    <row r="55914" spans="4:4" x14ac:dyDescent="0.5">
      <c r="D55914">
        <v>10.242000000000001</v>
      </c>
    </row>
    <row r="55915" spans="4:4" x14ac:dyDescent="0.5">
      <c r="D55915">
        <v>10.23925</v>
      </c>
    </row>
    <row r="55916" spans="4:4" x14ac:dyDescent="0.5">
      <c r="D55916">
        <v>10.236499999999999</v>
      </c>
    </row>
    <row r="55917" spans="4:4" x14ac:dyDescent="0.5">
      <c r="D55917">
        <v>10.233750000000001</v>
      </c>
    </row>
    <row r="55918" spans="4:4" x14ac:dyDescent="0.5">
      <c r="D55918">
        <v>10.231</v>
      </c>
    </row>
    <row r="55919" spans="4:4" x14ac:dyDescent="0.5">
      <c r="D55919">
        <v>10.228249999999999</v>
      </c>
    </row>
    <row r="55920" spans="4:4" x14ac:dyDescent="0.5">
      <c r="D55920">
        <v>10.2255</v>
      </c>
    </row>
    <row r="55921" spans="4:4" x14ac:dyDescent="0.5">
      <c r="D55921">
        <v>10.22275</v>
      </c>
    </row>
    <row r="55922" spans="4:4" x14ac:dyDescent="0.5">
      <c r="D55922">
        <v>10.220000000000001</v>
      </c>
    </row>
    <row r="55923" spans="4:4" x14ac:dyDescent="0.5">
      <c r="D55923">
        <v>10.21725</v>
      </c>
    </row>
    <row r="55924" spans="4:4" x14ac:dyDescent="0.5">
      <c r="D55924">
        <v>10.214499999999999</v>
      </c>
    </row>
    <row r="55925" spans="4:4" x14ac:dyDescent="0.5">
      <c r="D55925">
        <v>10.21175</v>
      </c>
    </row>
    <row r="55926" spans="4:4" x14ac:dyDescent="0.5">
      <c r="D55926">
        <v>10.209</v>
      </c>
    </row>
    <row r="55927" spans="4:4" x14ac:dyDescent="0.5">
      <c r="D55927">
        <v>10.206250000000001</v>
      </c>
    </row>
    <row r="55928" spans="4:4" x14ac:dyDescent="0.5">
      <c r="D55928">
        <v>10.2035</v>
      </c>
    </row>
    <row r="55929" spans="4:4" x14ac:dyDescent="0.5">
      <c r="D55929">
        <v>10.200749999999999</v>
      </c>
    </row>
    <row r="55930" spans="4:4" x14ac:dyDescent="0.5">
      <c r="D55930">
        <v>10.198</v>
      </c>
    </row>
    <row r="55931" spans="4:4" x14ac:dyDescent="0.5">
      <c r="D55931">
        <v>10.19525</v>
      </c>
    </row>
    <row r="55932" spans="4:4" x14ac:dyDescent="0.5">
      <c r="D55932">
        <v>10.192500000000001</v>
      </c>
    </row>
    <row r="55933" spans="4:4" x14ac:dyDescent="0.5">
      <c r="D55933">
        <v>10.18975</v>
      </c>
    </row>
    <row r="55934" spans="4:4" x14ac:dyDescent="0.5">
      <c r="D55934">
        <v>10.186999999999999</v>
      </c>
    </row>
    <row r="55935" spans="4:4" x14ac:dyDescent="0.5">
      <c r="D55935">
        <v>10.18425</v>
      </c>
    </row>
    <row r="55936" spans="4:4" x14ac:dyDescent="0.5">
      <c r="D55936">
        <v>10.1815</v>
      </c>
    </row>
    <row r="55937" spans="4:4" x14ac:dyDescent="0.5">
      <c r="D55937">
        <v>10.178750000000001</v>
      </c>
    </row>
    <row r="55938" spans="4:4" x14ac:dyDescent="0.5">
      <c r="D55938">
        <v>10.176</v>
      </c>
    </row>
    <row r="55939" spans="4:4" x14ac:dyDescent="0.5">
      <c r="D55939">
        <v>10.173249999999999</v>
      </c>
    </row>
    <row r="55940" spans="4:4" x14ac:dyDescent="0.5">
      <c r="D55940">
        <v>10.170500000000001</v>
      </c>
    </row>
    <row r="55941" spans="4:4" x14ac:dyDescent="0.5">
      <c r="D55941">
        <v>10.16775</v>
      </c>
    </row>
    <row r="55942" spans="4:4" x14ac:dyDescent="0.5">
      <c r="D55942">
        <v>10.164999999999999</v>
      </c>
    </row>
    <row r="55943" spans="4:4" x14ac:dyDescent="0.5">
      <c r="D55943">
        <v>10.16225</v>
      </c>
    </row>
    <row r="55944" spans="4:4" x14ac:dyDescent="0.5">
      <c r="D55944">
        <v>10.1595</v>
      </c>
    </row>
    <row r="55945" spans="4:4" x14ac:dyDescent="0.5">
      <c r="D55945">
        <v>10.156750000000001</v>
      </c>
    </row>
    <row r="55946" spans="4:4" x14ac:dyDescent="0.5">
      <c r="D55946">
        <v>10.154</v>
      </c>
    </row>
    <row r="55947" spans="4:4" x14ac:dyDescent="0.5">
      <c r="D55947">
        <v>10.151249999999999</v>
      </c>
    </row>
    <row r="55948" spans="4:4" x14ac:dyDescent="0.5">
      <c r="D55948">
        <v>10.1485</v>
      </c>
    </row>
    <row r="55949" spans="4:4" x14ac:dyDescent="0.5">
      <c r="D55949">
        <v>10.14575</v>
      </c>
    </row>
    <row r="55950" spans="4:4" x14ac:dyDescent="0.5">
      <c r="D55950">
        <v>10.143000000000001</v>
      </c>
    </row>
    <row r="55951" spans="4:4" x14ac:dyDescent="0.5">
      <c r="D55951">
        <v>10.14025</v>
      </c>
    </row>
    <row r="55952" spans="4:4" x14ac:dyDescent="0.5">
      <c r="D55952">
        <v>10.137499999999999</v>
      </c>
    </row>
    <row r="55953" spans="4:4" x14ac:dyDescent="0.5">
      <c r="D55953">
        <v>10.13475</v>
      </c>
    </row>
    <row r="55954" spans="4:4" x14ac:dyDescent="0.5">
      <c r="D55954">
        <v>10.132</v>
      </c>
    </row>
    <row r="55955" spans="4:4" x14ac:dyDescent="0.5">
      <c r="D55955">
        <v>10.129250000000001</v>
      </c>
    </row>
    <row r="55956" spans="4:4" x14ac:dyDescent="0.5">
      <c r="D55956">
        <v>10.1265</v>
      </c>
    </row>
    <row r="55957" spans="4:4" x14ac:dyDescent="0.5">
      <c r="D55957">
        <v>10.123749999999999</v>
      </c>
    </row>
    <row r="55958" spans="4:4" x14ac:dyDescent="0.5">
      <c r="D55958">
        <v>10.121</v>
      </c>
    </row>
    <row r="55959" spans="4:4" x14ac:dyDescent="0.5">
      <c r="D55959">
        <v>10.11825</v>
      </c>
    </row>
    <row r="55960" spans="4:4" x14ac:dyDescent="0.5">
      <c r="D55960">
        <v>10.115500000000001</v>
      </c>
    </row>
    <row r="55961" spans="4:4" x14ac:dyDescent="0.5">
      <c r="D55961">
        <v>10.11275</v>
      </c>
    </row>
    <row r="55962" spans="4:4" x14ac:dyDescent="0.5">
      <c r="D55962">
        <v>10.11</v>
      </c>
    </row>
    <row r="55963" spans="4:4" x14ac:dyDescent="0.5">
      <c r="D55963">
        <v>10.107250000000001</v>
      </c>
    </row>
    <row r="55964" spans="4:4" x14ac:dyDescent="0.5">
      <c r="D55964">
        <v>10.1045</v>
      </c>
    </row>
    <row r="55965" spans="4:4" x14ac:dyDescent="0.5">
      <c r="D55965">
        <v>10.101749999999999</v>
      </c>
    </row>
    <row r="55966" spans="4:4" x14ac:dyDescent="0.5">
      <c r="D55966">
        <v>10.099</v>
      </c>
    </row>
    <row r="55967" spans="4:4" x14ac:dyDescent="0.5">
      <c r="D55967">
        <v>10.09625</v>
      </c>
    </row>
    <row r="55968" spans="4:4" x14ac:dyDescent="0.5">
      <c r="D55968">
        <v>10.093500000000001</v>
      </c>
    </row>
    <row r="55969" spans="4:4" x14ac:dyDescent="0.5">
      <c r="D55969">
        <v>10.09075</v>
      </c>
    </row>
    <row r="55970" spans="4:4" x14ac:dyDescent="0.5">
      <c r="D55970">
        <v>10.087999999999999</v>
      </c>
    </row>
    <row r="55971" spans="4:4" x14ac:dyDescent="0.5">
      <c r="D55971">
        <v>10.08525</v>
      </c>
    </row>
    <row r="55972" spans="4:4" x14ac:dyDescent="0.5">
      <c r="D55972">
        <v>10.0825</v>
      </c>
    </row>
    <row r="55973" spans="4:4" x14ac:dyDescent="0.5">
      <c r="D55973">
        <v>10.079750000000001</v>
      </c>
    </row>
    <row r="55974" spans="4:4" x14ac:dyDescent="0.5">
      <c r="D55974">
        <v>10.077</v>
      </c>
    </row>
    <row r="55975" spans="4:4" x14ac:dyDescent="0.5">
      <c r="D55975">
        <v>10.074249999999999</v>
      </c>
    </row>
    <row r="55976" spans="4:4" x14ac:dyDescent="0.5">
      <c r="D55976">
        <v>10.0715</v>
      </c>
    </row>
    <row r="55977" spans="4:4" x14ac:dyDescent="0.5">
      <c r="D55977">
        <v>10.06875</v>
      </c>
    </row>
    <row r="55978" spans="4:4" x14ac:dyDescent="0.5">
      <c r="D55978">
        <v>10.066000000000001</v>
      </c>
    </row>
    <row r="55979" spans="4:4" x14ac:dyDescent="0.5">
      <c r="D55979">
        <v>10.06325</v>
      </c>
    </row>
    <row r="55980" spans="4:4" x14ac:dyDescent="0.5">
      <c r="D55980">
        <v>10.060499999999999</v>
      </c>
    </row>
    <row r="55981" spans="4:4" x14ac:dyDescent="0.5">
      <c r="D55981">
        <v>10.05775</v>
      </c>
    </row>
    <row r="55982" spans="4:4" x14ac:dyDescent="0.5">
      <c r="D55982">
        <v>10.055</v>
      </c>
    </row>
    <row r="55983" spans="4:4" x14ac:dyDescent="0.5">
      <c r="D55983">
        <v>10.052250000000001</v>
      </c>
    </row>
    <row r="55984" spans="4:4" x14ac:dyDescent="0.5">
      <c r="D55984">
        <v>10.0495</v>
      </c>
    </row>
    <row r="55985" spans="4:4" x14ac:dyDescent="0.5">
      <c r="D55985">
        <v>10.046749999999999</v>
      </c>
    </row>
    <row r="55986" spans="4:4" x14ac:dyDescent="0.5">
      <c r="D55986">
        <v>10.044</v>
      </c>
    </row>
    <row r="55987" spans="4:4" x14ac:dyDescent="0.5">
      <c r="D55987">
        <v>10.04125</v>
      </c>
    </row>
    <row r="55988" spans="4:4" x14ac:dyDescent="0.5">
      <c r="D55988">
        <v>10.038500000000001</v>
      </c>
    </row>
    <row r="55989" spans="4:4" x14ac:dyDescent="0.5">
      <c r="D55989">
        <v>10.03575</v>
      </c>
    </row>
    <row r="55990" spans="4:4" x14ac:dyDescent="0.5">
      <c r="D55990">
        <v>10.032999999999999</v>
      </c>
    </row>
    <row r="55991" spans="4:4" x14ac:dyDescent="0.5">
      <c r="D55991">
        <v>10.030250000000001</v>
      </c>
    </row>
    <row r="55992" spans="4:4" x14ac:dyDescent="0.5">
      <c r="D55992">
        <v>10.0275</v>
      </c>
    </row>
    <row r="55993" spans="4:4" x14ac:dyDescent="0.5">
      <c r="D55993">
        <v>10.024749999999999</v>
      </c>
    </row>
    <row r="55994" spans="4:4" x14ac:dyDescent="0.5">
      <c r="D55994">
        <v>10.022</v>
      </c>
    </row>
    <row r="55995" spans="4:4" x14ac:dyDescent="0.5">
      <c r="D55995">
        <v>10.01925</v>
      </c>
    </row>
    <row r="55996" spans="4:4" x14ac:dyDescent="0.5">
      <c r="D55996">
        <v>10.016500000000001</v>
      </c>
    </row>
    <row r="55997" spans="4:4" x14ac:dyDescent="0.5">
      <c r="D55997">
        <v>10.01375</v>
      </c>
    </row>
    <row r="55998" spans="4:4" x14ac:dyDescent="0.5">
      <c r="D55998">
        <v>10.010999999999999</v>
      </c>
    </row>
    <row r="55999" spans="4:4" x14ac:dyDescent="0.5">
      <c r="D55999">
        <v>10.00825</v>
      </c>
    </row>
    <row r="56000" spans="4:4" x14ac:dyDescent="0.5">
      <c r="D56000">
        <v>10.0055</v>
      </c>
    </row>
    <row r="56001" spans="4:4" x14ac:dyDescent="0.5">
      <c r="D56001">
        <v>10.002750000000001</v>
      </c>
    </row>
    <row r="56002" spans="4:4" x14ac:dyDescent="0.5">
      <c r="D56002">
        <v>10</v>
      </c>
    </row>
    <row r="56003" spans="4:4" x14ac:dyDescent="0.5">
      <c r="D56003">
        <v>10.0043333333333</v>
      </c>
    </row>
    <row r="56004" spans="4:4" x14ac:dyDescent="0.5">
      <c r="D56004">
        <v>10.0086666666667</v>
      </c>
    </row>
    <row r="56005" spans="4:4" x14ac:dyDescent="0.5">
      <c r="D56005">
        <v>10.013</v>
      </c>
    </row>
    <row r="56006" spans="4:4" x14ac:dyDescent="0.5">
      <c r="D56006">
        <v>10.017333333333299</v>
      </c>
    </row>
    <row r="56007" spans="4:4" x14ac:dyDescent="0.5">
      <c r="D56007">
        <v>10.0216666666667</v>
      </c>
    </row>
    <row r="56008" spans="4:4" x14ac:dyDescent="0.5">
      <c r="D56008">
        <v>10.026</v>
      </c>
    </row>
    <row r="56009" spans="4:4" x14ac:dyDescent="0.5">
      <c r="D56009">
        <v>10.030333333333299</v>
      </c>
    </row>
    <row r="56010" spans="4:4" x14ac:dyDescent="0.5">
      <c r="D56010">
        <v>10.0346666666667</v>
      </c>
    </row>
    <row r="56011" spans="4:4" x14ac:dyDescent="0.5">
      <c r="D56011">
        <v>10.039</v>
      </c>
    </row>
    <row r="56012" spans="4:4" x14ac:dyDescent="0.5">
      <c r="D56012">
        <v>10.043333333333299</v>
      </c>
    </row>
    <row r="56013" spans="4:4" x14ac:dyDescent="0.5">
      <c r="D56013">
        <v>10.0476666666667</v>
      </c>
    </row>
    <row r="56014" spans="4:4" x14ac:dyDescent="0.5">
      <c r="D56014">
        <v>10.052</v>
      </c>
    </row>
    <row r="56015" spans="4:4" x14ac:dyDescent="0.5">
      <c r="D56015">
        <v>10.056333333333299</v>
      </c>
    </row>
    <row r="56016" spans="4:4" x14ac:dyDescent="0.5">
      <c r="D56016">
        <v>10.0606666666667</v>
      </c>
    </row>
    <row r="56017" spans="4:4" x14ac:dyDescent="0.5">
      <c r="D56017">
        <v>10.065</v>
      </c>
    </row>
    <row r="56018" spans="4:4" x14ac:dyDescent="0.5">
      <c r="D56018">
        <v>10.069333333333301</v>
      </c>
    </row>
    <row r="56019" spans="4:4" x14ac:dyDescent="0.5">
      <c r="D56019">
        <v>10.0736666666667</v>
      </c>
    </row>
    <row r="56020" spans="4:4" x14ac:dyDescent="0.5">
      <c r="D56020">
        <v>10.077999999999999</v>
      </c>
    </row>
    <row r="56021" spans="4:4" x14ac:dyDescent="0.5">
      <c r="D56021">
        <v>10.082333333333301</v>
      </c>
    </row>
    <row r="56022" spans="4:4" x14ac:dyDescent="0.5">
      <c r="D56022">
        <v>10.0866666666667</v>
      </c>
    </row>
    <row r="56023" spans="4:4" x14ac:dyDescent="0.5">
      <c r="D56023">
        <v>10.090999999999999</v>
      </c>
    </row>
    <row r="56024" spans="4:4" x14ac:dyDescent="0.5">
      <c r="D56024">
        <v>10.095333333333301</v>
      </c>
    </row>
    <row r="56025" spans="4:4" x14ac:dyDescent="0.5">
      <c r="D56025">
        <v>10.0996666666667</v>
      </c>
    </row>
    <row r="56026" spans="4:4" x14ac:dyDescent="0.5">
      <c r="D56026">
        <v>10.103999999999999</v>
      </c>
    </row>
    <row r="56027" spans="4:4" x14ac:dyDescent="0.5">
      <c r="D56027">
        <v>10.108333333333301</v>
      </c>
    </row>
    <row r="56028" spans="4:4" x14ac:dyDescent="0.5">
      <c r="D56028">
        <v>10.1126666666667</v>
      </c>
    </row>
    <row r="56029" spans="4:4" x14ac:dyDescent="0.5">
      <c r="D56029">
        <v>10.117000000000001</v>
      </c>
    </row>
    <row r="56030" spans="4:4" x14ac:dyDescent="0.5">
      <c r="D56030">
        <v>10.1213333333333</v>
      </c>
    </row>
    <row r="56031" spans="4:4" x14ac:dyDescent="0.5">
      <c r="D56031">
        <v>10.125666666666699</v>
      </c>
    </row>
    <row r="56032" spans="4:4" x14ac:dyDescent="0.5">
      <c r="D56032">
        <v>10.130000000000001</v>
      </c>
    </row>
    <row r="56033" spans="4:4" x14ac:dyDescent="0.5">
      <c r="D56033">
        <v>10.1343333333333</v>
      </c>
    </row>
    <row r="56034" spans="4:4" x14ac:dyDescent="0.5">
      <c r="D56034">
        <v>10.138666666666699</v>
      </c>
    </row>
    <row r="56035" spans="4:4" x14ac:dyDescent="0.5">
      <c r="D56035">
        <v>10.143000000000001</v>
      </c>
    </row>
    <row r="56036" spans="4:4" x14ac:dyDescent="0.5">
      <c r="D56036">
        <v>10.1473333333333</v>
      </c>
    </row>
    <row r="56037" spans="4:4" x14ac:dyDescent="0.5">
      <c r="D56037">
        <v>10.151666666666699</v>
      </c>
    </row>
    <row r="56038" spans="4:4" x14ac:dyDescent="0.5">
      <c r="D56038">
        <v>10.156000000000001</v>
      </c>
    </row>
    <row r="56039" spans="4:4" x14ac:dyDescent="0.5">
      <c r="D56039">
        <v>10.1603333333333</v>
      </c>
    </row>
    <row r="56040" spans="4:4" x14ac:dyDescent="0.5">
      <c r="D56040">
        <v>10.164666666666699</v>
      </c>
    </row>
    <row r="56041" spans="4:4" x14ac:dyDescent="0.5">
      <c r="D56041">
        <v>10.169</v>
      </c>
    </row>
    <row r="56042" spans="4:4" x14ac:dyDescent="0.5">
      <c r="D56042">
        <v>10.1733333333333</v>
      </c>
    </row>
    <row r="56043" spans="4:4" x14ac:dyDescent="0.5">
      <c r="D56043">
        <v>10.177666666666701</v>
      </c>
    </row>
    <row r="56044" spans="4:4" x14ac:dyDescent="0.5">
      <c r="D56044">
        <v>10.182</v>
      </c>
    </row>
    <row r="56045" spans="4:4" x14ac:dyDescent="0.5">
      <c r="D56045">
        <v>10.1863333333333</v>
      </c>
    </row>
    <row r="56046" spans="4:4" x14ac:dyDescent="0.5">
      <c r="D56046">
        <v>10.190666666666701</v>
      </c>
    </row>
    <row r="56047" spans="4:4" x14ac:dyDescent="0.5">
      <c r="D56047">
        <v>10.195</v>
      </c>
    </row>
    <row r="56048" spans="4:4" x14ac:dyDescent="0.5">
      <c r="D56048">
        <v>10.1993333333333</v>
      </c>
    </row>
    <row r="56049" spans="4:4" x14ac:dyDescent="0.5">
      <c r="D56049">
        <v>10.203666666666701</v>
      </c>
    </row>
    <row r="56050" spans="4:4" x14ac:dyDescent="0.5">
      <c r="D56050">
        <v>10.208</v>
      </c>
    </row>
    <row r="56051" spans="4:4" x14ac:dyDescent="0.5">
      <c r="D56051">
        <v>10.2123333333333</v>
      </c>
    </row>
    <row r="56052" spans="4:4" x14ac:dyDescent="0.5">
      <c r="D56052">
        <v>10.216666666666701</v>
      </c>
    </row>
    <row r="56053" spans="4:4" x14ac:dyDescent="0.5">
      <c r="D56053">
        <v>10.221</v>
      </c>
    </row>
    <row r="56054" spans="4:4" x14ac:dyDescent="0.5">
      <c r="D56054">
        <v>10.2253333333333</v>
      </c>
    </row>
    <row r="56055" spans="4:4" x14ac:dyDescent="0.5">
      <c r="D56055">
        <v>10.2296666666667</v>
      </c>
    </row>
    <row r="56056" spans="4:4" x14ac:dyDescent="0.5">
      <c r="D56056">
        <v>10.234</v>
      </c>
    </row>
    <row r="56057" spans="4:4" x14ac:dyDescent="0.5">
      <c r="D56057">
        <v>10.2383333333333</v>
      </c>
    </row>
    <row r="56058" spans="4:4" x14ac:dyDescent="0.5">
      <c r="D56058">
        <v>10.2426666666667</v>
      </c>
    </row>
    <row r="56059" spans="4:4" x14ac:dyDescent="0.5">
      <c r="D56059">
        <v>10.247</v>
      </c>
    </row>
    <row r="56060" spans="4:4" x14ac:dyDescent="0.5">
      <c r="D56060">
        <v>10.251333333333299</v>
      </c>
    </row>
    <row r="56061" spans="4:4" x14ac:dyDescent="0.5">
      <c r="D56061">
        <v>10.2556666666667</v>
      </c>
    </row>
    <row r="56062" spans="4:4" x14ac:dyDescent="0.5">
      <c r="D56062">
        <v>10.26</v>
      </c>
    </row>
    <row r="56063" spans="4:4" x14ac:dyDescent="0.5">
      <c r="D56063">
        <v>10.264333333333299</v>
      </c>
    </row>
    <row r="56064" spans="4:4" x14ac:dyDescent="0.5">
      <c r="D56064">
        <v>10.2686666666667</v>
      </c>
    </row>
    <row r="56065" spans="4:4" x14ac:dyDescent="0.5">
      <c r="D56065">
        <v>10.273</v>
      </c>
    </row>
    <row r="56066" spans="4:4" x14ac:dyDescent="0.5">
      <c r="D56066">
        <v>10.277333333333299</v>
      </c>
    </row>
    <row r="56067" spans="4:4" x14ac:dyDescent="0.5">
      <c r="D56067">
        <v>10.2816666666667</v>
      </c>
    </row>
    <row r="56068" spans="4:4" x14ac:dyDescent="0.5">
      <c r="D56068">
        <v>10.286</v>
      </c>
    </row>
    <row r="56069" spans="4:4" x14ac:dyDescent="0.5">
      <c r="D56069">
        <v>10.290333333333299</v>
      </c>
    </row>
    <row r="56070" spans="4:4" x14ac:dyDescent="0.5">
      <c r="D56070">
        <v>10.2946666666667</v>
      </c>
    </row>
    <row r="56071" spans="4:4" x14ac:dyDescent="0.5">
      <c r="D56071">
        <v>10.298999999999999</v>
      </c>
    </row>
    <row r="56072" spans="4:4" x14ac:dyDescent="0.5">
      <c r="D56072">
        <v>10.303333333333301</v>
      </c>
    </row>
    <row r="56073" spans="4:4" x14ac:dyDescent="0.5">
      <c r="D56073">
        <v>10.3076666666667</v>
      </c>
    </row>
    <row r="56074" spans="4:4" x14ac:dyDescent="0.5">
      <c r="D56074">
        <v>10.311999999999999</v>
      </c>
    </row>
    <row r="56075" spans="4:4" x14ac:dyDescent="0.5">
      <c r="D56075">
        <v>10.316333333333301</v>
      </c>
    </row>
    <row r="56076" spans="4:4" x14ac:dyDescent="0.5">
      <c r="D56076">
        <v>10.3206666666667</v>
      </c>
    </row>
    <row r="56077" spans="4:4" x14ac:dyDescent="0.5">
      <c r="D56077">
        <v>10.324999999999999</v>
      </c>
    </row>
    <row r="56078" spans="4:4" x14ac:dyDescent="0.5">
      <c r="D56078">
        <v>10.329333333333301</v>
      </c>
    </row>
    <row r="56079" spans="4:4" x14ac:dyDescent="0.5">
      <c r="D56079">
        <v>10.3336666666667</v>
      </c>
    </row>
    <row r="56080" spans="4:4" x14ac:dyDescent="0.5">
      <c r="D56080">
        <v>10.337999999999999</v>
      </c>
    </row>
    <row r="56081" spans="4:4" x14ac:dyDescent="0.5">
      <c r="D56081">
        <v>10.342333333333301</v>
      </c>
    </row>
    <row r="56082" spans="4:4" x14ac:dyDescent="0.5">
      <c r="D56082">
        <v>10.3466666666667</v>
      </c>
    </row>
    <row r="56083" spans="4:4" x14ac:dyDescent="0.5">
      <c r="D56083">
        <v>10.351000000000001</v>
      </c>
    </row>
    <row r="56084" spans="4:4" x14ac:dyDescent="0.5">
      <c r="D56084">
        <v>10.3553333333333</v>
      </c>
    </row>
    <row r="56085" spans="4:4" x14ac:dyDescent="0.5">
      <c r="D56085">
        <v>10.359666666666699</v>
      </c>
    </row>
    <row r="56086" spans="4:4" x14ac:dyDescent="0.5">
      <c r="D56086">
        <v>10.364000000000001</v>
      </c>
    </row>
    <row r="56087" spans="4:4" x14ac:dyDescent="0.5">
      <c r="D56087">
        <v>10.3683333333333</v>
      </c>
    </row>
    <row r="56088" spans="4:4" x14ac:dyDescent="0.5">
      <c r="D56088">
        <v>10.372666666666699</v>
      </c>
    </row>
    <row r="56089" spans="4:4" x14ac:dyDescent="0.5">
      <c r="D56089">
        <v>10.377000000000001</v>
      </c>
    </row>
    <row r="56090" spans="4:4" x14ac:dyDescent="0.5">
      <c r="D56090">
        <v>10.3813333333333</v>
      </c>
    </row>
    <row r="56091" spans="4:4" x14ac:dyDescent="0.5">
      <c r="D56091">
        <v>10.385666666666699</v>
      </c>
    </row>
    <row r="56092" spans="4:4" x14ac:dyDescent="0.5">
      <c r="D56092">
        <v>10.39</v>
      </c>
    </row>
    <row r="56093" spans="4:4" x14ac:dyDescent="0.5">
      <c r="D56093">
        <v>10.3943333333333</v>
      </c>
    </row>
    <row r="56094" spans="4:4" x14ac:dyDescent="0.5">
      <c r="D56094">
        <v>10.398666666666699</v>
      </c>
    </row>
    <row r="56095" spans="4:4" x14ac:dyDescent="0.5">
      <c r="D56095">
        <v>10.403</v>
      </c>
    </row>
    <row r="56096" spans="4:4" x14ac:dyDescent="0.5">
      <c r="D56096">
        <v>10.4073333333333</v>
      </c>
    </row>
    <row r="56097" spans="4:4" x14ac:dyDescent="0.5">
      <c r="D56097">
        <v>10.411666666666701</v>
      </c>
    </row>
    <row r="56098" spans="4:4" x14ac:dyDescent="0.5">
      <c r="D56098">
        <v>10.416</v>
      </c>
    </row>
    <row r="56099" spans="4:4" x14ac:dyDescent="0.5">
      <c r="D56099">
        <v>10.4203333333333</v>
      </c>
    </row>
    <row r="56100" spans="4:4" x14ac:dyDescent="0.5">
      <c r="D56100">
        <v>10.424666666666701</v>
      </c>
    </row>
    <row r="56101" spans="4:4" x14ac:dyDescent="0.5">
      <c r="D56101">
        <v>10.429</v>
      </c>
    </row>
    <row r="56102" spans="4:4" x14ac:dyDescent="0.5">
      <c r="D56102">
        <v>10.4333333333333</v>
      </c>
    </row>
    <row r="56103" spans="4:4" x14ac:dyDescent="0.5">
      <c r="D56103">
        <v>10.437666666666701</v>
      </c>
    </row>
    <row r="56104" spans="4:4" x14ac:dyDescent="0.5">
      <c r="D56104">
        <v>10.442</v>
      </c>
    </row>
    <row r="56105" spans="4:4" x14ac:dyDescent="0.5">
      <c r="D56105">
        <v>10.4463333333333</v>
      </c>
    </row>
    <row r="56106" spans="4:4" x14ac:dyDescent="0.5">
      <c r="D56106">
        <v>10.450666666666701</v>
      </c>
    </row>
    <row r="56107" spans="4:4" x14ac:dyDescent="0.5">
      <c r="D56107">
        <v>10.455</v>
      </c>
    </row>
    <row r="56108" spans="4:4" x14ac:dyDescent="0.5">
      <c r="D56108">
        <v>10.4593333333333</v>
      </c>
    </row>
    <row r="56109" spans="4:4" x14ac:dyDescent="0.5">
      <c r="D56109">
        <v>10.4636666666667</v>
      </c>
    </row>
    <row r="56110" spans="4:4" x14ac:dyDescent="0.5">
      <c r="D56110">
        <v>10.468</v>
      </c>
    </row>
    <row r="56111" spans="4:4" x14ac:dyDescent="0.5">
      <c r="D56111">
        <v>10.4723333333333</v>
      </c>
    </row>
    <row r="56112" spans="4:4" x14ac:dyDescent="0.5">
      <c r="D56112">
        <v>10.4766666666667</v>
      </c>
    </row>
    <row r="56113" spans="4:4" x14ac:dyDescent="0.5">
      <c r="D56113">
        <v>10.481</v>
      </c>
    </row>
    <row r="56114" spans="4:4" x14ac:dyDescent="0.5">
      <c r="D56114">
        <v>10.485333333333299</v>
      </c>
    </row>
    <row r="56115" spans="4:4" x14ac:dyDescent="0.5">
      <c r="D56115">
        <v>10.4896666666667</v>
      </c>
    </row>
    <row r="56116" spans="4:4" x14ac:dyDescent="0.5">
      <c r="D56116">
        <v>10.494</v>
      </c>
    </row>
    <row r="56117" spans="4:4" x14ac:dyDescent="0.5">
      <c r="D56117">
        <v>10.498333333333299</v>
      </c>
    </row>
    <row r="56118" spans="4:4" x14ac:dyDescent="0.5">
      <c r="D56118">
        <v>10.5026666666667</v>
      </c>
    </row>
    <row r="56119" spans="4:4" x14ac:dyDescent="0.5">
      <c r="D56119">
        <v>10.507</v>
      </c>
    </row>
    <row r="56120" spans="4:4" x14ac:dyDescent="0.5">
      <c r="D56120">
        <v>10.511333333333299</v>
      </c>
    </row>
    <row r="56121" spans="4:4" x14ac:dyDescent="0.5">
      <c r="D56121">
        <v>10.5156666666667</v>
      </c>
    </row>
    <row r="56122" spans="4:4" x14ac:dyDescent="0.5">
      <c r="D56122">
        <v>10.52</v>
      </c>
    </row>
    <row r="56123" spans="4:4" x14ac:dyDescent="0.5">
      <c r="D56123">
        <v>10.524333333333299</v>
      </c>
    </row>
    <row r="56124" spans="4:4" x14ac:dyDescent="0.5">
      <c r="D56124">
        <v>10.5286666666667</v>
      </c>
    </row>
    <row r="56125" spans="4:4" x14ac:dyDescent="0.5">
      <c r="D56125">
        <v>10.532999999999999</v>
      </c>
    </row>
    <row r="56126" spans="4:4" x14ac:dyDescent="0.5">
      <c r="D56126">
        <v>10.537333333333301</v>
      </c>
    </row>
    <row r="56127" spans="4:4" x14ac:dyDescent="0.5">
      <c r="D56127">
        <v>10.5416666666667</v>
      </c>
    </row>
    <row r="56128" spans="4:4" x14ac:dyDescent="0.5">
      <c r="D56128">
        <v>10.545999999999999</v>
      </c>
    </row>
    <row r="56129" spans="4:4" x14ac:dyDescent="0.5">
      <c r="D56129">
        <v>10.550333333333301</v>
      </c>
    </row>
    <row r="56130" spans="4:4" x14ac:dyDescent="0.5">
      <c r="D56130">
        <v>10.5546666666667</v>
      </c>
    </row>
    <row r="56131" spans="4:4" x14ac:dyDescent="0.5">
      <c r="D56131">
        <v>10.558999999999999</v>
      </c>
    </row>
    <row r="56132" spans="4:4" x14ac:dyDescent="0.5">
      <c r="D56132">
        <v>10.563333333333301</v>
      </c>
    </row>
    <row r="56133" spans="4:4" x14ac:dyDescent="0.5">
      <c r="D56133">
        <v>10.5676666666667</v>
      </c>
    </row>
    <row r="56134" spans="4:4" x14ac:dyDescent="0.5">
      <c r="D56134">
        <v>10.571999999999999</v>
      </c>
    </row>
    <row r="56135" spans="4:4" x14ac:dyDescent="0.5">
      <c r="D56135">
        <v>10.576333333333301</v>
      </c>
    </row>
    <row r="56136" spans="4:4" x14ac:dyDescent="0.5">
      <c r="D56136">
        <v>10.5806666666667</v>
      </c>
    </row>
    <row r="56137" spans="4:4" x14ac:dyDescent="0.5">
      <c r="D56137">
        <v>10.585000000000001</v>
      </c>
    </row>
    <row r="56138" spans="4:4" x14ac:dyDescent="0.5">
      <c r="D56138">
        <v>10.5893333333333</v>
      </c>
    </row>
    <row r="56139" spans="4:4" x14ac:dyDescent="0.5">
      <c r="D56139">
        <v>10.593666666666699</v>
      </c>
    </row>
    <row r="56140" spans="4:4" x14ac:dyDescent="0.5">
      <c r="D56140">
        <v>10.598000000000001</v>
      </c>
    </row>
    <row r="56141" spans="4:4" x14ac:dyDescent="0.5">
      <c r="D56141">
        <v>10.6023333333333</v>
      </c>
    </row>
    <row r="56142" spans="4:4" x14ac:dyDescent="0.5">
      <c r="D56142">
        <v>10.606666666666699</v>
      </c>
    </row>
    <row r="56143" spans="4:4" x14ac:dyDescent="0.5">
      <c r="D56143">
        <v>10.611000000000001</v>
      </c>
    </row>
    <row r="56144" spans="4:4" x14ac:dyDescent="0.5">
      <c r="D56144">
        <v>10.6153333333333</v>
      </c>
    </row>
    <row r="56145" spans="4:4" x14ac:dyDescent="0.5">
      <c r="D56145">
        <v>10.619666666666699</v>
      </c>
    </row>
    <row r="56146" spans="4:4" x14ac:dyDescent="0.5">
      <c r="D56146">
        <v>10.624000000000001</v>
      </c>
    </row>
    <row r="56147" spans="4:4" x14ac:dyDescent="0.5">
      <c r="D56147">
        <v>10.6283333333333</v>
      </c>
    </row>
    <row r="56148" spans="4:4" x14ac:dyDescent="0.5">
      <c r="D56148">
        <v>10.632666666666699</v>
      </c>
    </row>
    <row r="56149" spans="4:4" x14ac:dyDescent="0.5">
      <c r="D56149">
        <v>10.637</v>
      </c>
    </row>
    <row r="56150" spans="4:4" x14ac:dyDescent="0.5">
      <c r="D56150">
        <v>10.6413333333333</v>
      </c>
    </row>
    <row r="56151" spans="4:4" x14ac:dyDescent="0.5">
      <c r="D56151">
        <v>10.645666666666701</v>
      </c>
    </row>
    <row r="56152" spans="4:4" x14ac:dyDescent="0.5">
      <c r="D56152">
        <v>10.65</v>
      </c>
    </row>
    <row r="56153" spans="4:4" x14ac:dyDescent="0.5">
      <c r="D56153">
        <v>10.6543333333333</v>
      </c>
    </row>
    <row r="56154" spans="4:4" x14ac:dyDescent="0.5">
      <c r="D56154">
        <v>10.658666666666701</v>
      </c>
    </row>
    <row r="56155" spans="4:4" x14ac:dyDescent="0.5">
      <c r="D56155">
        <v>10.663</v>
      </c>
    </row>
    <row r="56156" spans="4:4" x14ac:dyDescent="0.5">
      <c r="D56156">
        <v>10.6673333333333</v>
      </c>
    </row>
    <row r="56157" spans="4:4" x14ac:dyDescent="0.5">
      <c r="D56157">
        <v>10.671666666666701</v>
      </c>
    </row>
    <row r="56158" spans="4:4" x14ac:dyDescent="0.5">
      <c r="D56158">
        <v>10.676</v>
      </c>
    </row>
    <row r="56159" spans="4:4" x14ac:dyDescent="0.5">
      <c r="D56159">
        <v>10.6803333333333</v>
      </c>
    </row>
    <row r="56160" spans="4:4" x14ac:dyDescent="0.5">
      <c r="D56160">
        <v>10.684666666666701</v>
      </c>
    </row>
    <row r="56161" spans="4:4" x14ac:dyDescent="0.5">
      <c r="D56161">
        <v>10.689</v>
      </c>
    </row>
    <row r="56162" spans="4:4" x14ac:dyDescent="0.5">
      <c r="D56162">
        <v>10.6933333333333</v>
      </c>
    </row>
    <row r="56163" spans="4:4" x14ac:dyDescent="0.5">
      <c r="D56163">
        <v>10.6976666666667</v>
      </c>
    </row>
    <row r="56164" spans="4:4" x14ac:dyDescent="0.5">
      <c r="D56164">
        <v>10.702</v>
      </c>
    </row>
    <row r="56165" spans="4:4" x14ac:dyDescent="0.5">
      <c r="D56165">
        <v>10.7063333333333</v>
      </c>
    </row>
    <row r="56166" spans="4:4" x14ac:dyDescent="0.5">
      <c r="D56166">
        <v>10.7106666666667</v>
      </c>
    </row>
    <row r="56167" spans="4:4" x14ac:dyDescent="0.5">
      <c r="D56167">
        <v>10.715</v>
      </c>
    </row>
    <row r="56168" spans="4:4" x14ac:dyDescent="0.5">
      <c r="D56168">
        <v>10.719333333333299</v>
      </c>
    </row>
    <row r="56169" spans="4:4" x14ac:dyDescent="0.5">
      <c r="D56169">
        <v>10.7236666666667</v>
      </c>
    </row>
    <row r="56170" spans="4:4" x14ac:dyDescent="0.5">
      <c r="D56170">
        <v>10.728</v>
      </c>
    </row>
    <row r="56171" spans="4:4" x14ac:dyDescent="0.5">
      <c r="D56171">
        <v>10.732333333333299</v>
      </c>
    </row>
    <row r="56172" spans="4:4" x14ac:dyDescent="0.5">
      <c r="D56172">
        <v>10.7366666666667</v>
      </c>
    </row>
    <row r="56173" spans="4:4" x14ac:dyDescent="0.5">
      <c r="D56173">
        <v>10.741</v>
      </c>
    </row>
    <row r="56174" spans="4:4" x14ac:dyDescent="0.5">
      <c r="D56174">
        <v>10.745333333333299</v>
      </c>
    </row>
    <row r="56175" spans="4:4" x14ac:dyDescent="0.5">
      <c r="D56175">
        <v>10.7496666666667</v>
      </c>
    </row>
    <row r="56176" spans="4:4" x14ac:dyDescent="0.5">
      <c r="D56176">
        <v>10.754</v>
      </c>
    </row>
    <row r="56177" spans="4:4" x14ac:dyDescent="0.5">
      <c r="D56177">
        <v>10.758333333333301</v>
      </c>
    </row>
    <row r="56178" spans="4:4" x14ac:dyDescent="0.5">
      <c r="D56178">
        <v>10.7626666666667</v>
      </c>
    </row>
    <row r="56179" spans="4:4" x14ac:dyDescent="0.5">
      <c r="D56179">
        <v>10.766999999999999</v>
      </c>
    </row>
    <row r="56180" spans="4:4" x14ac:dyDescent="0.5">
      <c r="D56180">
        <v>10.771333333333301</v>
      </c>
    </row>
    <row r="56181" spans="4:4" x14ac:dyDescent="0.5">
      <c r="D56181">
        <v>10.7756666666667</v>
      </c>
    </row>
    <row r="56182" spans="4:4" x14ac:dyDescent="0.5">
      <c r="D56182">
        <v>10.78</v>
      </c>
    </row>
    <row r="56183" spans="4:4" x14ac:dyDescent="0.5">
      <c r="D56183">
        <v>10.784333333333301</v>
      </c>
    </row>
    <row r="56184" spans="4:4" x14ac:dyDescent="0.5">
      <c r="D56184">
        <v>10.7886666666667</v>
      </c>
    </row>
    <row r="56185" spans="4:4" x14ac:dyDescent="0.5">
      <c r="D56185">
        <v>10.792999999999999</v>
      </c>
    </row>
    <row r="56186" spans="4:4" x14ac:dyDescent="0.5">
      <c r="D56186">
        <v>10.797333333333301</v>
      </c>
    </row>
    <row r="56187" spans="4:4" x14ac:dyDescent="0.5">
      <c r="D56187">
        <v>10.8016666666667</v>
      </c>
    </row>
    <row r="56188" spans="4:4" x14ac:dyDescent="0.5">
      <c r="D56188">
        <v>10.805999999999999</v>
      </c>
    </row>
    <row r="56189" spans="4:4" x14ac:dyDescent="0.5">
      <c r="D56189">
        <v>10.8103333333333</v>
      </c>
    </row>
    <row r="56190" spans="4:4" x14ac:dyDescent="0.5">
      <c r="D56190">
        <v>10.8146666666667</v>
      </c>
    </row>
    <row r="56191" spans="4:4" x14ac:dyDescent="0.5">
      <c r="D56191">
        <v>10.819000000000001</v>
      </c>
    </row>
    <row r="56192" spans="4:4" x14ac:dyDescent="0.5">
      <c r="D56192">
        <v>10.8233333333333</v>
      </c>
    </row>
    <row r="56193" spans="4:4" x14ac:dyDescent="0.5">
      <c r="D56193">
        <v>10.827666666666699</v>
      </c>
    </row>
    <row r="56194" spans="4:4" x14ac:dyDescent="0.5">
      <c r="D56194">
        <v>10.832000000000001</v>
      </c>
    </row>
    <row r="56195" spans="4:4" x14ac:dyDescent="0.5">
      <c r="D56195">
        <v>10.8363333333333</v>
      </c>
    </row>
    <row r="56196" spans="4:4" x14ac:dyDescent="0.5">
      <c r="D56196">
        <v>10.840666666666699</v>
      </c>
    </row>
    <row r="56197" spans="4:4" x14ac:dyDescent="0.5">
      <c r="D56197">
        <v>10.845000000000001</v>
      </c>
    </row>
    <row r="56198" spans="4:4" x14ac:dyDescent="0.5">
      <c r="D56198">
        <v>10.8493333333333</v>
      </c>
    </row>
    <row r="56199" spans="4:4" x14ac:dyDescent="0.5">
      <c r="D56199">
        <v>10.853666666666699</v>
      </c>
    </row>
    <row r="56200" spans="4:4" x14ac:dyDescent="0.5">
      <c r="D56200">
        <v>10.858000000000001</v>
      </c>
    </row>
    <row r="56201" spans="4:4" x14ac:dyDescent="0.5">
      <c r="D56201">
        <v>10.8623333333333</v>
      </c>
    </row>
    <row r="56202" spans="4:4" x14ac:dyDescent="0.5">
      <c r="D56202">
        <v>10.866666666666699</v>
      </c>
    </row>
    <row r="56203" spans="4:4" x14ac:dyDescent="0.5">
      <c r="D56203">
        <v>10.871</v>
      </c>
    </row>
    <row r="56204" spans="4:4" x14ac:dyDescent="0.5">
      <c r="D56204">
        <v>10.8753333333333</v>
      </c>
    </row>
    <row r="56205" spans="4:4" x14ac:dyDescent="0.5">
      <c r="D56205">
        <v>10.879666666666701</v>
      </c>
    </row>
    <row r="56206" spans="4:4" x14ac:dyDescent="0.5">
      <c r="D56206">
        <v>10.884</v>
      </c>
    </row>
    <row r="56207" spans="4:4" x14ac:dyDescent="0.5">
      <c r="D56207">
        <v>10.8883333333333</v>
      </c>
    </row>
    <row r="56208" spans="4:4" x14ac:dyDescent="0.5">
      <c r="D56208">
        <v>10.892666666666701</v>
      </c>
    </row>
    <row r="56209" spans="4:4" x14ac:dyDescent="0.5">
      <c r="D56209">
        <v>10.897</v>
      </c>
    </row>
    <row r="56210" spans="4:4" x14ac:dyDescent="0.5">
      <c r="D56210">
        <v>10.9013333333333</v>
      </c>
    </row>
    <row r="56211" spans="4:4" x14ac:dyDescent="0.5">
      <c r="D56211">
        <v>10.905666666666701</v>
      </c>
    </row>
    <row r="56212" spans="4:4" x14ac:dyDescent="0.5">
      <c r="D56212">
        <v>10.91</v>
      </c>
    </row>
    <row r="56213" spans="4:4" x14ac:dyDescent="0.5">
      <c r="D56213">
        <v>10.9143333333333</v>
      </c>
    </row>
    <row r="56214" spans="4:4" x14ac:dyDescent="0.5">
      <c r="D56214">
        <v>10.9186666666667</v>
      </c>
    </row>
    <row r="56215" spans="4:4" x14ac:dyDescent="0.5">
      <c r="D56215">
        <v>10.923</v>
      </c>
    </row>
    <row r="56216" spans="4:4" x14ac:dyDescent="0.5">
      <c r="D56216">
        <v>10.9273333333333</v>
      </c>
    </row>
    <row r="56217" spans="4:4" x14ac:dyDescent="0.5">
      <c r="D56217">
        <v>10.9316666666667</v>
      </c>
    </row>
    <row r="56218" spans="4:4" x14ac:dyDescent="0.5">
      <c r="D56218">
        <v>10.936</v>
      </c>
    </row>
    <row r="56219" spans="4:4" x14ac:dyDescent="0.5">
      <c r="D56219">
        <v>10.940333333333299</v>
      </c>
    </row>
    <row r="56220" spans="4:4" x14ac:dyDescent="0.5">
      <c r="D56220">
        <v>10.9446666666667</v>
      </c>
    </row>
    <row r="56221" spans="4:4" x14ac:dyDescent="0.5">
      <c r="D56221">
        <v>10.949</v>
      </c>
    </row>
    <row r="56222" spans="4:4" x14ac:dyDescent="0.5">
      <c r="D56222">
        <v>10.953333333333299</v>
      </c>
    </row>
    <row r="56223" spans="4:4" x14ac:dyDescent="0.5">
      <c r="D56223">
        <v>10.9576666666667</v>
      </c>
    </row>
    <row r="56224" spans="4:4" x14ac:dyDescent="0.5">
      <c r="D56224">
        <v>10.962</v>
      </c>
    </row>
    <row r="56225" spans="4:4" x14ac:dyDescent="0.5">
      <c r="D56225">
        <v>10.966333333333299</v>
      </c>
    </row>
    <row r="56226" spans="4:4" x14ac:dyDescent="0.5">
      <c r="D56226">
        <v>10.9706666666667</v>
      </c>
    </row>
    <row r="56227" spans="4:4" x14ac:dyDescent="0.5">
      <c r="D56227">
        <v>10.975</v>
      </c>
    </row>
    <row r="56228" spans="4:4" x14ac:dyDescent="0.5">
      <c r="D56228">
        <v>10.979333333333299</v>
      </c>
    </row>
    <row r="56229" spans="4:4" x14ac:dyDescent="0.5">
      <c r="D56229">
        <v>10.9836666666667</v>
      </c>
    </row>
    <row r="56230" spans="4:4" x14ac:dyDescent="0.5">
      <c r="D56230">
        <v>10.988</v>
      </c>
    </row>
    <row r="56231" spans="4:4" x14ac:dyDescent="0.5">
      <c r="D56231">
        <v>10.992333333333301</v>
      </c>
    </row>
    <row r="56232" spans="4:4" x14ac:dyDescent="0.5">
      <c r="D56232">
        <v>10.9966666666667</v>
      </c>
    </row>
    <row r="56233" spans="4:4" x14ac:dyDescent="0.5">
      <c r="D56233">
        <v>11.000999999999999</v>
      </c>
    </row>
    <row r="56234" spans="4:4" x14ac:dyDescent="0.5">
      <c r="D56234">
        <v>11.005333333333301</v>
      </c>
    </row>
    <row r="56235" spans="4:4" x14ac:dyDescent="0.5">
      <c r="D56235">
        <v>11.0096666666667</v>
      </c>
    </row>
    <row r="56236" spans="4:4" x14ac:dyDescent="0.5">
      <c r="D56236">
        <v>11.013999999999999</v>
      </c>
    </row>
    <row r="56237" spans="4:4" x14ac:dyDescent="0.5">
      <c r="D56237">
        <v>11.018333333333301</v>
      </c>
    </row>
    <row r="56238" spans="4:4" x14ac:dyDescent="0.5">
      <c r="D56238">
        <v>11.0226666666667</v>
      </c>
    </row>
    <row r="56239" spans="4:4" x14ac:dyDescent="0.5">
      <c r="D56239">
        <v>11.026999999999999</v>
      </c>
    </row>
    <row r="56240" spans="4:4" x14ac:dyDescent="0.5">
      <c r="D56240">
        <v>11.031333333333301</v>
      </c>
    </row>
    <row r="56241" spans="4:4" x14ac:dyDescent="0.5">
      <c r="D56241">
        <v>11.0356666666667</v>
      </c>
    </row>
    <row r="56242" spans="4:4" x14ac:dyDescent="0.5">
      <c r="D56242">
        <v>11.04</v>
      </c>
    </row>
    <row r="56243" spans="4:4" x14ac:dyDescent="0.5">
      <c r="D56243">
        <v>11.0443333333333</v>
      </c>
    </row>
    <row r="56244" spans="4:4" x14ac:dyDescent="0.5">
      <c r="D56244">
        <v>11.048666666666699</v>
      </c>
    </row>
    <row r="56245" spans="4:4" x14ac:dyDescent="0.5">
      <c r="D56245">
        <v>11.053000000000001</v>
      </c>
    </row>
    <row r="56246" spans="4:4" x14ac:dyDescent="0.5">
      <c r="D56246">
        <v>11.0573333333333</v>
      </c>
    </row>
    <row r="56247" spans="4:4" x14ac:dyDescent="0.5">
      <c r="D56247">
        <v>11.061666666666699</v>
      </c>
    </row>
    <row r="56248" spans="4:4" x14ac:dyDescent="0.5">
      <c r="D56248">
        <v>11.066000000000001</v>
      </c>
    </row>
    <row r="56249" spans="4:4" x14ac:dyDescent="0.5">
      <c r="D56249">
        <v>11.0703333333333</v>
      </c>
    </row>
    <row r="56250" spans="4:4" x14ac:dyDescent="0.5">
      <c r="D56250">
        <v>11.074666666666699</v>
      </c>
    </row>
    <row r="56251" spans="4:4" x14ac:dyDescent="0.5">
      <c r="D56251">
        <v>11.079000000000001</v>
      </c>
    </row>
    <row r="56252" spans="4:4" x14ac:dyDescent="0.5">
      <c r="D56252">
        <v>11.0833333333333</v>
      </c>
    </row>
    <row r="56253" spans="4:4" x14ac:dyDescent="0.5">
      <c r="D56253">
        <v>11.087666666666699</v>
      </c>
    </row>
    <row r="56254" spans="4:4" x14ac:dyDescent="0.5">
      <c r="D56254">
        <v>11.092000000000001</v>
      </c>
    </row>
    <row r="56255" spans="4:4" x14ac:dyDescent="0.5">
      <c r="D56255">
        <v>11.0963333333333</v>
      </c>
    </row>
    <row r="56256" spans="4:4" x14ac:dyDescent="0.5">
      <c r="D56256">
        <v>11.100666666666701</v>
      </c>
    </row>
    <row r="56257" spans="4:4" x14ac:dyDescent="0.5">
      <c r="D56257">
        <v>11.105</v>
      </c>
    </row>
    <row r="56258" spans="4:4" x14ac:dyDescent="0.5">
      <c r="D56258">
        <v>11.1093333333333</v>
      </c>
    </row>
    <row r="56259" spans="4:4" x14ac:dyDescent="0.5">
      <c r="D56259">
        <v>11.113666666666701</v>
      </c>
    </row>
    <row r="56260" spans="4:4" x14ac:dyDescent="0.5">
      <c r="D56260">
        <v>11.118</v>
      </c>
    </row>
    <row r="56261" spans="4:4" x14ac:dyDescent="0.5">
      <c r="D56261">
        <v>11.1223333333333</v>
      </c>
    </row>
    <row r="56262" spans="4:4" x14ac:dyDescent="0.5">
      <c r="D56262">
        <v>11.126666666666701</v>
      </c>
    </row>
    <row r="56263" spans="4:4" x14ac:dyDescent="0.5">
      <c r="D56263">
        <v>11.131</v>
      </c>
    </row>
    <row r="56264" spans="4:4" x14ac:dyDescent="0.5">
      <c r="D56264">
        <v>11.1353333333333</v>
      </c>
    </row>
    <row r="56265" spans="4:4" x14ac:dyDescent="0.5">
      <c r="D56265">
        <v>11.139666666666701</v>
      </c>
    </row>
    <row r="56266" spans="4:4" x14ac:dyDescent="0.5">
      <c r="D56266">
        <v>11.144</v>
      </c>
    </row>
    <row r="56267" spans="4:4" x14ac:dyDescent="0.5">
      <c r="D56267">
        <v>11.1483333333333</v>
      </c>
    </row>
    <row r="56268" spans="4:4" x14ac:dyDescent="0.5">
      <c r="D56268">
        <v>11.1526666666667</v>
      </c>
    </row>
    <row r="56269" spans="4:4" x14ac:dyDescent="0.5">
      <c r="D56269">
        <v>11.157</v>
      </c>
    </row>
    <row r="56270" spans="4:4" x14ac:dyDescent="0.5">
      <c r="D56270">
        <v>11.1613333333333</v>
      </c>
    </row>
    <row r="56271" spans="4:4" x14ac:dyDescent="0.5">
      <c r="D56271">
        <v>11.1656666666667</v>
      </c>
    </row>
    <row r="56272" spans="4:4" x14ac:dyDescent="0.5">
      <c r="D56272">
        <v>11.17</v>
      </c>
    </row>
    <row r="56273" spans="4:4" x14ac:dyDescent="0.5">
      <c r="D56273">
        <v>11.174333333333299</v>
      </c>
    </row>
    <row r="56274" spans="4:4" x14ac:dyDescent="0.5">
      <c r="D56274">
        <v>11.1786666666667</v>
      </c>
    </row>
    <row r="56275" spans="4:4" x14ac:dyDescent="0.5">
      <c r="D56275">
        <v>11.183</v>
      </c>
    </row>
    <row r="56276" spans="4:4" x14ac:dyDescent="0.5">
      <c r="D56276">
        <v>11.187333333333299</v>
      </c>
    </row>
    <row r="56277" spans="4:4" x14ac:dyDescent="0.5">
      <c r="D56277">
        <v>11.1916666666667</v>
      </c>
    </row>
    <row r="56278" spans="4:4" x14ac:dyDescent="0.5">
      <c r="D56278">
        <v>11.196</v>
      </c>
    </row>
    <row r="56279" spans="4:4" x14ac:dyDescent="0.5">
      <c r="D56279">
        <v>11.200333333333299</v>
      </c>
    </row>
    <row r="56280" spans="4:4" x14ac:dyDescent="0.5">
      <c r="D56280">
        <v>11.2046666666667</v>
      </c>
    </row>
    <row r="56281" spans="4:4" x14ac:dyDescent="0.5">
      <c r="D56281">
        <v>11.209</v>
      </c>
    </row>
    <row r="56282" spans="4:4" x14ac:dyDescent="0.5">
      <c r="D56282">
        <v>11.213333333333299</v>
      </c>
    </row>
    <row r="56283" spans="4:4" x14ac:dyDescent="0.5">
      <c r="D56283">
        <v>11.2176666666667</v>
      </c>
    </row>
    <row r="56284" spans="4:4" x14ac:dyDescent="0.5">
      <c r="D56284">
        <v>11.222</v>
      </c>
    </row>
    <row r="56285" spans="4:4" x14ac:dyDescent="0.5">
      <c r="D56285">
        <v>11.226333333333301</v>
      </c>
    </row>
    <row r="56286" spans="4:4" x14ac:dyDescent="0.5">
      <c r="D56286">
        <v>11.2306666666667</v>
      </c>
    </row>
    <row r="56287" spans="4:4" x14ac:dyDescent="0.5">
      <c r="D56287">
        <v>11.234999999999999</v>
      </c>
    </row>
    <row r="56288" spans="4:4" x14ac:dyDescent="0.5">
      <c r="D56288">
        <v>11.239333333333301</v>
      </c>
    </row>
    <row r="56289" spans="4:4" x14ac:dyDescent="0.5">
      <c r="D56289">
        <v>11.2436666666667</v>
      </c>
    </row>
    <row r="56290" spans="4:4" x14ac:dyDescent="0.5">
      <c r="D56290">
        <v>11.247999999999999</v>
      </c>
    </row>
    <row r="56291" spans="4:4" x14ac:dyDescent="0.5">
      <c r="D56291">
        <v>11.252333333333301</v>
      </c>
    </row>
    <row r="56292" spans="4:4" x14ac:dyDescent="0.5">
      <c r="D56292">
        <v>11.2566666666667</v>
      </c>
    </row>
    <row r="56293" spans="4:4" x14ac:dyDescent="0.5">
      <c r="D56293">
        <v>11.260999999999999</v>
      </c>
    </row>
    <row r="56294" spans="4:4" x14ac:dyDescent="0.5">
      <c r="D56294">
        <v>11.265333333333301</v>
      </c>
    </row>
    <row r="56295" spans="4:4" x14ac:dyDescent="0.5">
      <c r="D56295">
        <v>11.2696666666667</v>
      </c>
    </row>
    <row r="56296" spans="4:4" x14ac:dyDescent="0.5">
      <c r="D56296">
        <v>11.273999999999999</v>
      </c>
    </row>
    <row r="56297" spans="4:4" x14ac:dyDescent="0.5">
      <c r="D56297">
        <v>11.2783333333333</v>
      </c>
    </row>
    <row r="56298" spans="4:4" x14ac:dyDescent="0.5">
      <c r="D56298">
        <v>11.282666666666699</v>
      </c>
    </row>
    <row r="56299" spans="4:4" x14ac:dyDescent="0.5">
      <c r="D56299">
        <v>11.287000000000001</v>
      </c>
    </row>
    <row r="56300" spans="4:4" x14ac:dyDescent="0.5">
      <c r="D56300">
        <v>11.2913333333333</v>
      </c>
    </row>
    <row r="56301" spans="4:4" x14ac:dyDescent="0.5">
      <c r="D56301">
        <v>11.295666666666699</v>
      </c>
    </row>
    <row r="56302" spans="4:4" x14ac:dyDescent="0.5">
      <c r="D56302">
        <v>11.3</v>
      </c>
    </row>
    <row r="56303" spans="4:4" x14ac:dyDescent="0.5">
      <c r="D56303">
        <v>11.3043333333333</v>
      </c>
    </row>
    <row r="56304" spans="4:4" x14ac:dyDescent="0.5">
      <c r="D56304">
        <v>11.308666666666699</v>
      </c>
    </row>
    <row r="56305" spans="4:4" x14ac:dyDescent="0.5">
      <c r="D56305">
        <v>11.313000000000001</v>
      </c>
    </row>
    <row r="56306" spans="4:4" x14ac:dyDescent="0.5">
      <c r="D56306">
        <v>11.3173333333333</v>
      </c>
    </row>
    <row r="56307" spans="4:4" x14ac:dyDescent="0.5">
      <c r="D56307">
        <v>11.321666666666699</v>
      </c>
    </row>
    <row r="56308" spans="4:4" x14ac:dyDescent="0.5">
      <c r="D56308">
        <v>11.326000000000001</v>
      </c>
    </row>
    <row r="56309" spans="4:4" x14ac:dyDescent="0.5">
      <c r="D56309">
        <v>11.3303333333333</v>
      </c>
    </row>
    <row r="56310" spans="4:4" x14ac:dyDescent="0.5">
      <c r="D56310">
        <v>11.334666666666701</v>
      </c>
    </row>
    <row r="56311" spans="4:4" x14ac:dyDescent="0.5">
      <c r="D56311">
        <v>11.339</v>
      </c>
    </row>
    <row r="56312" spans="4:4" x14ac:dyDescent="0.5">
      <c r="D56312">
        <v>11.3433333333333</v>
      </c>
    </row>
    <row r="56313" spans="4:4" x14ac:dyDescent="0.5">
      <c r="D56313">
        <v>11.347666666666701</v>
      </c>
    </row>
    <row r="56314" spans="4:4" x14ac:dyDescent="0.5">
      <c r="D56314">
        <v>11.352</v>
      </c>
    </row>
    <row r="56315" spans="4:4" x14ac:dyDescent="0.5">
      <c r="D56315">
        <v>11.3563333333333</v>
      </c>
    </row>
    <row r="56316" spans="4:4" x14ac:dyDescent="0.5">
      <c r="D56316">
        <v>11.360666666666701</v>
      </c>
    </row>
    <row r="56317" spans="4:4" x14ac:dyDescent="0.5">
      <c r="D56317">
        <v>11.365</v>
      </c>
    </row>
    <row r="56318" spans="4:4" x14ac:dyDescent="0.5">
      <c r="D56318">
        <v>11.3693333333333</v>
      </c>
    </row>
    <row r="56319" spans="4:4" x14ac:dyDescent="0.5">
      <c r="D56319">
        <v>11.373666666666701</v>
      </c>
    </row>
    <row r="56320" spans="4:4" x14ac:dyDescent="0.5">
      <c r="D56320">
        <v>11.378</v>
      </c>
    </row>
    <row r="56321" spans="4:4" x14ac:dyDescent="0.5">
      <c r="D56321">
        <v>11.3823333333333</v>
      </c>
    </row>
    <row r="56322" spans="4:4" x14ac:dyDescent="0.5">
      <c r="D56322">
        <v>11.3866666666667</v>
      </c>
    </row>
    <row r="56323" spans="4:4" x14ac:dyDescent="0.5">
      <c r="D56323">
        <v>11.391</v>
      </c>
    </row>
    <row r="56324" spans="4:4" x14ac:dyDescent="0.5">
      <c r="D56324">
        <v>11.3953333333333</v>
      </c>
    </row>
    <row r="56325" spans="4:4" x14ac:dyDescent="0.5">
      <c r="D56325">
        <v>11.3996666666667</v>
      </c>
    </row>
    <row r="56326" spans="4:4" x14ac:dyDescent="0.5">
      <c r="D56326">
        <v>11.404</v>
      </c>
    </row>
    <row r="56327" spans="4:4" x14ac:dyDescent="0.5">
      <c r="D56327">
        <v>11.408333333333299</v>
      </c>
    </row>
    <row r="56328" spans="4:4" x14ac:dyDescent="0.5">
      <c r="D56328">
        <v>11.4126666666667</v>
      </c>
    </row>
    <row r="56329" spans="4:4" x14ac:dyDescent="0.5">
      <c r="D56329">
        <v>11.417</v>
      </c>
    </row>
    <row r="56330" spans="4:4" x14ac:dyDescent="0.5">
      <c r="D56330">
        <v>11.421333333333299</v>
      </c>
    </row>
    <row r="56331" spans="4:4" x14ac:dyDescent="0.5">
      <c r="D56331">
        <v>11.4256666666667</v>
      </c>
    </row>
    <row r="56332" spans="4:4" x14ac:dyDescent="0.5">
      <c r="D56332">
        <v>11.43</v>
      </c>
    </row>
    <row r="56333" spans="4:4" x14ac:dyDescent="0.5">
      <c r="D56333">
        <v>11.434333333333299</v>
      </c>
    </row>
    <row r="56334" spans="4:4" x14ac:dyDescent="0.5">
      <c r="D56334">
        <v>11.4386666666667</v>
      </c>
    </row>
    <row r="56335" spans="4:4" x14ac:dyDescent="0.5">
      <c r="D56335">
        <v>11.443</v>
      </c>
    </row>
    <row r="56336" spans="4:4" x14ac:dyDescent="0.5">
      <c r="D56336">
        <v>11.447333333333299</v>
      </c>
    </row>
    <row r="56337" spans="4:4" x14ac:dyDescent="0.5">
      <c r="D56337">
        <v>11.4516666666667</v>
      </c>
    </row>
    <row r="56338" spans="4:4" x14ac:dyDescent="0.5">
      <c r="D56338">
        <v>11.456</v>
      </c>
    </row>
    <row r="56339" spans="4:4" x14ac:dyDescent="0.5">
      <c r="D56339">
        <v>11.460333333333301</v>
      </c>
    </row>
    <row r="56340" spans="4:4" x14ac:dyDescent="0.5">
      <c r="D56340">
        <v>11.4646666666667</v>
      </c>
    </row>
    <row r="56341" spans="4:4" x14ac:dyDescent="0.5">
      <c r="D56341">
        <v>11.468999999999999</v>
      </c>
    </row>
    <row r="56342" spans="4:4" x14ac:dyDescent="0.5">
      <c r="D56342">
        <v>11.473333333333301</v>
      </c>
    </row>
    <row r="56343" spans="4:4" x14ac:dyDescent="0.5">
      <c r="D56343">
        <v>11.4776666666667</v>
      </c>
    </row>
    <row r="56344" spans="4:4" x14ac:dyDescent="0.5">
      <c r="D56344">
        <v>11.481999999999999</v>
      </c>
    </row>
    <row r="56345" spans="4:4" x14ac:dyDescent="0.5">
      <c r="D56345">
        <v>11.486333333333301</v>
      </c>
    </row>
    <row r="56346" spans="4:4" x14ac:dyDescent="0.5">
      <c r="D56346">
        <v>11.4906666666667</v>
      </c>
    </row>
    <row r="56347" spans="4:4" x14ac:dyDescent="0.5">
      <c r="D56347">
        <v>11.494999999999999</v>
      </c>
    </row>
    <row r="56348" spans="4:4" x14ac:dyDescent="0.5">
      <c r="D56348">
        <v>11.499333333333301</v>
      </c>
    </row>
    <row r="56349" spans="4:4" x14ac:dyDescent="0.5">
      <c r="D56349">
        <v>11.5036666666667</v>
      </c>
    </row>
    <row r="56350" spans="4:4" x14ac:dyDescent="0.5">
      <c r="D56350">
        <v>11.507999999999999</v>
      </c>
    </row>
    <row r="56351" spans="4:4" x14ac:dyDescent="0.5">
      <c r="D56351">
        <v>11.5123333333333</v>
      </c>
    </row>
    <row r="56352" spans="4:4" x14ac:dyDescent="0.5">
      <c r="D56352">
        <v>11.516666666666699</v>
      </c>
    </row>
    <row r="56353" spans="4:4" x14ac:dyDescent="0.5">
      <c r="D56353">
        <v>11.521000000000001</v>
      </c>
    </row>
    <row r="56354" spans="4:4" x14ac:dyDescent="0.5">
      <c r="D56354">
        <v>11.5253333333333</v>
      </c>
    </row>
    <row r="56355" spans="4:4" x14ac:dyDescent="0.5">
      <c r="D56355">
        <v>11.529666666666699</v>
      </c>
    </row>
    <row r="56356" spans="4:4" x14ac:dyDescent="0.5">
      <c r="D56356">
        <v>11.534000000000001</v>
      </c>
    </row>
    <row r="56357" spans="4:4" x14ac:dyDescent="0.5">
      <c r="D56357">
        <v>11.5383333333333</v>
      </c>
    </row>
    <row r="56358" spans="4:4" x14ac:dyDescent="0.5">
      <c r="D56358">
        <v>11.542666666666699</v>
      </c>
    </row>
    <row r="56359" spans="4:4" x14ac:dyDescent="0.5">
      <c r="D56359">
        <v>11.547000000000001</v>
      </c>
    </row>
    <row r="56360" spans="4:4" x14ac:dyDescent="0.5">
      <c r="D56360">
        <v>11.5513333333333</v>
      </c>
    </row>
    <row r="56361" spans="4:4" x14ac:dyDescent="0.5">
      <c r="D56361">
        <v>11.555666666666699</v>
      </c>
    </row>
    <row r="56362" spans="4:4" x14ac:dyDescent="0.5">
      <c r="D56362">
        <v>11.56</v>
      </c>
    </row>
    <row r="56363" spans="4:4" x14ac:dyDescent="0.5">
      <c r="D56363">
        <v>11.5643333333333</v>
      </c>
    </row>
    <row r="56364" spans="4:4" x14ac:dyDescent="0.5">
      <c r="D56364">
        <v>11.568666666666701</v>
      </c>
    </row>
    <row r="56365" spans="4:4" x14ac:dyDescent="0.5">
      <c r="D56365">
        <v>11.573</v>
      </c>
    </row>
    <row r="56366" spans="4:4" x14ac:dyDescent="0.5">
      <c r="D56366">
        <v>11.5773333333333</v>
      </c>
    </row>
    <row r="56367" spans="4:4" x14ac:dyDescent="0.5">
      <c r="D56367">
        <v>11.581666666666701</v>
      </c>
    </row>
    <row r="56368" spans="4:4" x14ac:dyDescent="0.5">
      <c r="D56368">
        <v>11.586</v>
      </c>
    </row>
    <row r="56369" spans="4:4" x14ac:dyDescent="0.5">
      <c r="D56369">
        <v>11.5903333333333</v>
      </c>
    </row>
    <row r="56370" spans="4:4" x14ac:dyDescent="0.5">
      <c r="D56370">
        <v>11.594666666666701</v>
      </c>
    </row>
    <row r="56371" spans="4:4" x14ac:dyDescent="0.5">
      <c r="D56371">
        <v>11.599</v>
      </c>
    </row>
    <row r="56372" spans="4:4" x14ac:dyDescent="0.5">
      <c r="D56372">
        <v>11.6033333333333</v>
      </c>
    </row>
    <row r="56373" spans="4:4" x14ac:dyDescent="0.5">
      <c r="D56373">
        <v>11.607666666666701</v>
      </c>
    </row>
    <row r="56374" spans="4:4" x14ac:dyDescent="0.5">
      <c r="D56374">
        <v>11.612</v>
      </c>
    </row>
    <row r="56375" spans="4:4" x14ac:dyDescent="0.5">
      <c r="D56375">
        <v>11.6163333333333</v>
      </c>
    </row>
    <row r="56376" spans="4:4" x14ac:dyDescent="0.5">
      <c r="D56376">
        <v>11.6206666666667</v>
      </c>
    </row>
    <row r="56377" spans="4:4" x14ac:dyDescent="0.5">
      <c r="D56377">
        <v>11.625</v>
      </c>
    </row>
    <row r="56378" spans="4:4" x14ac:dyDescent="0.5">
      <c r="D56378">
        <v>11.6293333333333</v>
      </c>
    </row>
    <row r="56379" spans="4:4" x14ac:dyDescent="0.5">
      <c r="D56379">
        <v>11.6336666666667</v>
      </c>
    </row>
    <row r="56380" spans="4:4" x14ac:dyDescent="0.5">
      <c r="D56380">
        <v>11.638</v>
      </c>
    </row>
    <row r="56381" spans="4:4" x14ac:dyDescent="0.5">
      <c r="D56381">
        <v>11.642333333333299</v>
      </c>
    </row>
    <row r="56382" spans="4:4" x14ac:dyDescent="0.5">
      <c r="D56382">
        <v>11.6466666666667</v>
      </c>
    </row>
    <row r="56383" spans="4:4" x14ac:dyDescent="0.5">
      <c r="D56383">
        <v>11.651</v>
      </c>
    </row>
    <row r="56384" spans="4:4" x14ac:dyDescent="0.5">
      <c r="D56384">
        <v>11.655333333333299</v>
      </c>
    </row>
    <row r="56385" spans="4:4" x14ac:dyDescent="0.5">
      <c r="D56385">
        <v>11.6596666666667</v>
      </c>
    </row>
    <row r="56386" spans="4:4" x14ac:dyDescent="0.5">
      <c r="D56386">
        <v>11.664</v>
      </c>
    </row>
    <row r="56387" spans="4:4" x14ac:dyDescent="0.5">
      <c r="D56387">
        <v>11.668333333333299</v>
      </c>
    </row>
    <row r="56388" spans="4:4" x14ac:dyDescent="0.5">
      <c r="D56388">
        <v>11.6726666666667</v>
      </c>
    </row>
    <row r="56389" spans="4:4" x14ac:dyDescent="0.5">
      <c r="D56389">
        <v>11.677</v>
      </c>
    </row>
    <row r="56390" spans="4:4" x14ac:dyDescent="0.5">
      <c r="D56390">
        <v>11.681333333333299</v>
      </c>
    </row>
    <row r="56391" spans="4:4" x14ac:dyDescent="0.5">
      <c r="D56391">
        <v>11.6856666666667</v>
      </c>
    </row>
    <row r="56392" spans="4:4" x14ac:dyDescent="0.5">
      <c r="D56392">
        <v>11.69</v>
      </c>
    </row>
    <row r="56393" spans="4:4" x14ac:dyDescent="0.5">
      <c r="D56393">
        <v>11.694333333333301</v>
      </c>
    </row>
    <row r="56394" spans="4:4" x14ac:dyDescent="0.5">
      <c r="D56394">
        <v>11.6986666666667</v>
      </c>
    </row>
    <row r="56395" spans="4:4" x14ac:dyDescent="0.5">
      <c r="D56395">
        <v>11.702999999999999</v>
      </c>
    </row>
    <row r="56396" spans="4:4" x14ac:dyDescent="0.5">
      <c r="D56396">
        <v>11.707333333333301</v>
      </c>
    </row>
    <row r="56397" spans="4:4" x14ac:dyDescent="0.5">
      <c r="D56397">
        <v>11.7116666666667</v>
      </c>
    </row>
    <row r="56398" spans="4:4" x14ac:dyDescent="0.5">
      <c r="D56398">
        <v>11.715999999999999</v>
      </c>
    </row>
    <row r="56399" spans="4:4" x14ac:dyDescent="0.5">
      <c r="D56399">
        <v>11.720333333333301</v>
      </c>
    </row>
    <row r="56400" spans="4:4" x14ac:dyDescent="0.5">
      <c r="D56400">
        <v>11.7246666666667</v>
      </c>
    </row>
    <row r="56401" spans="4:4" x14ac:dyDescent="0.5">
      <c r="D56401">
        <v>11.728999999999999</v>
      </c>
    </row>
    <row r="56402" spans="4:4" x14ac:dyDescent="0.5">
      <c r="D56402">
        <v>11.733333333333301</v>
      </c>
    </row>
    <row r="56403" spans="4:4" x14ac:dyDescent="0.5">
      <c r="D56403">
        <v>11.7376666666667</v>
      </c>
    </row>
    <row r="56404" spans="4:4" x14ac:dyDescent="0.5">
      <c r="D56404">
        <v>11.742000000000001</v>
      </c>
    </row>
    <row r="56405" spans="4:4" x14ac:dyDescent="0.5">
      <c r="D56405">
        <v>11.7463333333333</v>
      </c>
    </row>
    <row r="56406" spans="4:4" x14ac:dyDescent="0.5">
      <c r="D56406">
        <v>11.750666666666699</v>
      </c>
    </row>
    <row r="56407" spans="4:4" x14ac:dyDescent="0.5">
      <c r="D56407">
        <v>11.755000000000001</v>
      </c>
    </row>
    <row r="56408" spans="4:4" x14ac:dyDescent="0.5">
      <c r="D56408">
        <v>11.7593333333333</v>
      </c>
    </row>
    <row r="56409" spans="4:4" x14ac:dyDescent="0.5">
      <c r="D56409">
        <v>11.763666666666699</v>
      </c>
    </row>
    <row r="56410" spans="4:4" x14ac:dyDescent="0.5">
      <c r="D56410">
        <v>11.768000000000001</v>
      </c>
    </row>
    <row r="56411" spans="4:4" x14ac:dyDescent="0.5">
      <c r="D56411">
        <v>11.7723333333333</v>
      </c>
    </row>
    <row r="56412" spans="4:4" x14ac:dyDescent="0.5">
      <c r="D56412">
        <v>11.776666666666699</v>
      </c>
    </row>
    <row r="56413" spans="4:4" x14ac:dyDescent="0.5">
      <c r="D56413">
        <v>11.781000000000001</v>
      </c>
    </row>
    <row r="56414" spans="4:4" x14ac:dyDescent="0.5">
      <c r="D56414">
        <v>11.7853333333333</v>
      </c>
    </row>
    <row r="56415" spans="4:4" x14ac:dyDescent="0.5">
      <c r="D56415">
        <v>11.789666666666699</v>
      </c>
    </row>
    <row r="56416" spans="4:4" x14ac:dyDescent="0.5">
      <c r="D56416">
        <v>11.794</v>
      </c>
    </row>
    <row r="56417" spans="4:4" x14ac:dyDescent="0.5">
      <c r="D56417">
        <v>11.7983333333333</v>
      </c>
    </row>
    <row r="56418" spans="4:4" x14ac:dyDescent="0.5">
      <c r="D56418">
        <v>11.802666666666701</v>
      </c>
    </row>
    <row r="56419" spans="4:4" x14ac:dyDescent="0.5">
      <c r="D56419">
        <v>11.807</v>
      </c>
    </row>
    <row r="56420" spans="4:4" x14ac:dyDescent="0.5">
      <c r="D56420">
        <v>11.8113333333333</v>
      </c>
    </row>
    <row r="56421" spans="4:4" x14ac:dyDescent="0.5">
      <c r="D56421">
        <v>11.815666666666701</v>
      </c>
    </row>
    <row r="56422" spans="4:4" x14ac:dyDescent="0.5">
      <c r="D56422">
        <v>11.82</v>
      </c>
    </row>
    <row r="56423" spans="4:4" x14ac:dyDescent="0.5">
      <c r="D56423">
        <v>11.8243333333333</v>
      </c>
    </row>
    <row r="56424" spans="4:4" x14ac:dyDescent="0.5">
      <c r="D56424">
        <v>11.828666666666701</v>
      </c>
    </row>
    <row r="56425" spans="4:4" x14ac:dyDescent="0.5">
      <c r="D56425">
        <v>11.833</v>
      </c>
    </row>
    <row r="56426" spans="4:4" x14ac:dyDescent="0.5">
      <c r="D56426">
        <v>11.8373333333333</v>
      </c>
    </row>
    <row r="56427" spans="4:4" x14ac:dyDescent="0.5">
      <c r="D56427">
        <v>11.841666666666701</v>
      </c>
    </row>
    <row r="56428" spans="4:4" x14ac:dyDescent="0.5">
      <c r="D56428">
        <v>11.846</v>
      </c>
    </row>
    <row r="56429" spans="4:4" x14ac:dyDescent="0.5">
      <c r="D56429">
        <v>11.8503333333333</v>
      </c>
    </row>
    <row r="56430" spans="4:4" x14ac:dyDescent="0.5">
      <c r="D56430">
        <v>11.8546666666667</v>
      </c>
    </row>
    <row r="56431" spans="4:4" x14ac:dyDescent="0.5">
      <c r="D56431">
        <v>11.859</v>
      </c>
    </row>
    <row r="56432" spans="4:4" x14ac:dyDescent="0.5">
      <c r="D56432">
        <v>11.8633333333333</v>
      </c>
    </row>
    <row r="56433" spans="4:4" x14ac:dyDescent="0.5">
      <c r="D56433">
        <v>11.8676666666667</v>
      </c>
    </row>
    <row r="56434" spans="4:4" x14ac:dyDescent="0.5">
      <c r="D56434">
        <v>11.872</v>
      </c>
    </row>
    <row r="56435" spans="4:4" x14ac:dyDescent="0.5">
      <c r="D56435">
        <v>11.876333333333299</v>
      </c>
    </row>
    <row r="56436" spans="4:4" x14ac:dyDescent="0.5">
      <c r="D56436">
        <v>11.8806666666667</v>
      </c>
    </row>
    <row r="56437" spans="4:4" x14ac:dyDescent="0.5">
      <c r="D56437">
        <v>11.885</v>
      </c>
    </row>
    <row r="56438" spans="4:4" x14ac:dyDescent="0.5">
      <c r="D56438">
        <v>11.889333333333299</v>
      </c>
    </row>
    <row r="56439" spans="4:4" x14ac:dyDescent="0.5">
      <c r="D56439">
        <v>11.8936666666667</v>
      </c>
    </row>
    <row r="56440" spans="4:4" x14ac:dyDescent="0.5">
      <c r="D56440">
        <v>11.898</v>
      </c>
    </row>
    <row r="56441" spans="4:4" x14ac:dyDescent="0.5">
      <c r="D56441">
        <v>11.902333333333299</v>
      </c>
    </row>
    <row r="56442" spans="4:4" x14ac:dyDescent="0.5">
      <c r="D56442">
        <v>11.9066666666667</v>
      </c>
    </row>
    <row r="56443" spans="4:4" x14ac:dyDescent="0.5">
      <c r="D56443">
        <v>11.911</v>
      </c>
    </row>
    <row r="56444" spans="4:4" x14ac:dyDescent="0.5">
      <c r="D56444">
        <v>11.915333333333299</v>
      </c>
    </row>
    <row r="56445" spans="4:4" x14ac:dyDescent="0.5">
      <c r="D56445">
        <v>11.9196666666667</v>
      </c>
    </row>
    <row r="56446" spans="4:4" x14ac:dyDescent="0.5">
      <c r="D56446">
        <v>11.923999999999999</v>
      </c>
    </row>
    <row r="56447" spans="4:4" x14ac:dyDescent="0.5">
      <c r="D56447">
        <v>11.928333333333301</v>
      </c>
    </row>
    <row r="56448" spans="4:4" x14ac:dyDescent="0.5">
      <c r="D56448">
        <v>11.9326666666667</v>
      </c>
    </row>
    <row r="56449" spans="4:4" x14ac:dyDescent="0.5">
      <c r="D56449">
        <v>11.936999999999999</v>
      </c>
    </row>
    <row r="56450" spans="4:4" x14ac:dyDescent="0.5">
      <c r="D56450">
        <v>11.941333333333301</v>
      </c>
    </row>
    <row r="56451" spans="4:4" x14ac:dyDescent="0.5">
      <c r="D56451">
        <v>11.9456666666667</v>
      </c>
    </row>
    <row r="56452" spans="4:4" x14ac:dyDescent="0.5">
      <c r="D56452">
        <v>11.95</v>
      </c>
    </row>
    <row r="56453" spans="4:4" x14ac:dyDescent="0.5">
      <c r="D56453">
        <v>11.954333333333301</v>
      </c>
    </row>
    <row r="56454" spans="4:4" x14ac:dyDescent="0.5">
      <c r="D56454">
        <v>11.9586666666667</v>
      </c>
    </row>
    <row r="56455" spans="4:4" x14ac:dyDescent="0.5">
      <c r="D56455">
        <v>11.962999999999999</v>
      </c>
    </row>
    <row r="56456" spans="4:4" x14ac:dyDescent="0.5">
      <c r="D56456">
        <v>11.967333333333301</v>
      </c>
    </row>
    <row r="56457" spans="4:4" x14ac:dyDescent="0.5">
      <c r="D56457">
        <v>11.9716666666667</v>
      </c>
    </row>
    <row r="56458" spans="4:4" x14ac:dyDescent="0.5">
      <c r="D56458">
        <v>11.976000000000001</v>
      </c>
    </row>
    <row r="56459" spans="4:4" x14ac:dyDescent="0.5">
      <c r="D56459">
        <v>11.9803333333333</v>
      </c>
    </row>
    <row r="56460" spans="4:4" x14ac:dyDescent="0.5">
      <c r="D56460">
        <v>11.984666666666699</v>
      </c>
    </row>
    <row r="56461" spans="4:4" x14ac:dyDescent="0.5">
      <c r="D56461">
        <v>11.989000000000001</v>
      </c>
    </row>
    <row r="56462" spans="4:4" x14ac:dyDescent="0.5">
      <c r="D56462">
        <v>11.9933333333333</v>
      </c>
    </row>
    <row r="56463" spans="4:4" x14ac:dyDescent="0.5">
      <c r="D56463">
        <v>11.997666666666699</v>
      </c>
    </row>
    <row r="56464" spans="4:4" x14ac:dyDescent="0.5">
      <c r="D56464">
        <v>12.002000000000001</v>
      </c>
    </row>
    <row r="56465" spans="4:4" x14ac:dyDescent="0.5">
      <c r="D56465">
        <v>12.0063333333333</v>
      </c>
    </row>
    <row r="56466" spans="4:4" x14ac:dyDescent="0.5">
      <c r="D56466">
        <v>12.010666666666699</v>
      </c>
    </row>
    <row r="56467" spans="4:4" x14ac:dyDescent="0.5">
      <c r="D56467">
        <v>12.015000000000001</v>
      </c>
    </row>
    <row r="56468" spans="4:4" x14ac:dyDescent="0.5">
      <c r="D56468">
        <v>12.0193333333333</v>
      </c>
    </row>
    <row r="56469" spans="4:4" x14ac:dyDescent="0.5">
      <c r="D56469">
        <v>12.023666666666699</v>
      </c>
    </row>
    <row r="56470" spans="4:4" x14ac:dyDescent="0.5">
      <c r="D56470">
        <v>12.028</v>
      </c>
    </row>
    <row r="56471" spans="4:4" x14ac:dyDescent="0.5">
      <c r="D56471">
        <v>12.0323333333333</v>
      </c>
    </row>
    <row r="56472" spans="4:4" x14ac:dyDescent="0.5">
      <c r="D56472">
        <v>12.036666666666701</v>
      </c>
    </row>
    <row r="56473" spans="4:4" x14ac:dyDescent="0.5">
      <c r="D56473">
        <v>12.041</v>
      </c>
    </row>
    <row r="56474" spans="4:4" x14ac:dyDescent="0.5">
      <c r="D56474">
        <v>12.0453333333333</v>
      </c>
    </row>
    <row r="56475" spans="4:4" x14ac:dyDescent="0.5">
      <c r="D56475">
        <v>12.049666666666701</v>
      </c>
    </row>
    <row r="56476" spans="4:4" x14ac:dyDescent="0.5">
      <c r="D56476">
        <v>12.054</v>
      </c>
    </row>
    <row r="56477" spans="4:4" x14ac:dyDescent="0.5">
      <c r="D56477">
        <v>12.0583333333333</v>
      </c>
    </row>
    <row r="56478" spans="4:4" x14ac:dyDescent="0.5">
      <c r="D56478">
        <v>12.062666666666701</v>
      </c>
    </row>
    <row r="56479" spans="4:4" x14ac:dyDescent="0.5">
      <c r="D56479">
        <v>12.067</v>
      </c>
    </row>
    <row r="56480" spans="4:4" x14ac:dyDescent="0.5">
      <c r="D56480">
        <v>12.0713333333333</v>
      </c>
    </row>
    <row r="56481" spans="4:4" x14ac:dyDescent="0.5">
      <c r="D56481">
        <v>12.075666666666701</v>
      </c>
    </row>
    <row r="56482" spans="4:4" x14ac:dyDescent="0.5">
      <c r="D56482">
        <v>12.08</v>
      </c>
    </row>
    <row r="56483" spans="4:4" x14ac:dyDescent="0.5">
      <c r="D56483">
        <v>12.0843333333333</v>
      </c>
    </row>
    <row r="56484" spans="4:4" x14ac:dyDescent="0.5">
      <c r="D56484">
        <v>12.0886666666667</v>
      </c>
    </row>
    <row r="56485" spans="4:4" x14ac:dyDescent="0.5">
      <c r="D56485">
        <v>12.093</v>
      </c>
    </row>
    <row r="56486" spans="4:4" x14ac:dyDescent="0.5">
      <c r="D56486">
        <v>12.0973333333333</v>
      </c>
    </row>
    <row r="56487" spans="4:4" x14ac:dyDescent="0.5">
      <c r="D56487">
        <v>12.1016666666667</v>
      </c>
    </row>
    <row r="56488" spans="4:4" x14ac:dyDescent="0.5">
      <c r="D56488">
        <v>12.106</v>
      </c>
    </row>
    <row r="56489" spans="4:4" x14ac:dyDescent="0.5">
      <c r="D56489">
        <v>12.110333333333299</v>
      </c>
    </row>
    <row r="56490" spans="4:4" x14ac:dyDescent="0.5">
      <c r="D56490">
        <v>12.1146666666667</v>
      </c>
    </row>
    <row r="56491" spans="4:4" x14ac:dyDescent="0.5">
      <c r="D56491">
        <v>12.119</v>
      </c>
    </row>
    <row r="56492" spans="4:4" x14ac:dyDescent="0.5">
      <c r="D56492">
        <v>12.123333333333299</v>
      </c>
    </row>
    <row r="56493" spans="4:4" x14ac:dyDescent="0.5">
      <c r="D56493">
        <v>12.1276666666667</v>
      </c>
    </row>
    <row r="56494" spans="4:4" x14ac:dyDescent="0.5">
      <c r="D56494">
        <v>12.132</v>
      </c>
    </row>
    <row r="56495" spans="4:4" x14ac:dyDescent="0.5">
      <c r="D56495">
        <v>12.136333333333299</v>
      </c>
    </row>
    <row r="56496" spans="4:4" x14ac:dyDescent="0.5">
      <c r="D56496">
        <v>12.1406666666667</v>
      </c>
    </row>
    <row r="56497" spans="4:4" x14ac:dyDescent="0.5">
      <c r="D56497">
        <v>12.145</v>
      </c>
    </row>
    <row r="56498" spans="4:4" x14ac:dyDescent="0.5">
      <c r="D56498">
        <v>12.149333333333299</v>
      </c>
    </row>
    <row r="56499" spans="4:4" x14ac:dyDescent="0.5">
      <c r="D56499">
        <v>12.1536666666667</v>
      </c>
    </row>
    <row r="56500" spans="4:4" x14ac:dyDescent="0.5">
      <c r="D56500">
        <v>12.157999999999999</v>
      </c>
    </row>
    <row r="56501" spans="4:4" x14ac:dyDescent="0.5">
      <c r="D56501">
        <v>12.162333333333301</v>
      </c>
    </row>
    <row r="56502" spans="4:4" x14ac:dyDescent="0.5">
      <c r="D56502">
        <v>12.1666666666667</v>
      </c>
    </row>
    <row r="56503" spans="4:4" x14ac:dyDescent="0.5">
      <c r="D56503">
        <v>12.170999999999999</v>
      </c>
    </row>
    <row r="56504" spans="4:4" x14ac:dyDescent="0.5">
      <c r="D56504">
        <v>12.175333333333301</v>
      </c>
    </row>
    <row r="56505" spans="4:4" x14ac:dyDescent="0.5">
      <c r="D56505">
        <v>12.1796666666667</v>
      </c>
    </row>
    <row r="56506" spans="4:4" x14ac:dyDescent="0.5">
      <c r="D56506">
        <v>12.183999999999999</v>
      </c>
    </row>
    <row r="56507" spans="4:4" x14ac:dyDescent="0.5">
      <c r="D56507">
        <v>12.188333333333301</v>
      </c>
    </row>
    <row r="56508" spans="4:4" x14ac:dyDescent="0.5">
      <c r="D56508">
        <v>12.1926666666667</v>
      </c>
    </row>
    <row r="56509" spans="4:4" x14ac:dyDescent="0.5">
      <c r="D56509">
        <v>12.196999999999999</v>
      </c>
    </row>
    <row r="56510" spans="4:4" x14ac:dyDescent="0.5">
      <c r="D56510">
        <v>12.201333333333301</v>
      </c>
    </row>
    <row r="56511" spans="4:4" x14ac:dyDescent="0.5">
      <c r="D56511">
        <v>12.2056666666667</v>
      </c>
    </row>
    <row r="56512" spans="4:4" x14ac:dyDescent="0.5">
      <c r="D56512">
        <v>12.21</v>
      </c>
    </row>
    <row r="56513" spans="4:4" x14ac:dyDescent="0.5">
      <c r="D56513">
        <v>12.2143333333333</v>
      </c>
    </row>
    <row r="56514" spans="4:4" x14ac:dyDescent="0.5">
      <c r="D56514">
        <v>12.218666666666699</v>
      </c>
    </row>
    <row r="56515" spans="4:4" x14ac:dyDescent="0.5">
      <c r="D56515">
        <v>12.223000000000001</v>
      </c>
    </row>
    <row r="56516" spans="4:4" x14ac:dyDescent="0.5">
      <c r="D56516">
        <v>12.2273333333333</v>
      </c>
    </row>
    <row r="56517" spans="4:4" x14ac:dyDescent="0.5">
      <c r="D56517">
        <v>12.231666666666699</v>
      </c>
    </row>
    <row r="56518" spans="4:4" x14ac:dyDescent="0.5">
      <c r="D56518">
        <v>12.236000000000001</v>
      </c>
    </row>
    <row r="56519" spans="4:4" x14ac:dyDescent="0.5">
      <c r="D56519">
        <v>12.2403333333333</v>
      </c>
    </row>
    <row r="56520" spans="4:4" x14ac:dyDescent="0.5">
      <c r="D56520">
        <v>12.244666666666699</v>
      </c>
    </row>
    <row r="56521" spans="4:4" x14ac:dyDescent="0.5">
      <c r="D56521">
        <v>12.249000000000001</v>
      </c>
    </row>
    <row r="56522" spans="4:4" x14ac:dyDescent="0.5">
      <c r="D56522">
        <v>12.2533333333333</v>
      </c>
    </row>
    <row r="56523" spans="4:4" x14ac:dyDescent="0.5">
      <c r="D56523">
        <v>12.257666666666699</v>
      </c>
    </row>
    <row r="56524" spans="4:4" x14ac:dyDescent="0.5">
      <c r="D56524">
        <v>12.262</v>
      </c>
    </row>
    <row r="56525" spans="4:4" x14ac:dyDescent="0.5">
      <c r="D56525">
        <v>12.2663333333333</v>
      </c>
    </row>
    <row r="56526" spans="4:4" x14ac:dyDescent="0.5">
      <c r="D56526">
        <v>12.270666666666701</v>
      </c>
    </row>
    <row r="56527" spans="4:4" x14ac:dyDescent="0.5">
      <c r="D56527">
        <v>12.275</v>
      </c>
    </row>
    <row r="56528" spans="4:4" x14ac:dyDescent="0.5">
      <c r="D56528">
        <v>12.2793333333333</v>
      </c>
    </row>
    <row r="56529" spans="4:4" x14ac:dyDescent="0.5">
      <c r="D56529">
        <v>12.283666666666701</v>
      </c>
    </row>
    <row r="56530" spans="4:4" x14ac:dyDescent="0.5">
      <c r="D56530">
        <v>12.288</v>
      </c>
    </row>
    <row r="56531" spans="4:4" x14ac:dyDescent="0.5">
      <c r="D56531">
        <v>12.2923333333333</v>
      </c>
    </row>
    <row r="56532" spans="4:4" x14ac:dyDescent="0.5">
      <c r="D56532">
        <v>12.296666666666701</v>
      </c>
    </row>
    <row r="56533" spans="4:4" x14ac:dyDescent="0.5">
      <c r="D56533">
        <v>12.301</v>
      </c>
    </row>
    <row r="56534" spans="4:4" x14ac:dyDescent="0.5">
      <c r="D56534">
        <v>12.3053333333333</v>
      </c>
    </row>
    <row r="56535" spans="4:4" x14ac:dyDescent="0.5">
      <c r="D56535">
        <v>12.309666666666701</v>
      </c>
    </row>
    <row r="56536" spans="4:4" x14ac:dyDescent="0.5">
      <c r="D56536">
        <v>12.314</v>
      </c>
    </row>
    <row r="56537" spans="4:4" x14ac:dyDescent="0.5">
      <c r="D56537">
        <v>12.3183333333333</v>
      </c>
    </row>
    <row r="56538" spans="4:4" x14ac:dyDescent="0.5">
      <c r="D56538">
        <v>12.3226666666667</v>
      </c>
    </row>
    <row r="56539" spans="4:4" x14ac:dyDescent="0.5">
      <c r="D56539">
        <v>12.327</v>
      </c>
    </row>
    <row r="56540" spans="4:4" x14ac:dyDescent="0.5">
      <c r="D56540">
        <v>12.3313333333333</v>
      </c>
    </row>
    <row r="56541" spans="4:4" x14ac:dyDescent="0.5">
      <c r="D56541">
        <v>12.3356666666667</v>
      </c>
    </row>
    <row r="56542" spans="4:4" x14ac:dyDescent="0.5">
      <c r="D56542">
        <v>12.34</v>
      </c>
    </row>
    <row r="56543" spans="4:4" x14ac:dyDescent="0.5">
      <c r="D56543">
        <v>12.344333333333299</v>
      </c>
    </row>
    <row r="56544" spans="4:4" x14ac:dyDescent="0.5">
      <c r="D56544">
        <v>12.3486666666667</v>
      </c>
    </row>
    <row r="56545" spans="4:4" x14ac:dyDescent="0.5">
      <c r="D56545">
        <v>12.353</v>
      </c>
    </row>
    <row r="56546" spans="4:4" x14ac:dyDescent="0.5">
      <c r="D56546">
        <v>12.357333333333299</v>
      </c>
    </row>
    <row r="56547" spans="4:4" x14ac:dyDescent="0.5">
      <c r="D56547">
        <v>12.3616666666667</v>
      </c>
    </row>
    <row r="56548" spans="4:4" x14ac:dyDescent="0.5">
      <c r="D56548">
        <v>12.366</v>
      </c>
    </row>
    <row r="56549" spans="4:4" x14ac:dyDescent="0.5">
      <c r="D56549">
        <v>12.370333333333299</v>
      </c>
    </row>
    <row r="56550" spans="4:4" x14ac:dyDescent="0.5">
      <c r="D56550">
        <v>12.3746666666667</v>
      </c>
    </row>
    <row r="56551" spans="4:4" x14ac:dyDescent="0.5">
      <c r="D56551">
        <v>12.379</v>
      </c>
    </row>
    <row r="56552" spans="4:4" x14ac:dyDescent="0.5">
      <c r="D56552">
        <v>12.383333333333301</v>
      </c>
    </row>
    <row r="56553" spans="4:4" x14ac:dyDescent="0.5">
      <c r="D56553">
        <v>12.3876666666667</v>
      </c>
    </row>
    <row r="56554" spans="4:4" x14ac:dyDescent="0.5">
      <c r="D56554">
        <v>12.391999999999999</v>
      </c>
    </row>
    <row r="56555" spans="4:4" x14ac:dyDescent="0.5">
      <c r="D56555">
        <v>12.396333333333301</v>
      </c>
    </row>
    <row r="56556" spans="4:4" x14ac:dyDescent="0.5">
      <c r="D56556">
        <v>12.4006666666667</v>
      </c>
    </row>
    <row r="56557" spans="4:4" x14ac:dyDescent="0.5">
      <c r="D56557">
        <v>12.404999999999999</v>
      </c>
    </row>
    <row r="56558" spans="4:4" x14ac:dyDescent="0.5">
      <c r="D56558">
        <v>12.409333333333301</v>
      </c>
    </row>
    <row r="56559" spans="4:4" x14ac:dyDescent="0.5">
      <c r="D56559">
        <v>12.4136666666667</v>
      </c>
    </row>
    <row r="56560" spans="4:4" x14ac:dyDescent="0.5">
      <c r="D56560">
        <v>12.417999999999999</v>
      </c>
    </row>
    <row r="56561" spans="4:4" x14ac:dyDescent="0.5">
      <c r="D56561">
        <v>12.422333333333301</v>
      </c>
    </row>
    <row r="56562" spans="4:4" x14ac:dyDescent="0.5">
      <c r="D56562">
        <v>12.4266666666667</v>
      </c>
    </row>
    <row r="56563" spans="4:4" x14ac:dyDescent="0.5">
      <c r="D56563">
        <v>12.430999999999999</v>
      </c>
    </row>
    <row r="56564" spans="4:4" x14ac:dyDescent="0.5">
      <c r="D56564">
        <v>12.4353333333333</v>
      </c>
    </row>
    <row r="56565" spans="4:4" x14ac:dyDescent="0.5">
      <c r="D56565">
        <v>12.4396666666667</v>
      </c>
    </row>
    <row r="56566" spans="4:4" x14ac:dyDescent="0.5">
      <c r="D56566">
        <v>12.444000000000001</v>
      </c>
    </row>
    <row r="56567" spans="4:4" x14ac:dyDescent="0.5">
      <c r="D56567">
        <v>12.4483333333333</v>
      </c>
    </row>
    <row r="56568" spans="4:4" x14ac:dyDescent="0.5">
      <c r="D56568">
        <v>12.452666666666699</v>
      </c>
    </row>
    <row r="56569" spans="4:4" x14ac:dyDescent="0.5">
      <c r="D56569">
        <v>12.457000000000001</v>
      </c>
    </row>
    <row r="56570" spans="4:4" x14ac:dyDescent="0.5">
      <c r="D56570">
        <v>12.4613333333333</v>
      </c>
    </row>
    <row r="56571" spans="4:4" x14ac:dyDescent="0.5">
      <c r="D56571">
        <v>12.465666666666699</v>
      </c>
    </row>
    <row r="56572" spans="4:4" x14ac:dyDescent="0.5">
      <c r="D56572">
        <v>12.47</v>
      </c>
    </row>
    <row r="56573" spans="4:4" x14ac:dyDescent="0.5">
      <c r="D56573">
        <v>12.4743333333333</v>
      </c>
    </row>
    <row r="56574" spans="4:4" x14ac:dyDescent="0.5">
      <c r="D56574">
        <v>12.478666666666699</v>
      </c>
    </row>
    <row r="56575" spans="4:4" x14ac:dyDescent="0.5">
      <c r="D56575">
        <v>12.483000000000001</v>
      </c>
    </row>
    <row r="56576" spans="4:4" x14ac:dyDescent="0.5">
      <c r="D56576">
        <v>12.4873333333333</v>
      </c>
    </row>
    <row r="56577" spans="4:4" x14ac:dyDescent="0.5">
      <c r="D56577">
        <v>12.491666666666699</v>
      </c>
    </row>
    <row r="56578" spans="4:4" x14ac:dyDescent="0.5">
      <c r="D56578">
        <v>12.496</v>
      </c>
    </row>
    <row r="56579" spans="4:4" x14ac:dyDescent="0.5">
      <c r="D56579">
        <v>12.5003333333333</v>
      </c>
    </row>
    <row r="56580" spans="4:4" x14ac:dyDescent="0.5">
      <c r="D56580">
        <v>12.504666666666701</v>
      </c>
    </row>
    <row r="56581" spans="4:4" x14ac:dyDescent="0.5">
      <c r="D56581">
        <v>12.509</v>
      </c>
    </row>
    <row r="56582" spans="4:4" x14ac:dyDescent="0.5">
      <c r="D56582">
        <v>12.5133333333333</v>
      </c>
    </row>
    <row r="56583" spans="4:4" x14ac:dyDescent="0.5">
      <c r="D56583">
        <v>12.517666666666701</v>
      </c>
    </row>
    <row r="56584" spans="4:4" x14ac:dyDescent="0.5">
      <c r="D56584">
        <v>12.522</v>
      </c>
    </row>
    <row r="56585" spans="4:4" x14ac:dyDescent="0.5">
      <c r="D56585">
        <v>12.5263333333333</v>
      </c>
    </row>
    <row r="56586" spans="4:4" x14ac:dyDescent="0.5">
      <c r="D56586">
        <v>12.530666666666701</v>
      </c>
    </row>
    <row r="56587" spans="4:4" x14ac:dyDescent="0.5">
      <c r="D56587">
        <v>12.535</v>
      </c>
    </row>
    <row r="56588" spans="4:4" x14ac:dyDescent="0.5">
      <c r="D56588">
        <v>12.5393333333333</v>
      </c>
    </row>
    <row r="56589" spans="4:4" x14ac:dyDescent="0.5">
      <c r="D56589">
        <v>12.5436666666667</v>
      </c>
    </row>
    <row r="56590" spans="4:4" x14ac:dyDescent="0.5">
      <c r="D56590">
        <v>12.548</v>
      </c>
    </row>
    <row r="56591" spans="4:4" x14ac:dyDescent="0.5">
      <c r="D56591">
        <v>12.5523333333333</v>
      </c>
    </row>
    <row r="56592" spans="4:4" x14ac:dyDescent="0.5">
      <c r="D56592">
        <v>12.5566666666667</v>
      </c>
    </row>
    <row r="56593" spans="4:4" x14ac:dyDescent="0.5">
      <c r="D56593">
        <v>12.561</v>
      </c>
    </row>
    <row r="56594" spans="4:4" x14ac:dyDescent="0.5">
      <c r="D56594">
        <v>12.565333333333299</v>
      </c>
    </row>
    <row r="56595" spans="4:4" x14ac:dyDescent="0.5">
      <c r="D56595">
        <v>12.5696666666667</v>
      </c>
    </row>
    <row r="56596" spans="4:4" x14ac:dyDescent="0.5">
      <c r="D56596">
        <v>12.574</v>
      </c>
    </row>
    <row r="56597" spans="4:4" x14ac:dyDescent="0.5">
      <c r="D56597">
        <v>12.578333333333299</v>
      </c>
    </row>
    <row r="56598" spans="4:4" x14ac:dyDescent="0.5">
      <c r="D56598">
        <v>12.5826666666667</v>
      </c>
    </row>
    <row r="56599" spans="4:4" x14ac:dyDescent="0.5">
      <c r="D56599">
        <v>12.587</v>
      </c>
    </row>
    <row r="56600" spans="4:4" x14ac:dyDescent="0.5">
      <c r="D56600">
        <v>12.591333333333299</v>
      </c>
    </row>
    <row r="56601" spans="4:4" x14ac:dyDescent="0.5">
      <c r="D56601">
        <v>12.5956666666667</v>
      </c>
    </row>
    <row r="56602" spans="4:4" x14ac:dyDescent="0.5">
      <c r="D56602">
        <v>12.6</v>
      </c>
    </row>
    <row r="56603" spans="4:4" x14ac:dyDescent="0.5">
      <c r="D56603">
        <v>12.604333333333299</v>
      </c>
    </row>
    <row r="56604" spans="4:4" x14ac:dyDescent="0.5">
      <c r="D56604">
        <v>12.6086666666667</v>
      </c>
    </row>
    <row r="56605" spans="4:4" x14ac:dyDescent="0.5">
      <c r="D56605">
        <v>12.613</v>
      </c>
    </row>
    <row r="56606" spans="4:4" x14ac:dyDescent="0.5">
      <c r="D56606">
        <v>12.617333333333301</v>
      </c>
    </row>
    <row r="56607" spans="4:4" x14ac:dyDescent="0.5">
      <c r="D56607">
        <v>12.6216666666667</v>
      </c>
    </row>
    <row r="56608" spans="4:4" x14ac:dyDescent="0.5">
      <c r="D56608">
        <v>12.625999999999999</v>
      </c>
    </row>
    <row r="56609" spans="4:4" x14ac:dyDescent="0.5">
      <c r="D56609">
        <v>12.630333333333301</v>
      </c>
    </row>
    <row r="56610" spans="4:4" x14ac:dyDescent="0.5">
      <c r="D56610">
        <v>12.6346666666667</v>
      </c>
    </row>
    <row r="56611" spans="4:4" x14ac:dyDescent="0.5">
      <c r="D56611">
        <v>12.638999999999999</v>
      </c>
    </row>
    <row r="56612" spans="4:4" x14ac:dyDescent="0.5">
      <c r="D56612">
        <v>12.643333333333301</v>
      </c>
    </row>
    <row r="56613" spans="4:4" x14ac:dyDescent="0.5">
      <c r="D56613">
        <v>12.6476666666667</v>
      </c>
    </row>
    <row r="56614" spans="4:4" x14ac:dyDescent="0.5">
      <c r="D56614">
        <v>12.651999999999999</v>
      </c>
    </row>
    <row r="56615" spans="4:4" x14ac:dyDescent="0.5">
      <c r="D56615">
        <v>12.656333333333301</v>
      </c>
    </row>
    <row r="56616" spans="4:4" x14ac:dyDescent="0.5">
      <c r="D56616">
        <v>12.6606666666667</v>
      </c>
    </row>
    <row r="56617" spans="4:4" x14ac:dyDescent="0.5">
      <c r="D56617">
        <v>12.664999999999999</v>
      </c>
    </row>
    <row r="56618" spans="4:4" x14ac:dyDescent="0.5">
      <c r="D56618">
        <v>12.6693333333333</v>
      </c>
    </row>
    <row r="56619" spans="4:4" x14ac:dyDescent="0.5">
      <c r="D56619">
        <v>12.673666666666699</v>
      </c>
    </row>
    <row r="56620" spans="4:4" x14ac:dyDescent="0.5">
      <c r="D56620">
        <v>12.678000000000001</v>
      </c>
    </row>
    <row r="56621" spans="4:4" x14ac:dyDescent="0.5">
      <c r="D56621">
        <v>12.6823333333333</v>
      </c>
    </row>
    <row r="56622" spans="4:4" x14ac:dyDescent="0.5">
      <c r="D56622">
        <v>12.686666666666699</v>
      </c>
    </row>
    <row r="56623" spans="4:4" x14ac:dyDescent="0.5">
      <c r="D56623">
        <v>12.691000000000001</v>
      </c>
    </row>
    <row r="56624" spans="4:4" x14ac:dyDescent="0.5">
      <c r="D56624">
        <v>12.6953333333333</v>
      </c>
    </row>
    <row r="56625" spans="4:4" x14ac:dyDescent="0.5">
      <c r="D56625">
        <v>12.699666666666699</v>
      </c>
    </row>
    <row r="56626" spans="4:4" x14ac:dyDescent="0.5">
      <c r="D56626">
        <v>12.704000000000001</v>
      </c>
    </row>
    <row r="56627" spans="4:4" x14ac:dyDescent="0.5">
      <c r="D56627">
        <v>12.7083333333333</v>
      </c>
    </row>
    <row r="56628" spans="4:4" x14ac:dyDescent="0.5">
      <c r="D56628">
        <v>12.712666666666699</v>
      </c>
    </row>
    <row r="56629" spans="4:4" x14ac:dyDescent="0.5">
      <c r="D56629">
        <v>12.717000000000001</v>
      </c>
    </row>
    <row r="56630" spans="4:4" x14ac:dyDescent="0.5">
      <c r="D56630">
        <v>12.7213333333333</v>
      </c>
    </row>
    <row r="56631" spans="4:4" x14ac:dyDescent="0.5">
      <c r="D56631">
        <v>12.725666666666701</v>
      </c>
    </row>
    <row r="56632" spans="4:4" x14ac:dyDescent="0.5">
      <c r="D56632">
        <v>12.73</v>
      </c>
    </row>
    <row r="56633" spans="4:4" x14ac:dyDescent="0.5">
      <c r="D56633">
        <v>12.7343333333333</v>
      </c>
    </row>
    <row r="56634" spans="4:4" x14ac:dyDescent="0.5">
      <c r="D56634">
        <v>12.738666666666701</v>
      </c>
    </row>
    <row r="56635" spans="4:4" x14ac:dyDescent="0.5">
      <c r="D56635">
        <v>12.743</v>
      </c>
    </row>
    <row r="56636" spans="4:4" x14ac:dyDescent="0.5">
      <c r="D56636">
        <v>12.7473333333333</v>
      </c>
    </row>
    <row r="56637" spans="4:4" x14ac:dyDescent="0.5">
      <c r="D56637">
        <v>12.751666666666701</v>
      </c>
    </row>
    <row r="56638" spans="4:4" x14ac:dyDescent="0.5">
      <c r="D56638">
        <v>12.756</v>
      </c>
    </row>
    <row r="56639" spans="4:4" x14ac:dyDescent="0.5">
      <c r="D56639">
        <v>12.7603333333333</v>
      </c>
    </row>
    <row r="56640" spans="4:4" x14ac:dyDescent="0.5">
      <c r="D56640">
        <v>12.764666666666701</v>
      </c>
    </row>
    <row r="56641" spans="4:4" x14ac:dyDescent="0.5">
      <c r="D56641">
        <v>12.769</v>
      </c>
    </row>
    <row r="56642" spans="4:4" x14ac:dyDescent="0.5">
      <c r="D56642">
        <v>12.7733333333333</v>
      </c>
    </row>
    <row r="56643" spans="4:4" x14ac:dyDescent="0.5">
      <c r="D56643">
        <v>12.7776666666667</v>
      </c>
    </row>
    <row r="56644" spans="4:4" x14ac:dyDescent="0.5">
      <c r="D56644">
        <v>12.782</v>
      </c>
    </row>
    <row r="56645" spans="4:4" x14ac:dyDescent="0.5">
      <c r="D56645">
        <v>12.7863333333333</v>
      </c>
    </row>
    <row r="56646" spans="4:4" x14ac:dyDescent="0.5">
      <c r="D56646">
        <v>12.7906666666667</v>
      </c>
    </row>
    <row r="56647" spans="4:4" x14ac:dyDescent="0.5">
      <c r="D56647">
        <v>12.795</v>
      </c>
    </row>
    <row r="56648" spans="4:4" x14ac:dyDescent="0.5">
      <c r="D56648">
        <v>12.799333333333299</v>
      </c>
    </row>
    <row r="56649" spans="4:4" x14ac:dyDescent="0.5">
      <c r="D56649">
        <v>12.8036666666667</v>
      </c>
    </row>
    <row r="56650" spans="4:4" x14ac:dyDescent="0.5">
      <c r="D56650">
        <v>12.808</v>
      </c>
    </row>
    <row r="56651" spans="4:4" x14ac:dyDescent="0.5">
      <c r="D56651">
        <v>12.812333333333299</v>
      </c>
    </row>
    <row r="56652" spans="4:4" x14ac:dyDescent="0.5">
      <c r="D56652">
        <v>12.8166666666667</v>
      </c>
    </row>
    <row r="56653" spans="4:4" x14ac:dyDescent="0.5">
      <c r="D56653">
        <v>12.821</v>
      </c>
    </row>
    <row r="56654" spans="4:4" x14ac:dyDescent="0.5">
      <c r="D56654">
        <v>12.825333333333299</v>
      </c>
    </row>
    <row r="56655" spans="4:4" x14ac:dyDescent="0.5">
      <c r="D56655">
        <v>12.8296666666667</v>
      </c>
    </row>
    <row r="56656" spans="4:4" x14ac:dyDescent="0.5">
      <c r="D56656">
        <v>12.834</v>
      </c>
    </row>
    <row r="56657" spans="4:4" x14ac:dyDescent="0.5">
      <c r="D56657">
        <v>12.838333333333299</v>
      </c>
    </row>
    <row r="56658" spans="4:4" x14ac:dyDescent="0.5">
      <c r="D56658">
        <v>12.8426666666667</v>
      </c>
    </row>
    <row r="56659" spans="4:4" x14ac:dyDescent="0.5">
      <c r="D56659">
        <v>12.847</v>
      </c>
    </row>
    <row r="56660" spans="4:4" x14ac:dyDescent="0.5">
      <c r="D56660">
        <v>12.851333333333301</v>
      </c>
    </row>
    <row r="56661" spans="4:4" x14ac:dyDescent="0.5">
      <c r="D56661">
        <v>12.8556666666667</v>
      </c>
    </row>
    <row r="56662" spans="4:4" x14ac:dyDescent="0.5">
      <c r="D56662">
        <v>12.86</v>
      </c>
    </row>
    <row r="56663" spans="4:4" x14ac:dyDescent="0.5">
      <c r="D56663">
        <v>12.864333333333301</v>
      </c>
    </row>
    <row r="56664" spans="4:4" x14ac:dyDescent="0.5">
      <c r="D56664">
        <v>12.8686666666667</v>
      </c>
    </row>
    <row r="56665" spans="4:4" x14ac:dyDescent="0.5">
      <c r="D56665">
        <v>12.872999999999999</v>
      </c>
    </row>
    <row r="56666" spans="4:4" x14ac:dyDescent="0.5">
      <c r="D56666">
        <v>12.877333333333301</v>
      </c>
    </row>
    <row r="56667" spans="4:4" x14ac:dyDescent="0.5">
      <c r="D56667">
        <v>12.8816666666667</v>
      </c>
    </row>
    <row r="56668" spans="4:4" x14ac:dyDescent="0.5">
      <c r="D56668">
        <v>12.885999999999999</v>
      </c>
    </row>
    <row r="56669" spans="4:4" x14ac:dyDescent="0.5">
      <c r="D56669">
        <v>12.890333333333301</v>
      </c>
    </row>
    <row r="56670" spans="4:4" x14ac:dyDescent="0.5">
      <c r="D56670">
        <v>12.8946666666667</v>
      </c>
    </row>
    <row r="56671" spans="4:4" x14ac:dyDescent="0.5">
      <c r="D56671">
        <v>12.898999999999999</v>
      </c>
    </row>
    <row r="56672" spans="4:4" x14ac:dyDescent="0.5">
      <c r="D56672">
        <v>12.9033333333333</v>
      </c>
    </row>
    <row r="56673" spans="4:4" x14ac:dyDescent="0.5">
      <c r="D56673">
        <v>12.907666666666699</v>
      </c>
    </row>
    <row r="56674" spans="4:4" x14ac:dyDescent="0.5">
      <c r="D56674">
        <v>12.912000000000001</v>
      </c>
    </row>
    <row r="56675" spans="4:4" x14ac:dyDescent="0.5">
      <c r="D56675">
        <v>12.9163333333333</v>
      </c>
    </row>
    <row r="56676" spans="4:4" x14ac:dyDescent="0.5">
      <c r="D56676">
        <v>12.920666666666699</v>
      </c>
    </row>
    <row r="56677" spans="4:4" x14ac:dyDescent="0.5">
      <c r="D56677">
        <v>12.925000000000001</v>
      </c>
    </row>
    <row r="56678" spans="4:4" x14ac:dyDescent="0.5">
      <c r="D56678">
        <v>12.9293333333333</v>
      </c>
    </row>
    <row r="56679" spans="4:4" x14ac:dyDescent="0.5">
      <c r="D56679">
        <v>12.933666666666699</v>
      </c>
    </row>
    <row r="56680" spans="4:4" x14ac:dyDescent="0.5">
      <c r="D56680">
        <v>12.938000000000001</v>
      </c>
    </row>
    <row r="56681" spans="4:4" x14ac:dyDescent="0.5">
      <c r="D56681">
        <v>12.9423333333333</v>
      </c>
    </row>
    <row r="56682" spans="4:4" x14ac:dyDescent="0.5">
      <c r="D56682">
        <v>12.946666666666699</v>
      </c>
    </row>
    <row r="56683" spans="4:4" x14ac:dyDescent="0.5">
      <c r="D56683">
        <v>12.951000000000001</v>
      </c>
    </row>
    <row r="56684" spans="4:4" x14ac:dyDescent="0.5">
      <c r="D56684">
        <v>12.9553333333333</v>
      </c>
    </row>
    <row r="56685" spans="4:4" x14ac:dyDescent="0.5">
      <c r="D56685">
        <v>12.959666666666701</v>
      </c>
    </row>
    <row r="56686" spans="4:4" x14ac:dyDescent="0.5">
      <c r="D56686">
        <v>12.964</v>
      </c>
    </row>
    <row r="56687" spans="4:4" x14ac:dyDescent="0.5">
      <c r="D56687">
        <v>12.9683333333333</v>
      </c>
    </row>
    <row r="56688" spans="4:4" x14ac:dyDescent="0.5">
      <c r="D56688">
        <v>12.972666666666701</v>
      </c>
    </row>
    <row r="56689" spans="4:4" x14ac:dyDescent="0.5">
      <c r="D56689">
        <v>12.977</v>
      </c>
    </row>
    <row r="56690" spans="4:4" x14ac:dyDescent="0.5">
      <c r="D56690">
        <v>12.9813333333333</v>
      </c>
    </row>
    <row r="56691" spans="4:4" x14ac:dyDescent="0.5">
      <c r="D56691">
        <v>12.985666666666701</v>
      </c>
    </row>
    <row r="56692" spans="4:4" x14ac:dyDescent="0.5">
      <c r="D56692">
        <v>12.99</v>
      </c>
    </row>
    <row r="56693" spans="4:4" x14ac:dyDescent="0.5">
      <c r="D56693">
        <v>12.9943333333333</v>
      </c>
    </row>
    <row r="56694" spans="4:4" x14ac:dyDescent="0.5">
      <c r="D56694">
        <v>12.998666666666701</v>
      </c>
    </row>
    <row r="56695" spans="4:4" x14ac:dyDescent="0.5">
      <c r="D56695">
        <v>13.003</v>
      </c>
    </row>
    <row r="56696" spans="4:4" x14ac:dyDescent="0.5">
      <c r="D56696">
        <v>13.0073333333333</v>
      </c>
    </row>
    <row r="56697" spans="4:4" x14ac:dyDescent="0.5">
      <c r="D56697">
        <v>13.0116666666667</v>
      </c>
    </row>
    <row r="56698" spans="4:4" x14ac:dyDescent="0.5">
      <c r="D56698">
        <v>13.016</v>
      </c>
    </row>
    <row r="56699" spans="4:4" x14ac:dyDescent="0.5">
      <c r="D56699">
        <v>13.0203333333333</v>
      </c>
    </row>
    <row r="56700" spans="4:4" x14ac:dyDescent="0.5">
      <c r="D56700">
        <v>13.0246666666667</v>
      </c>
    </row>
    <row r="56701" spans="4:4" x14ac:dyDescent="0.5">
      <c r="D56701">
        <v>13.029</v>
      </c>
    </row>
    <row r="56702" spans="4:4" x14ac:dyDescent="0.5">
      <c r="D56702">
        <v>13.033333333333299</v>
      </c>
    </row>
    <row r="56703" spans="4:4" x14ac:dyDescent="0.5">
      <c r="D56703">
        <v>13.0376666666667</v>
      </c>
    </row>
    <row r="56704" spans="4:4" x14ac:dyDescent="0.5">
      <c r="D56704">
        <v>13.042</v>
      </c>
    </row>
    <row r="56705" spans="4:4" x14ac:dyDescent="0.5">
      <c r="D56705">
        <v>13.046333333333299</v>
      </c>
    </row>
    <row r="56706" spans="4:4" x14ac:dyDescent="0.5">
      <c r="D56706">
        <v>13.0506666666667</v>
      </c>
    </row>
    <row r="56707" spans="4:4" x14ac:dyDescent="0.5">
      <c r="D56707">
        <v>13.055</v>
      </c>
    </row>
    <row r="56708" spans="4:4" x14ac:dyDescent="0.5">
      <c r="D56708">
        <v>13.059333333333299</v>
      </c>
    </row>
    <row r="56709" spans="4:4" x14ac:dyDescent="0.5">
      <c r="D56709">
        <v>13.0636666666667</v>
      </c>
    </row>
    <row r="56710" spans="4:4" x14ac:dyDescent="0.5">
      <c r="D56710">
        <v>13.068</v>
      </c>
    </row>
    <row r="56711" spans="4:4" x14ac:dyDescent="0.5">
      <c r="D56711">
        <v>13.072333333333299</v>
      </c>
    </row>
    <row r="56712" spans="4:4" x14ac:dyDescent="0.5">
      <c r="D56712">
        <v>13.0766666666667</v>
      </c>
    </row>
    <row r="56713" spans="4:4" x14ac:dyDescent="0.5">
      <c r="D56713">
        <v>13.081</v>
      </c>
    </row>
    <row r="56714" spans="4:4" x14ac:dyDescent="0.5">
      <c r="D56714">
        <v>13.085333333333301</v>
      </c>
    </row>
    <row r="56715" spans="4:4" x14ac:dyDescent="0.5">
      <c r="D56715">
        <v>13.0896666666667</v>
      </c>
    </row>
    <row r="56716" spans="4:4" x14ac:dyDescent="0.5">
      <c r="D56716">
        <v>13.093999999999999</v>
      </c>
    </row>
    <row r="56717" spans="4:4" x14ac:dyDescent="0.5">
      <c r="D56717">
        <v>13.098333333333301</v>
      </c>
    </row>
    <row r="56718" spans="4:4" x14ac:dyDescent="0.5">
      <c r="D56718">
        <v>13.1026666666667</v>
      </c>
    </row>
    <row r="56719" spans="4:4" x14ac:dyDescent="0.5">
      <c r="D56719">
        <v>13.106999999999999</v>
      </c>
    </row>
    <row r="56720" spans="4:4" x14ac:dyDescent="0.5">
      <c r="D56720">
        <v>13.111333333333301</v>
      </c>
    </row>
    <row r="56721" spans="4:4" x14ac:dyDescent="0.5">
      <c r="D56721">
        <v>13.1156666666667</v>
      </c>
    </row>
    <row r="56722" spans="4:4" x14ac:dyDescent="0.5">
      <c r="D56722">
        <v>13.12</v>
      </c>
    </row>
    <row r="56723" spans="4:4" x14ac:dyDescent="0.5">
      <c r="D56723">
        <v>13.124333333333301</v>
      </c>
    </row>
    <row r="56724" spans="4:4" x14ac:dyDescent="0.5">
      <c r="D56724">
        <v>13.1286666666667</v>
      </c>
    </row>
    <row r="56725" spans="4:4" x14ac:dyDescent="0.5">
      <c r="D56725">
        <v>13.132999999999999</v>
      </c>
    </row>
    <row r="56726" spans="4:4" x14ac:dyDescent="0.5">
      <c r="D56726">
        <v>13.1373333333333</v>
      </c>
    </row>
    <row r="56727" spans="4:4" x14ac:dyDescent="0.5">
      <c r="D56727">
        <v>13.141666666666699</v>
      </c>
    </row>
    <row r="56728" spans="4:4" x14ac:dyDescent="0.5">
      <c r="D56728">
        <v>13.146000000000001</v>
      </c>
    </row>
    <row r="56729" spans="4:4" x14ac:dyDescent="0.5">
      <c r="D56729">
        <v>13.1503333333333</v>
      </c>
    </row>
    <row r="56730" spans="4:4" x14ac:dyDescent="0.5">
      <c r="D56730">
        <v>13.154666666666699</v>
      </c>
    </row>
    <row r="56731" spans="4:4" x14ac:dyDescent="0.5">
      <c r="D56731">
        <v>13.159000000000001</v>
      </c>
    </row>
    <row r="56732" spans="4:4" x14ac:dyDescent="0.5">
      <c r="D56732">
        <v>13.1633333333333</v>
      </c>
    </row>
    <row r="56733" spans="4:4" x14ac:dyDescent="0.5">
      <c r="D56733">
        <v>13.167666666666699</v>
      </c>
    </row>
    <row r="56734" spans="4:4" x14ac:dyDescent="0.5">
      <c r="D56734">
        <v>13.172000000000001</v>
      </c>
    </row>
    <row r="56735" spans="4:4" x14ac:dyDescent="0.5">
      <c r="D56735">
        <v>13.1763333333333</v>
      </c>
    </row>
    <row r="56736" spans="4:4" x14ac:dyDescent="0.5">
      <c r="D56736">
        <v>13.180666666666699</v>
      </c>
    </row>
    <row r="56737" spans="4:4" x14ac:dyDescent="0.5">
      <c r="D56737">
        <v>13.185</v>
      </c>
    </row>
    <row r="56738" spans="4:4" x14ac:dyDescent="0.5">
      <c r="D56738">
        <v>13.1893333333333</v>
      </c>
    </row>
    <row r="56739" spans="4:4" x14ac:dyDescent="0.5">
      <c r="D56739">
        <v>13.193666666666701</v>
      </c>
    </row>
    <row r="56740" spans="4:4" x14ac:dyDescent="0.5">
      <c r="D56740">
        <v>13.198</v>
      </c>
    </row>
    <row r="56741" spans="4:4" x14ac:dyDescent="0.5">
      <c r="D56741">
        <v>13.2023333333333</v>
      </c>
    </row>
    <row r="56742" spans="4:4" x14ac:dyDescent="0.5">
      <c r="D56742">
        <v>13.206666666666701</v>
      </c>
    </row>
    <row r="56743" spans="4:4" x14ac:dyDescent="0.5">
      <c r="D56743">
        <v>13.211</v>
      </c>
    </row>
    <row r="56744" spans="4:4" x14ac:dyDescent="0.5">
      <c r="D56744">
        <v>13.2153333333333</v>
      </c>
    </row>
    <row r="56745" spans="4:4" x14ac:dyDescent="0.5">
      <c r="D56745">
        <v>13.219666666666701</v>
      </c>
    </row>
    <row r="56746" spans="4:4" x14ac:dyDescent="0.5">
      <c r="D56746">
        <v>13.224</v>
      </c>
    </row>
    <row r="56747" spans="4:4" x14ac:dyDescent="0.5">
      <c r="D56747">
        <v>13.2283333333333</v>
      </c>
    </row>
    <row r="56748" spans="4:4" x14ac:dyDescent="0.5">
      <c r="D56748">
        <v>13.232666666666701</v>
      </c>
    </row>
    <row r="56749" spans="4:4" x14ac:dyDescent="0.5">
      <c r="D56749">
        <v>13.237</v>
      </c>
    </row>
    <row r="56750" spans="4:4" x14ac:dyDescent="0.5">
      <c r="D56750">
        <v>13.2413333333333</v>
      </c>
    </row>
    <row r="56751" spans="4:4" x14ac:dyDescent="0.5">
      <c r="D56751">
        <v>13.2456666666667</v>
      </c>
    </row>
    <row r="56752" spans="4:4" x14ac:dyDescent="0.5">
      <c r="D56752">
        <v>13.25</v>
      </c>
    </row>
    <row r="56753" spans="4:4" x14ac:dyDescent="0.5">
      <c r="D56753">
        <v>13.2543333333333</v>
      </c>
    </row>
    <row r="56754" spans="4:4" x14ac:dyDescent="0.5">
      <c r="D56754">
        <v>13.2586666666667</v>
      </c>
    </row>
    <row r="56755" spans="4:4" x14ac:dyDescent="0.5">
      <c r="D56755">
        <v>13.263</v>
      </c>
    </row>
    <row r="56756" spans="4:4" x14ac:dyDescent="0.5">
      <c r="D56756">
        <v>13.267333333333299</v>
      </c>
    </row>
    <row r="56757" spans="4:4" x14ac:dyDescent="0.5">
      <c r="D56757">
        <v>13.2716666666667</v>
      </c>
    </row>
    <row r="56758" spans="4:4" x14ac:dyDescent="0.5">
      <c r="D56758">
        <v>13.276</v>
      </c>
    </row>
    <row r="56759" spans="4:4" x14ac:dyDescent="0.5">
      <c r="D56759">
        <v>13.280333333333299</v>
      </c>
    </row>
    <row r="56760" spans="4:4" x14ac:dyDescent="0.5">
      <c r="D56760">
        <v>13.2846666666667</v>
      </c>
    </row>
    <row r="56761" spans="4:4" x14ac:dyDescent="0.5">
      <c r="D56761">
        <v>13.289</v>
      </c>
    </row>
    <row r="56762" spans="4:4" x14ac:dyDescent="0.5">
      <c r="D56762">
        <v>13.293333333333299</v>
      </c>
    </row>
    <row r="56763" spans="4:4" x14ac:dyDescent="0.5">
      <c r="D56763">
        <v>13.2976666666667</v>
      </c>
    </row>
    <row r="56764" spans="4:4" x14ac:dyDescent="0.5">
      <c r="D56764">
        <v>13.302</v>
      </c>
    </row>
    <row r="56765" spans="4:4" x14ac:dyDescent="0.5">
      <c r="D56765">
        <v>13.306333333333299</v>
      </c>
    </row>
    <row r="56766" spans="4:4" x14ac:dyDescent="0.5">
      <c r="D56766">
        <v>13.3106666666667</v>
      </c>
    </row>
    <row r="56767" spans="4:4" x14ac:dyDescent="0.5">
      <c r="D56767">
        <v>13.315</v>
      </c>
    </row>
    <row r="56768" spans="4:4" x14ac:dyDescent="0.5">
      <c r="D56768">
        <v>13.319333333333301</v>
      </c>
    </row>
    <row r="56769" spans="4:4" x14ac:dyDescent="0.5">
      <c r="D56769">
        <v>13.3236666666667</v>
      </c>
    </row>
    <row r="56770" spans="4:4" x14ac:dyDescent="0.5">
      <c r="D56770">
        <v>13.327999999999999</v>
      </c>
    </row>
    <row r="56771" spans="4:4" x14ac:dyDescent="0.5">
      <c r="D56771">
        <v>13.332333333333301</v>
      </c>
    </row>
    <row r="56772" spans="4:4" x14ac:dyDescent="0.5">
      <c r="D56772">
        <v>13.3366666666667</v>
      </c>
    </row>
    <row r="56773" spans="4:4" x14ac:dyDescent="0.5">
      <c r="D56773">
        <v>13.340999999999999</v>
      </c>
    </row>
    <row r="56774" spans="4:4" x14ac:dyDescent="0.5">
      <c r="D56774">
        <v>13.345333333333301</v>
      </c>
    </row>
    <row r="56775" spans="4:4" x14ac:dyDescent="0.5">
      <c r="D56775">
        <v>13.3496666666667</v>
      </c>
    </row>
    <row r="56776" spans="4:4" x14ac:dyDescent="0.5">
      <c r="D56776">
        <v>13.353999999999999</v>
      </c>
    </row>
    <row r="56777" spans="4:4" x14ac:dyDescent="0.5">
      <c r="D56777">
        <v>13.358333333333301</v>
      </c>
    </row>
    <row r="56778" spans="4:4" x14ac:dyDescent="0.5">
      <c r="D56778">
        <v>13.3626666666667</v>
      </c>
    </row>
    <row r="56779" spans="4:4" x14ac:dyDescent="0.5">
      <c r="D56779">
        <v>13.367000000000001</v>
      </c>
    </row>
    <row r="56780" spans="4:4" x14ac:dyDescent="0.5">
      <c r="D56780">
        <v>13.3713333333333</v>
      </c>
    </row>
    <row r="56781" spans="4:4" x14ac:dyDescent="0.5">
      <c r="D56781">
        <v>13.375666666666699</v>
      </c>
    </row>
    <row r="56782" spans="4:4" x14ac:dyDescent="0.5">
      <c r="D56782">
        <v>13.38</v>
      </c>
    </row>
    <row r="56783" spans="4:4" x14ac:dyDescent="0.5">
      <c r="D56783">
        <v>13.3843333333333</v>
      </c>
    </row>
    <row r="56784" spans="4:4" x14ac:dyDescent="0.5">
      <c r="D56784">
        <v>13.388666666666699</v>
      </c>
    </row>
    <row r="56785" spans="4:4" x14ac:dyDescent="0.5">
      <c r="D56785">
        <v>13.393000000000001</v>
      </c>
    </row>
    <row r="56786" spans="4:4" x14ac:dyDescent="0.5">
      <c r="D56786">
        <v>13.3973333333333</v>
      </c>
    </row>
    <row r="56787" spans="4:4" x14ac:dyDescent="0.5">
      <c r="D56787">
        <v>13.401666666666699</v>
      </c>
    </row>
    <row r="56788" spans="4:4" x14ac:dyDescent="0.5">
      <c r="D56788">
        <v>13.406000000000001</v>
      </c>
    </row>
    <row r="56789" spans="4:4" x14ac:dyDescent="0.5">
      <c r="D56789">
        <v>13.4103333333333</v>
      </c>
    </row>
    <row r="56790" spans="4:4" x14ac:dyDescent="0.5">
      <c r="D56790">
        <v>13.414666666666699</v>
      </c>
    </row>
    <row r="56791" spans="4:4" x14ac:dyDescent="0.5">
      <c r="D56791">
        <v>13.419</v>
      </c>
    </row>
    <row r="56792" spans="4:4" x14ac:dyDescent="0.5">
      <c r="D56792">
        <v>13.4233333333333</v>
      </c>
    </row>
    <row r="56793" spans="4:4" x14ac:dyDescent="0.5">
      <c r="D56793">
        <v>13.427666666666701</v>
      </c>
    </row>
    <row r="56794" spans="4:4" x14ac:dyDescent="0.5">
      <c r="D56794">
        <v>13.432</v>
      </c>
    </row>
    <row r="56795" spans="4:4" x14ac:dyDescent="0.5">
      <c r="D56795">
        <v>13.4363333333333</v>
      </c>
    </row>
    <row r="56796" spans="4:4" x14ac:dyDescent="0.5">
      <c r="D56796">
        <v>13.440666666666701</v>
      </c>
    </row>
    <row r="56797" spans="4:4" x14ac:dyDescent="0.5">
      <c r="D56797">
        <v>13.445</v>
      </c>
    </row>
    <row r="56798" spans="4:4" x14ac:dyDescent="0.5">
      <c r="D56798">
        <v>13.4493333333333</v>
      </c>
    </row>
    <row r="56799" spans="4:4" x14ac:dyDescent="0.5">
      <c r="D56799">
        <v>13.453666666666701</v>
      </c>
    </row>
    <row r="56800" spans="4:4" x14ac:dyDescent="0.5">
      <c r="D56800">
        <v>13.458</v>
      </c>
    </row>
    <row r="56801" spans="4:4" x14ac:dyDescent="0.5">
      <c r="D56801">
        <v>13.4623333333333</v>
      </c>
    </row>
    <row r="56802" spans="4:4" x14ac:dyDescent="0.5">
      <c r="D56802">
        <v>13.466666666666701</v>
      </c>
    </row>
    <row r="56803" spans="4:4" x14ac:dyDescent="0.5">
      <c r="D56803">
        <v>13.471</v>
      </c>
    </row>
    <row r="56804" spans="4:4" x14ac:dyDescent="0.5">
      <c r="D56804">
        <v>13.4753333333333</v>
      </c>
    </row>
    <row r="56805" spans="4:4" x14ac:dyDescent="0.5">
      <c r="D56805">
        <v>13.4796666666667</v>
      </c>
    </row>
    <row r="56806" spans="4:4" x14ac:dyDescent="0.5">
      <c r="D56806">
        <v>13.484</v>
      </c>
    </row>
    <row r="56807" spans="4:4" x14ac:dyDescent="0.5">
      <c r="D56807">
        <v>13.4883333333333</v>
      </c>
    </row>
    <row r="56808" spans="4:4" x14ac:dyDescent="0.5">
      <c r="D56808">
        <v>13.4926666666667</v>
      </c>
    </row>
    <row r="56809" spans="4:4" x14ac:dyDescent="0.5">
      <c r="D56809">
        <v>13.497</v>
      </c>
    </row>
    <row r="56810" spans="4:4" x14ac:dyDescent="0.5">
      <c r="D56810">
        <v>13.501333333333299</v>
      </c>
    </row>
    <row r="56811" spans="4:4" x14ac:dyDescent="0.5">
      <c r="D56811">
        <v>13.5056666666667</v>
      </c>
    </row>
    <row r="56812" spans="4:4" x14ac:dyDescent="0.5">
      <c r="D56812">
        <v>13.51</v>
      </c>
    </row>
    <row r="56813" spans="4:4" x14ac:dyDescent="0.5">
      <c r="D56813">
        <v>13.514333333333299</v>
      </c>
    </row>
    <row r="56814" spans="4:4" x14ac:dyDescent="0.5">
      <c r="D56814">
        <v>13.5186666666667</v>
      </c>
    </row>
    <row r="56815" spans="4:4" x14ac:dyDescent="0.5">
      <c r="D56815">
        <v>13.523</v>
      </c>
    </row>
    <row r="56816" spans="4:4" x14ac:dyDescent="0.5">
      <c r="D56816">
        <v>13.527333333333299</v>
      </c>
    </row>
    <row r="56817" spans="4:4" x14ac:dyDescent="0.5">
      <c r="D56817">
        <v>13.5316666666667</v>
      </c>
    </row>
    <row r="56818" spans="4:4" x14ac:dyDescent="0.5">
      <c r="D56818">
        <v>13.536</v>
      </c>
    </row>
    <row r="56819" spans="4:4" x14ac:dyDescent="0.5">
      <c r="D56819">
        <v>13.540333333333299</v>
      </c>
    </row>
    <row r="56820" spans="4:4" x14ac:dyDescent="0.5">
      <c r="D56820">
        <v>13.5446666666667</v>
      </c>
    </row>
    <row r="56821" spans="4:4" x14ac:dyDescent="0.5">
      <c r="D56821">
        <v>13.548999999999999</v>
      </c>
    </row>
    <row r="56822" spans="4:4" x14ac:dyDescent="0.5">
      <c r="D56822">
        <v>13.553333333333301</v>
      </c>
    </row>
    <row r="56823" spans="4:4" x14ac:dyDescent="0.5">
      <c r="D56823">
        <v>13.5576666666667</v>
      </c>
    </row>
    <row r="56824" spans="4:4" x14ac:dyDescent="0.5">
      <c r="D56824">
        <v>13.561999999999999</v>
      </c>
    </row>
    <row r="56825" spans="4:4" x14ac:dyDescent="0.5">
      <c r="D56825">
        <v>13.566333333333301</v>
      </c>
    </row>
    <row r="56826" spans="4:4" x14ac:dyDescent="0.5">
      <c r="D56826">
        <v>13.5706666666667</v>
      </c>
    </row>
    <row r="56827" spans="4:4" x14ac:dyDescent="0.5">
      <c r="D56827">
        <v>13.574999999999999</v>
      </c>
    </row>
    <row r="56828" spans="4:4" x14ac:dyDescent="0.5">
      <c r="D56828">
        <v>13.579333333333301</v>
      </c>
    </row>
    <row r="56829" spans="4:4" x14ac:dyDescent="0.5">
      <c r="D56829">
        <v>13.5836666666667</v>
      </c>
    </row>
    <row r="56830" spans="4:4" x14ac:dyDescent="0.5">
      <c r="D56830">
        <v>13.587999999999999</v>
      </c>
    </row>
    <row r="56831" spans="4:4" x14ac:dyDescent="0.5">
      <c r="D56831">
        <v>13.592333333333301</v>
      </c>
    </row>
    <row r="56832" spans="4:4" x14ac:dyDescent="0.5">
      <c r="D56832">
        <v>13.5966666666667</v>
      </c>
    </row>
    <row r="56833" spans="4:4" x14ac:dyDescent="0.5">
      <c r="D56833">
        <v>13.601000000000001</v>
      </c>
    </row>
    <row r="56834" spans="4:4" x14ac:dyDescent="0.5">
      <c r="D56834">
        <v>13.6053333333333</v>
      </c>
    </row>
    <row r="56835" spans="4:4" x14ac:dyDescent="0.5">
      <c r="D56835">
        <v>13.609666666666699</v>
      </c>
    </row>
    <row r="56836" spans="4:4" x14ac:dyDescent="0.5">
      <c r="D56836">
        <v>13.614000000000001</v>
      </c>
    </row>
    <row r="56837" spans="4:4" x14ac:dyDescent="0.5">
      <c r="D56837">
        <v>13.6183333333333</v>
      </c>
    </row>
    <row r="56838" spans="4:4" x14ac:dyDescent="0.5">
      <c r="D56838">
        <v>13.622666666666699</v>
      </c>
    </row>
    <row r="56839" spans="4:4" x14ac:dyDescent="0.5">
      <c r="D56839">
        <v>13.627000000000001</v>
      </c>
    </row>
    <row r="56840" spans="4:4" x14ac:dyDescent="0.5">
      <c r="D56840">
        <v>13.6313333333333</v>
      </c>
    </row>
    <row r="56841" spans="4:4" x14ac:dyDescent="0.5">
      <c r="D56841">
        <v>13.635666666666699</v>
      </c>
    </row>
    <row r="56842" spans="4:4" x14ac:dyDescent="0.5">
      <c r="D56842">
        <v>13.64</v>
      </c>
    </row>
    <row r="56843" spans="4:4" x14ac:dyDescent="0.5">
      <c r="D56843">
        <v>13.6443333333333</v>
      </c>
    </row>
    <row r="56844" spans="4:4" x14ac:dyDescent="0.5">
      <c r="D56844">
        <v>13.648666666666699</v>
      </c>
    </row>
    <row r="56845" spans="4:4" x14ac:dyDescent="0.5">
      <c r="D56845">
        <v>13.653</v>
      </c>
    </row>
    <row r="56846" spans="4:4" x14ac:dyDescent="0.5">
      <c r="D56846">
        <v>13.6573333333333</v>
      </c>
    </row>
    <row r="56847" spans="4:4" x14ac:dyDescent="0.5">
      <c r="D56847">
        <v>13.661666666666701</v>
      </c>
    </row>
    <row r="56848" spans="4:4" x14ac:dyDescent="0.5">
      <c r="D56848">
        <v>13.666</v>
      </c>
    </row>
    <row r="56849" spans="4:4" x14ac:dyDescent="0.5">
      <c r="D56849">
        <v>13.6703333333333</v>
      </c>
    </row>
    <row r="56850" spans="4:4" x14ac:dyDescent="0.5">
      <c r="D56850">
        <v>13.674666666666701</v>
      </c>
    </row>
    <row r="56851" spans="4:4" x14ac:dyDescent="0.5">
      <c r="D56851">
        <v>13.679</v>
      </c>
    </row>
    <row r="56852" spans="4:4" x14ac:dyDescent="0.5">
      <c r="D56852">
        <v>13.6833333333333</v>
      </c>
    </row>
    <row r="56853" spans="4:4" x14ac:dyDescent="0.5">
      <c r="D56853">
        <v>13.687666666666701</v>
      </c>
    </row>
    <row r="56854" spans="4:4" x14ac:dyDescent="0.5">
      <c r="D56854">
        <v>13.692</v>
      </c>
    </row>
    <row r="56855" spans="4:4" x14ac:dyDescent="0.5">
      <c r="D56855">
        <v>13.6963333333333</v>
      </c>
    </row>
    <row r="56856" spans="4:4" x14ac:dyDescent="0.5">
      <c r="D56856">
        <v>13.700666666666701</v>
      </c>
    </row>
    <row r="56857" spans="4:4" x14ac:dyDescent="0.5">
      <c r="D56857">
        <v>13.705</v>
      </c>
    </row>
    <row r="56858" spans="4:4" x14ac:dyDescent="0.5">
      <c r="D56858">
        <v>13.7093333333333</v>
      </c>
    </row>
    <row r="56859" spans="4:4" x14ac:dyDescent="0.5">
      <c r="D56859">
        <v>13.7136666666667</v>
      </c>
    </row>
    <row r="56860" spans="4:4" x14ac:dyDescent="0.5">
      <c r="D56860">
        <v>13.718</v>
      </c>
    </row>
    <row r="56861" spans="4:4" x14ac:dyDescent="0.5">
      <c r="D56861">
        <v>13.7223333333333</v>
      </c>
    </row>
    <row r="56862" spans="4:4" x14ac:dyDescent="0.5">
      <c r="D56862">
        <v>13.7266666666667</v>
      </c>
    </row>
    <row r="56863" spans="4:4" x14ac:dyDescent="0.5">
      <c r="D56863">
        <v>13.731</v>
      </c>
    </row>
    <row r="56864" spans="4:4" x14ac:dyDescent="0.5">
      <c r="D56864">
        <v>13.735333333333299</v>
      </c>
    </row>
    <row r="56865" spans="4:4" x14ac:dyDescent="0.5">
      <c r="D56865">
        <v>13.7396666666667</v>
      </c>
    </row>
    <row r="56866" spans="4:4" x14ac:dyDescent="0.5">
      <c r="D56866">
        <v>13.744</v>
      </c>
    </row>
    <row r="56867" spans="4:4" x14ac:dyDescent="0.5">
      <c r="D56867">
        <v>13.748333333333299</v>
      </c>
    </row>
    <row r="56868" spans="4:4" x14ac:dyDescent="0.5">
      <c r="D56868">
        <v>13.7526666666667</v>
      </c>
    </row>
    <row r="56869" spans="4:4" x14ac:dyDescent="0.5">
      <c r="D56869">
        <v>13.757</v>
      </c>
    </row>
    <row r="56870" spans="4:4" x14ac:dyDescent="0.5">
      <c r="D56870">
        <v>13.761333333333299</v>
      </c>
    </row>
    <row r="56871" spans="4:4" x14ac:dyDescent="0.5">
      <c r="D56871">
        <v>13.7656666666667</v>
      </c>
    </row>
    <row r="56872" spans="4:4" x14ac:dyDescent="0.5">
      <c r="D56872">
        <v>13.77</v>
      </c>
    </row>
    <row r="56873" spans="4:4" x14ac:dyDescent="0.5">
      <c r="D56873">
        <v>13.774333333333299</v>
      </c>
    </row>
    <row r="56874" spans="4:4" x14ac:dyDescent="0.5">
      <c r="D56874">
        <v>13.7786666666667</v>
      </c>
    </row>
    <row r="56875" spans="4:4" x14ac:dyDescent="0.5">
      <c r="D56875">
        <v>13.782999999999999</v>
      </c>
    </row>
    <row r="56876" spans="4:4" x14ac:dyDescent="0.5">
      <c r="D56876">
        <v>13.787333333333301</v>
      </c>
    </row>
    <row r="56877" spans="4:4" x14ac:dyDescent="0.5">
      <c r="D56877">
        <v>13.7916666666667</v>
      </c>
    </row>
    <row r="56878" spans="4:4" x14ac:dyDescent="0.5">
      <c r="D56878">
        <v>13.795999999999999</v>
      </c>
    </row>
    <row r="56879" spans="4:4" x14ac:dyDescent="0.5">
      <c r="D56879">
        <v>13.800333333333301</v>
      </c>
    </row>
    <row r="56880" spans="4:4" x14ac:dyDescent="0.5">
      <c r="D56880">
        <v>13.8046666666667</v>
      </c>
    </row>
    <row r="56881" spans="4:4" x14ac:dyDescent="0.5">
      <c r="D56881">
        <v>13.808999999999999</v>
      </c>
    </row>
    <row r="56882" spans="4:4" x14ac:dyDescent="0.5">
      <c r="D56882">
        <v>13.813333333333301</v>
      </c>
    </row>
    <row r="56883" spans="4:4" x14ac:dyDescent="0.5">
      <c r="D56883">
        <v>13.8176666666667</v>
      </c>
    </row>
    <row r="56884" spans="4:4" x14ac:dyDescent="0.5">
      <c r="D56884">
        <v>13.821999999999999</v>
      </c>
    </row>
    <row r="56885" spans="4:4" x14ac:dyDescent="0.5">
      <c r="D56885">
        <v>13.826333333333301</v>
      </c>
    </row>
    <row r="56886" spans="4:4" x14ac:dyDescent="0.5">
      <c r="D56886">
        <v>13.8306666666667</v>
      </c>
    </row>
    <row r="56887" spans="4:4" x14ac:dyDescent="0.5">
      <c r="D56887">
        <v>13.835000000000001</v>
      </c>
    </row>
    <row r="56888" spans="4:4" x14ac:dyDescent="0.5">
      <c r="D56888">
        <v>13.8393333333333</v>
      </c>
    </row>
    <row r="56889" spans="4:4" x14ac:dyDescent="0.5">
      <c r="D56889">
        <v>13.843666666666699</v>
      </c>
    </row>
    <row r="56890" spans="4:4" x14ac:dyDescent="0.5">
      <c r="D56890">
        <v>13.848000000000001</v>
      </c>
    </row>
    <row r="56891" spans="4:4" x14ac:dyDescent="0.5">
      <c r="D56891">
        <v>13.8523333333333</v>
      </c>
    </row>
    <row r="56892" spans="4:4" x14ac:dyDescent="0.5">
      <c r="D56892">
        <v>13.856666666666699</v>
      </c>
    </row>
    <row r="56893" spans="4:4" x14ac:dyDescent="0.5">
      <c r="D56893">
        <v>13.861000000000001</v>
      </c>
    </row>
    <row r="56894" spans="4:4" x14ac:dyDescent="0.5">
      <c r="D56894">
        <v>13.8653333333333</v>
      </c>
    </row>
    <row r="56895" spans="4:4" x14ac:dyDescent="0.5">
      <c r="D56895">
        <v>13.869666666666699</v>
      </c>
    </row>
    <row r="56896" spans="4:4" x14ac:dyDescent="0.5">
      <c r="D56896">
        <v>13.874000000000001</v>
      </c>
    </row>
    <row r="56897" spans="4:4" x14ac:dyDescent="0.5">
      <c r="D56897">
        <v>13.8783333333333</v>
      </c>
    </row>
    <row r="56898" spans="4:4" x14ac:dyDescent="0.5">
      <c r="D56898">
        <v>13.882666666666699</v>
      </c>
    </row>
    <row r="56899" spans="4:4" x14ac:dyDescent="0.5">
      <c r="D56899">
        <v>13.887</v>
      </c>
    </row>
    <row r="56900" spans="4:4" x14ac:dyDescent="0.5">
      <c r="D56900">
        <v>13.8913333333333</v>
      </c>
    </row>
    <row r="56901" spans="4:4" x14ac:dyDescent="0.5">
      <c r="D56901">
        <v>13.895666666666701</v>
      </c>
    </row>
    <row r="56902" spans="4:4" x14ac:dyDescent="0.5">
      <c r="D56902">
        <v>13.9</v>
      </c>
    </row>
    <row r="56903" spans="4:4" x14ac:dyDescent="0.5">
      <c r="D56903">
        <v>13.9043333333333</v>
      </c>
    </row>
    <row r="56904" spans="4:4" x14ac:dyDescent="0.5">
      <c r="D56904">
        <v>13.908666666666701</v>
      </c>
    </row>
    <row r="56905" spans="4:4" x14ac:dyDescent="0.5">
      <c r="D56905">
        <v>13.913</v>
      </c>
    </row>
    <row r="56906" spans="4:4" x14ac:dyDescent="0.5">
      <c r="D56906">
        <v>13.9173333333333</v>
      </c>
    </row>
    <row r="56907" spans="4:4" x14ac:dyDescent="0.5">
      <c r="D56907">
        <v>13.921666666666701</v>
      </c>
    </row>
    <row r="56908" spans="4:4" x14ac:dyDescent="0.5">
      <c r="D56908">
        <v>13.926</v>
      </c>
    </row>
    <row r="56909" spans="4:4" x14ac:dyDescent="0.5">
      <c r="D56909">
        <v>13.9303333333333</v>
      </c>
    </row>
    <row r="56910" spans="4:4" x14ac:dyDescent="0.5">
      <c r="D56910">
        <v>13.934666666666701</v>
      </c>
    </row>
    <row r="56911" spans="4:4" x14ac:dyDescent="0.5">
      <c r="D56911">
        <v>13.939</v>
      </c>
    </row>
    <row r="56912" spans="4:4" x14ac:dyDescent="0.5">
      <c r="D56912">
        <v>13.9433333333333</v>
      </c>
    </row>
    <row r="56913" spans="4:4" x14ac:dyDescent="0.5">
      <c r="D56913">
        <v>13.9476666666667</v>
      </c>
    </row>
    <row r="56914" spans="4:4" x14ac:dyDescent="0.5">
      <c r="D56914">
        <v>13.952</v>
      </c>
    </row>
    <row r="56915" spans="4:4" x14ac:dyDescent="0.5">
      <c r="D56915">
        <v>13.9563333333333</v>
      </c>
    </row>
    <row r="56916" spans="4:4" x14ac:dyDescent="0.5">
      <c r="D56916">
        <v>13.9606666666667</v>
      </c>
    </row>
    <row r="56917" spans="4:4" x14ac:dyDescent="0.5">
      <c r="D56917">
        <v>13.965</v>
      </c>
    </row>
    <row r="56918" spans="4:4" x14ac:dyDescent="0.5">
      <c r="D56918">
        <v>13.969333333333299</v>
      </c>
    </row>
    <row r="56919" spans="4:4" x14ac:dyDescent="0.5">
      <c r="D56919">
        <v>13.9736666666667</v>
      </c>
    </row>
    <row r="56920" spans="4:4" x14ac:dyDescent="0.5">
      <c r="D56920">
        <v>13.978</v>
      </c>
    </row>
    <row r="56921" spans="4:4" x14ac:dyDescent="0.5">
      <c r="D56921">
        <v>13.982333333333299</v>
      </c>
    </row>
    <row r="56922" spans="4:4" x14ac:dyDescent="0.5">
      <c r="D56922">
        <v>13.9866666666667</v>
      </c>
    </row>
    <row r="56923" spans="4:4" x14ac:dyDescent="0.5">
      <c r="D56923">
        <v>13.991</v>
      </c>
    </row>
    <row r="56924" spans="4:4" x14ac:dyDescent="0.5">
      <c r="D56924">
        <v>13.995333333333299</v>
      </c>
    </row>
    <row r="56925" spans="4:4" x14ac:dyDescent="0.5">
      <c r="D56925">
        <v>13.9996666666667</v>
      </c>
    </row>
    <row r="56926" spans="4:4" x14ac:dyDescent="0.5">
      <c r="D56926">
        <v>14.004</v>
      </c>
    </row>
    <row r="56927" spans="4:4" x14ac:dyDescent="0.5">
      <c r="D56927">
        <v>14.008333333333301</v>
      </c>
    </row>
    <row r="56928" spans="4:4" x14ac:dyDescent="0.5">
      <c r="D56928">
        <v>14.0126666666667</v>
      </c>
    </row>
    <row r="56929" spans="4:4" x14ac:dyDescent="0.5">
      <c r="D56929">
        <v>14.016999999999999</v>
      </c>
    </row>
    <row r="56930" spans="4:4" x14ac:dyDescent="0.5">
      <c r="D56930">
        <v>14.021333333333301</v>
      </c>
    </row>
    <row r="56931" spans="4:4" x14ac:dyDescent="0.5">
      <c r="D56931">
        <v>14.0256666666667</v>
      </c>
    </row>
    <row r="56932" spans="4:4" x14ac:dyDescent="0.5">
      <c r="D56932">
        <v>14.03</v>
      </c>
    </row>
    <row r="56933" spans="4:4" x14ac:dyDescent="0.5">
      <c r="D56933">
        <v>14.034333333333301</v>
      </c>
    </row>
    <row r="56934" spans="4:4" x14ac:dyDescent="0.5">
      <c r="D56934">
        <v>14.0386666666667</v>
      </c>
    </row>
    <row r="56935" spans="4:4" x14ac:dyDescent="0.5">
      <c r="D56935">
        <v>14.042999999999999</v>
      </c>
    </row>
    <row r="56936" spans="4:4" x14ac:dyDescent="0.5">
      <c r="D56936">
        <v>14.047333333333301</v>
      </c>
    </row>
    <row r="56937" spans="4:4" x14ac:dyDescent="0.5">
      <c r="D56937">
        <v>14.0516666666667</v>
      </c>
    </row>
    <row r="56938" spans="4:4" x14ac:dyDescent="0.5">
      <c r="D56938">
        <v>14.055999999999999</v>
      </c>
    </row>
    <row r="56939" spans="4:4" x14ac:dyDescent="0.5">
      <c r="D56939">
        <v>14.0603333333333</v>
      </c>
    </row>
    <row r="56940" spans="4:4" x14ac:dyDescent="0.5">
      <c r="D56940">
        <v>14.0646666666667</v>
      </c>
    </row>
    <row r="56941" spans="4:4" x14ac:dyDescent="0.5">
      <c r="D56941">
        <v>14.069000000000001</v>
      </c>
    </row>
    <row r="56942" spans="4:4" x14ac:dyDescent="0.5">
      <c r="D56942">
        <v>14.0733333333333</v>
      </c>
    </row>
    <row r="56943" spans="4:4" x14ac:dyDescent="0.5">
      <c r="D56943">
        <v>14.077666666666699</v>
      </c>
    </row>
    <row r="56944" spans="4:4" x14ac:dyDescent="0.5">
      <c r="D56944">
        <v>14.082000000000001</v>
      </c>
    </row>
    <row r="56945" spans="4:4" x14ac:dyDescent="0.5">
      <c r="D56945">
        <v>14.0863333333333</v>
      </c>
    </row>
    <row r="56946" spans="4:4" x14ac:dyDescent="0.5">
      <c r="D56946">
        <v>14.090666666666699</v>
      </c>
    </row>
    <row r="56947" spans="4:4" x14ac:dyDescent="0.5">
      <c r="D56947">
        <v>14.095000000000001</v>
      </c>
    </row>
    <row r="56948" spans="4:4" x14ac:dyDescent="0.5">
      <c r="D56948">
        <v>14.0993333333333</v>
      </c>
    </row>
    <row r="56949" spans="4:4" x14ac:dyDescent="0.5">
      <c r="D56949">
        <v>14.103666666666699</v>
      </c>
    </row>
    <row r="56950" spans="4:4" x14ac:dyDescent="0.5">
      <c r="D56950">
        <v>14.108000000000001</v>
      </c>
    </row>
    <row r="56951" spans="4:4" x14ac:dyDescent="0.5">
      <c r="D56951">
        <v>14.1123333333333</v>
      </c>
    </row>
    <row r="56952" spans="4:4" x14ac:dyDescent="0.5">
      <c r="D56952">
        <v>14.116666666666699</v>
      </c>
    </row>
    <row r="56953" spans="4:4" x14ac:dyDescent="0.5">
      <c r="D56953">
        <v>14.121</v>
      </c>
    </row>
    <row r="56954" spans="4:4" x14ac:dyDescent="0.5">
      <c r="D56954">
        <v>14.1253333333333</v>
      </c>
    </row>
    <row r="56955" spans="4:4" x14ac:dyDescent="0.5">
      <c r="D56955">
        <v>14.129666666666701</v>
      </c>
    </row>
    <row r="56956" spans="4:4" x14ac:dyDescent="0.5">
      <c r="D56956">
        <v>14.134</v>
      </c>
    </row>
    <row r="56957" spans="4:4" x14ac:dyDescent="0.5">
      <c r="D56957">
        <v>14.1383333333333</v>
      </c>
    </row>
    <row r="56958" spans="4:4" x14ac:dyDescent="0.5">
      <c r="D56958">
        <v>14.142666666666701</v>
      </c>
    </row>
    <row r="56959" spans="4:4" x14ac:dyDescent="0.5">
      <c r="D56959">
        <v>14.147</v>
      </c>
    </row>
    <row r="56960" spans="4:4" x14ac:dyDescent="0.5">
      <c r="D56960">
        <v>14.1513333333333</v>
      </c>
    </row>
    <row r="56961" spans="4:4" x14ac:dyDescent="0.5">
      <c r="D56961">
        <v>14.155666666666701</v>
      </c>
    </row>
    <row r="56962" spans="4:4" x14ac:dyDescent="0.5">
      <c r="D56962">
        <v>14.16</v>
      </c>
    </row>
    <row r="56963" spans="4:4" x14ac:dyDescent="0.5">
      <c r="D56963">
        <v>14.1643333333333</v>
      </c>
    </row>
    <row r="56964" spans="4:4" x14ac:dyDescent="0.5">
      <c r="D56964">
        <v>14.1686666666667</v>
      </c>
    </row>
    <row r="56965" spans="4:4" x14ac:dyDescent="0.5">
      <c r="D56965">
        <v>14.173</v>
      </c>
    </row>
    <row r="56966" spans="4:4" x14ac:dyDescent="0.5">
      <c r="D56966">
        <v>14.1773333333333</v>
      </c>
    </row>
    <row r="56967" spans="4:4" x14ac:dyDescent="0.5">
      <c r="D56967">
        <v>14.1816666666667</v>
      </c>
    </row>
    <row r="56968" spans="4:4" x14ac:dyDescent="0.5">
      <c r="D56968">
        <v>14.186</v>
      </c>
    </row>
    <row r="56969" spans="4:4" x14ac:dyDescent="0.5">
      <c r="D56969">
        <v>14.190333333333299</v>
      </c>
    </row>
    <row r="56970" spans="4:4" x14ac:dyDescent="0.5">
      <c r="D56970">
        <v>14.1946666666667</v>
      </c>
    </row>
    <row r="56971" spans="4:4" x14ac:dyDescent="0.5">
      <c r="D56971">
        <v>14.199</v>
      </c>
    </row>
    <row r="56972" spans="4:4" x14ac:dyDescent="0.5">
      <c r="D56972">
        <v>14.203333333333299</v>
      </c>
    </row>
    <row r="56973" spans="4:4" x14ac:dyDescent="0.5">
      <c r="D56973">
        <v>14.2076666666667</v>
      </c>
    </row>
    <row r="56974" spans="4:4" x14ac:dyDescent="0.5">
      <c r="D56974">
        <v>14.212</v>
      </c>
    </row>
    <row r="56975" spans="4:4" x14ac:dyDescent="0.5">
      <c r="D56975">
        <v>14.216333333333299</v>
      </c>
    </row>
    <row r="56976" spans="4:4" x14ac:dyDescent="0.5">
      <c r="D56976">
        <v>14.2206666666667</v>
      </c>
    </row>
    <row r="56977" spans="4:4" x14ac:dyDescent="0.5">
      <c r="D56977">
        <v>14.225</v>
      </c>
    </row>
    <row r="56978" spans="4:4" x14ac:dyDescent="0.5">
      <c r="D56978">
        <v>14.229333333333299</v>
      </c>
    </row>
    <row r="56979" spans="4:4" x14ac:dyDescent="0.5">
      <c r="D56979">
        <v>14.2336666666667</v>
      </c>
    </row>
    <row r="56980" spans="4:4" x14ac:dyDescent="0.5">
      <c r="D56980">
        <v>14.238</v>
      </c>
    </row>
    <row r="56981" spans="4:4" x14ac:dyDescent="0.5">
      <c r="D56981">
        <v>14.242333333333301</v>
      </c>
    </row>
    <row r="56982" spans="4:4" x14ac:dyDescent="0.5">
      <c r="D56982">
        <v>14.2466666666667</v>
      </c>
    </row>
    <row r="56983" spans="4:4" x14ac:dyDescent="0.5">
      <c r="D56983">
        <v>14.250999999999999</v>
      </c>
    </row>
    <row r="56984" spans="4:4" x14ac:dyDescent="0.5">
      <c r="D56984">
        <v>14.255333333333301</v>
      </c>
    </row>
    <row r="56985" spans="4:4" x14ac:dyDescent="0.5">
      <c r="D56985">
        <v>14.2596666666667</v>
      </c>
    </row>
    <row r="56986" spans="4:4" x14ac:dyDescent="0.5">
      <c r="D56986">
        <v>14.263999999999999</v>
      </c>
    </row>
    <row r="56987" spans="4:4" x14ac:dyDescent="0.5">
      <c r="D56987">
        <v>14.268333333333301</v>
      </c>
    </row>
    <row r="56988" spans="4:4" x14ac:dyDescent="0.5">
      <c r="D56988">
        <v>14.2726666666667</v>
      </c>
    </row>
    <row r="56989" spans="4:4" x14ac:dyDescent="0.5">
      <c r="D56989">
        <v>14.276999999999999</v>
      </c>
    </row>
    <row r="56990" spans="4:4" x14ac:dyDescent="0.5">
      <c r="D56990">
        <v>14.281333333333301</v>
      </c>
    </row>
    <row r="56991" spans="4:4" x14ac:dyDescent="0.5">
      <c r="D56991">
        <v>14.2856666666667</v>
      </c>
    </row>
    <row r="56992" spans="4:4" x14ac:dyDescent="0.5">
      <c r="D56992">
        <v>14.29</v>
      </c>
    </row>
    <row r="56993" spans="4:4" x14ac:dyDescent="0.5">
      <c r="D56993">
        <v>14.2943333333333</v>
      </c>
    </row>
    <row r="56994" spans="4:4" x14ac:dyDescent="0.5">
      <c r="D56994">
        <v>14.298666666666699</v>
      </c>
    </row>
    <row r="56995" spans="4:4" x14ac:dyDescent="0.5">
      <c r="D56995">
        <v>14.303000000000001</v>
      </c>
    </row>
    <row r="56996" spans="4:4" x14ac:dyDescent="0.5">
      <c r="D56996">
        <v>14.3073333333333</v>
      </c>
    </row>
    <row r="56997" spans="4:4" x14ac:dyDescent="0.5">
      <c r="D56997">
        <v>14.311666666666699</v>
      </c>
    </row>
    <row r="56998" spans="4:4" x14ac:dyDescent="0.5">
      <c r="D56998">
        <v>14.316000000000001</v>
      </c>
    </row>
    <row r="56999" spans="4:4" x14ac:dyDescent="0.5">
      <c r="D56999">
        <v>14.3203333333333</v>
      </c>
    </row>
    <row r="57000" spans="4:4" x14ac:dyDescent="0.5">
      <c r="D57000">
        <v>14.324666666666699</v>
      </c>
    </row>
    <row r="57001" spans="4:4" x14ac:dyDescent="0.5">
      <c r="D57001">
        <v>14.329000000000001</v>
      </c>
    </row>
    <row r="57002" spans="4:4" x14ac:dyDescent="0.5">
      <c r="D57002">
        <v>14.3333333333333</v>
      </c>
    </row>
    <row r="57003" spans="4:4" x14ac:dyDescent="0.5">
      <c r="D57003">
        <v>14.337666666666699</v>
      </c>
    </row>
    <row r="57004" spans="4:4" x14ac:dyDescent="0.5">
      <c r="D57004">
        <v>14.342000000000001</v>
      </c>
    </row>
    <row r="57005" spans="4:4" x14ac:dyDescent="0.5">
      <c r="D57005">
        <v>14.3463333333333</v>
      </c>
    </row>
    <row r="57006" spans="4:4" x14ac:dyDescent="0.5">
      <c r="D57006">
        <v>14.350666666666701</v>
      </c>
    </row>
    <row r="57007" spans="4:4" x14ac:dyDescent="0.5">
      <c r="D57007">
        <v>14.355</v>
      </c>
    </row>
    <row r="57008" spans="4:4" x14ac:dyDescent="0.5">
      <c r="D57008">
        <v>14.3593333333333</v>
      </c>
    </row>
    <row r="57009" spans="4:4" x14ac:dyDescent="0.5">
      <c r="D57009">
        <v>14.363666666666701</v>
      </c>
    </row>
    <row r="57010" spans="4:4" x14ac:dyDescent="0.5">
      <c r="D57010">
        <v>14.368</v>
      </c>
    </row>
    <row r="57011" spans="4:4" x14ac:dyDescent="0.5">
      <c r="D57011">
        <v>14.3723333333333</v>
      </c>
    </row>
    <row r="57012" spans="4:4" x14ac:dyDescent="0.5">
      <c r="D57012">
        <v>14.376666666666701</v>
      </c>
    </row>
    <row r="57013" spans="4:4" x14ac:dyDescent="0.5">
      <c r="D57013">
        <v>14.381</v>
      </c>
    </row>
    <row r="57014" spans="4:4" x14ac:dyDescent="0.5">
      <c r="D57014">
        <v>14.3853333333333</v>
      </c>
    </row>
    <row r="57015" spans="4:4" x14ac:dyDescent="0.5">
      <c r="D57015">
        <v>14.389666666666701</v>
      </c>
    </row>
    <row r="57016" spans="4:4" x14ac:dyDescent="0.5">
      <c r="D57016">
        <v>14.394</v>
      </c>
    </row>
    <row r="57017" spans="4:4" x14ac:dyDescent="0.5">
      <c r="D57017">
        <v>14.3983333333333</v>
      </c>
    </row>
    <row r="57018" spans="4:4" x14ac:dyDescent="0.5">
      <c r="D57018">
        <v>14.4026666666667</v>
      </c>
    </row>
    <row r="57019" spans="4:4" x14ac:dyDescent="0.5">
      <c r="D57019">
        <v>14.407</v>
      </c>
    </row>
    <row r="57020" spans="4:4" x14ac:dyDescent="0.5">
      <c r="D57020">
        <v>14.4113333333333</v>
      </c>
    </row>
    <row r="57021" spans="4:4" x14ac:dyDescent="0.5">
      <c r="D57021">
        <v>14.4156666666667</v>
      </c>
    </row>
    <row r="57022" spans="4:4" x14ac:dyDescent="0.5">
      <c r="D57022">
        <v>14.42</v>
      </c>
    </row>
    <row r="57023" spans="4:4" x14ac:dyDescent="0.5">
      <c r="D57023">
        <v>14.424333333333299</v>
      </c>
    </row>
    <row r="57024" spans="4:4" x14ac:dyDescent="0.5">
      <c r="D57024">
        <v>14.4286666666667</v>
      </c>
    </row>
    <row r="57025" spans="4:4" x14ac:dyDescent="0.5">
      <c r="D57025">
        <v>14.433</v>
      </c>
    </row>
    <row r="57026" spans="4:4" x14ac:dyDescent="0.5">
      <c r="D57026">
        <v>14.437333333333299</v>
      </c>
    </row>
    <row r="57027" spans="4:4" x14ac:dyDescent="0.5">
      <c r="D57027">
        <v>14.4416666666667</v>
      </c>
    </row>
    <row r="57028" spans="4:4" x14ac:dyDescent="0.5">
      <c r="D57028">
        <v>14.446</v>
      </c>
    </row>
    <row r="57029" spans="4:4" x14ac:dyDescent="0.5">
      <c r="D57029">
        <v>14.450333333333299</v>
      </c>
    </row>
    <row r="57030" spans="4:4" x14ac:dyDescent="0.5">
      <c r="D57030">
        <v>14.4546666666667</v>
      </c>
    </row>
    <row r="57031" spans="4:4" x14ac:dyDescent="0.5">
      <c r="D57031">
        <v>14.459</v>
      </c>
    </row>
    <row r="57032" spans="4:4" x14ac:dyDescent="0.5">
      <c r="D57032">
        <v>14.463333333333299</v>
      </c>
    </row>
    <row r="57033" spans="4:4" x14ac:dyDescent="0.5">
      <c r="D57033">
        <v>14.4676666666667</v>
      </c>
    </row>
    <row r="57034" spans="4:4" x14ac:dyDescent="0.5">
      <c r="D57034">
        <v>14.472</v>
      </c>
    </row>
    <row r="57035" spans="4:4" x14ac:dyDescent="0.5">
      <c r="D57035">
        <v>14.476333333333301</v>
      </c>
    </row>
    <row r="57036" spans="4:4" x14ac:dyDescent="0.5">
      <c r="D57036">
        <v>14.4806666666667</v>
      </c>
    </row>
    <row r="57037" spans="4:4" x14ac:dyDescent="0.5">
      <c r="D57037">
        <v>14.484999999999999</v>
      </c>
    </row>
    <row r="57038" spans="4:4" x14ac:dyDescent="0.5">
      <c r="D57038">
        <v>14.489333333333301</v>
      </c>
    </row>
    <row r="57039" spans="4:4" x14ac:dyDescent="0.5">
      <c r="D57039">
        <v>14.4936666666667</v>
      </c>
    </row>
    <row r="57040" spans="4:4" x14ac:dyDescent="0.5">
      <c r="D57040">
        <v>14.497999999999999</v>
      </c>
    </row>
    <row r="57041" spans="4:4" x14ac:dyDescent="0.5">
      <c r="D57041">
        <v>14.502333333333301</v>
      </c>
    </row>
    <row r="57042" spans="4:4" x14ac:dyDescent="0.5">
      <c r="D57042">
        <v>14.5066666666667</v>
      </c>
    </row>
    <row r="57043" spans="4:4" x14ac:dyDescent="0.5">
      <c r="D57043">
        <v>14.510999999999999</v>
      </c>
    </row>
    <row r="57044" spans="4:4" x14ac:dyDescent="0.5">
      <c r="D57044">
        <v>14.515333333333301</v>
      </c>
    </row>
    <row r="57045" spans="4:4" x14ac:dyDescent="0.5">
      <c r="D57045">
        <v>14.5196666666667</v>
      </c>
    </row>
    <row r="57046" spans="4:4" x14ac:dyDescent="0.5">
      <c r="D57046">
        <v>14.523999999999999</v>
      </c>
    </row>
    <row r="57047" spans="4:4" x14ac:dyDescent="0.5">
      <c r="D57047">
        <v>14.5283333333333</v>
      </c>
    </row>
    <row r="57048" spans="4:4" x14ac:dyDescent="0.5">
      <c r="D57048">
        <v>14.532666666666699</v>
      </c>
    </row>
    <row r="57049" spans="4:4" x14ac:dyDescent="0.5">
      <c r="D57049">
        <v>14.537000000000001</v>
      </c>
    </row>
    <row r="57050" spans="4:4" x14ac:dyDescent="0.5">
      <c r="D57050">
        <v>14.5413333333333</v>
      </c>
    </row>
    <row r="57051" spans="4:4" x14ac:dyDescent="0.5">
      <c r="D57051">
        <v>14.545666666666699</v>
      </c>
    </row>
    <row r="57052" spans="4:4" x14ac:dyDescent="0.5">
      <c r="D57052">
        <v>14.55</v>
      </c>
    </row>
    <row r="57053" spans="4:4" x14ac:dyDescent="0.5">
      <c r="D57053">
        <v>14.5543333333333</v>
      </c>
    </row>
    <row r="57054" spans="4:4" x14ac:dyDescent="0.5">
      <c r="D57054">
        <v>14.558666666666699</v>
      </c>
    </row>
    <row r="57055" spans="4:4" x14ac:dyDescent="0.5">
      <c r="D57055">
        <v>14.563000000000001</v>
      </c>
    </row>
    <row r="57056" spans="4:4" x14ac:dyDescent="0.5">
      <c r="D57056">
        <v>14.5673333333333</v>
      </c>
    </row>
    <row r="57057" spans="4:4" x14ac:dyDescent="0.5">
      <c r="D57057">
        <v>14.571666666666699</v>
      </c>
    </row>
    <row r="57058" spans="4:4" x14ac:dyDescent="0.5">
      <c r="D57058">
        <v>14.576000000000001</v>
      </c>
    </row>
    <row r="57059" spans="4:4" x14ac:dyDescent="0.5">
      <c r="D57059">
        <v>14.5803333333333</v>
      </c>
    </row>
    <row r="57060" spans="4:4" x14ac:dyDescent="0.5">
      <c r="D57060">
        <v>14.584666666666701</v>
      </c>
    </row>
    <row r="57061" spans="4:4" x14ac:dyDescent="0.5">
      <c r="D57061">
        <v>14.589</v>
      </c>
    </row>
    <row r="57062" spans="4:4" x14ac:dyDescent="0.5">
      <c r="D57062">
        <v>14.5933333333333</v>
      </c>
    </row>
    <row r="57063" spans="4:4" x14ac:dyDescent="0.5">
      <c r="D57063">
        <v>14.597666666666701</v>
      </c>
    </row>
    <row r="57064" spans="4:4" x14ac:dyDescent="0.5">
      <c r="D57064">
        <v>14.602</v>
      </c>
    </row>
    <row r="57065" spans="4:4" x14ac:dyDescent="0.5">
      <c r="D57065">
        <v>14.6063333333333</v>
      </c>
    </row>
    <row r="57066" spans="4:4" x14ac:dyDescent="0.5">
      <c r="D57066">
        <v>14.610666666666701</v>
      </c>
    </row>
    <row r="57067" spans="4:4" x14ac:dyDescent="0.5">
      <c r="D57067">
        <v>14.615</v>
      </c>
    </row>
    <row r="57068" spans="4:4" x14ac:dyDescent="0.5">
      <c r="D57068">
        <v>14.6193333333333</v>
      </c>
    </row>
    <row r="57069" spans="4:4" x14ac:dyDescent="0.5">
      <c r="D57069">
        <v>14.623666666666701</v>
      </c>
    </row>
    <row r="57070" spans="4:4" x14ac:dyDescent="0.5">
      <c r="D57070">
        <v>14.628</v>
      </c>
    </row>
    <row r="57071" spans="4:4" x14ac:dyDescent="0.5">
      <c r="D57071">
        <v>14.6323333333333</v>
      </c>
    </row>
    <row r="57072" spans="4:4" x14ac:dyDescent="0.5">
      <c r="D57072">
        <v>14.6366666666667</v>
      </c>
    </row>
    <row r="57073" spans="4:4" x14ac:dyDescent="0.5">
      <c r="D57073">
        <v>14.641</v>
      </c>
    </row>
    <row r="57074" spans="4:4" x14ac:dyDescent="0.5">
      <c r="D57074">
        <v>14.6453333333333</v>
      </c>
    </row>
    <row r="57075" spans="4:4" x14ac:dyDescent="0.5">
      <c r="D57075">
        <v>14.6496666666667</v>
      </c>
    </row>
    <row r="57076" spans="4:4" x14ac:dyDescent="0.5">
      <c r="D57076">
        <v>14.654</v>
      </c>
    </row>
    <row r="57077" spans="4:4" x14ac:dyDescent="0.5">
      <c r="D57077">
        <v>14.658333333333299</v>
      </c>
    </row>
    <row r="57078" spans="4:4" x14ac:dyDescent="0.5">
      <c r="D57078">
        <v>14.6626666666667</v>
      </c>
    </row>
    <row r="57079" spans="4:4" x14ac:dyDescent="0.5">
      <c r="D57079">
        <v>14.667</v>
      </c>
    </row>
    <row r="57080" spans="4:4" x14ac:dyDescent="0.5">
      <c r="D57080">
        <v>14.671333333333299</v>
      </c>
    </row>
    <row r="57081" spans="4:4" x14ac:dyDescent="0.5">
      <c r="D57081">
        <v>14.6756666666667</v>
      </c>
    </row>
    <row r="57082" spans="4:4" x14ac:dyDescent="0.5">
      <c r="D57082">
        <v>14.68</v>
      </c>
    </row>
    <row r="57083" spans="4:4" x14ac:dyDescent="0.5">
      <c r="D57083">
        <v>14.684333333333299</v>
      </c>
    </row>
    <row r="57084" spans="4:4" x14ac:dyDescent="0.5">
      <c r="D57084">
        <v>14.6886666666667</v>
      </c>
    </row>
    <row r="57085" spans="4:4" x14ac:dyDescent="0.5">
      <c r="D57085">
        <v>14.693</v>
      </c>
    </row>
    <row r="57086" spans="4:4" x14ac:dyDescent="0.5">
      <c r="D57086">
        <v>14.697333333333299</v>
      </c>
    </row>
    <row r="57087" spans="4:4" x14ac:dyDescent="0.5">
      <c r="D57087">
        <v>14.7016666666667</v>
      </c>
    </row>
    <row r="57088" spans="4:4" x14ac:dyDescent="0.5">
      <c r="D57088">
        <v>14.706</v>
      </c>
    </row>
    <row r="57089" spans="4:4" x14ac:dyDescent="0.5">
      <c r="D57089">
        <v>14.710333333333301</v>
      </c>
    </row>
    <row r="57090" spans="4:4" x14ac:dyDescent="0.5">
      <c r="D57090">
        <v>14.7146666666667</v>
      </c>
    </row>
    <row r="57091" spans="4:4" x14ac:dyDescent="0.5">
      <c r="D57091">
        <v>14.718999999999999</v>
      </c>
    </row>
    <row r="57092" spans="4:4" x14ac:dyDescent="0.5">
      <c r="D57092">
        <v>14.723333333333301</v>
      </c>
    </row>
    <row r="57093" spans="4:4" x14ac:dyDescent="0.5">
      <c r="D57093">
        <v>14.7276666666667</v>
      </c>
    </row>
    <row r="57094" spans="4:4" x14ac:dyDescent="0.5">
      <c r="D57094">
        <v>14.731999999999999</v>
      </c>
    </row>
    <row r="57095" spans="4:4" x14ac:dyDescent="0.5">
      <c r="D57095">
        <v>14.736333333333301</v>
      </c>
    </row>
    <row r="57096" spans="4:4" x14ac:dyDescent="0.5">
      <c r="D57096">
        <v>14.7406666666667</v>
      </c>
    </row>
    <row r="57097" spans="4:4" x14ac:dyDescent="0.5">
      <c r="D57097">
        <v>14.744999999999999</v>
      </c>
    </row>
    <row r="57098" spans="4:4" x14ac:dyDescent="0.5">
      <c r="D57098">
        <v>14.749333333333301</v>
      </c>
    </row>
    <row r="57099" spans="4:4" x14ac:dyDescent="0.5">
      <c r="D57099">
        <v>14.7536666666667</v>
      </c>
    </row>
    <row r="57100" spans="4:4" x14ac:dyDescent="0.5">
      <c r="D57100">
        <v>14.757999999999999</v>
      </c>
    </row>
    <row r="57101" spans="4:4" x14ac:dyDescent="0.5">
      <c r="D57101">
        <v>14.7623333333333</v>
      </c>
    </row>
    <row r="57102" spans="4:4" x14ac:dyDescent="0.5">
      <c r="D57102">
        <v>14.766666666666699</v>
      </c>
    </row>
    <row r="57103" spans="4:4" x14ac:dyDescent="0.5">
      <c r="D57103">
        <v>14.771000000000001</v>
      </c>
    </row>
    <row r="57104" spans="4:4" x14ac:dyDescent="0.5">
      <c r="D57104">
        <v>14.7753333333333</v>
      </c>
    </row>
    <row r="57105" spans="4:4" x14ac:dyDescent="0.5">
      <c r="D57105">
        <v>14.779666666666699</v>
      </c>
    </row>
    <row r="57106" spans="4:4" x14ac:dyDescent="0.5">
      <c r="D57106">
        <v>14.784000000000001</v>
      </c>
    </row>
    <row r="57107" spans="4:4" x14ac:dyDescent="0.5">
      <c r="D57107">
        <v>14.7883333333333</v>
      </c>
    </row>
    <row r="57108" spans="4:4" x14ac:dyDescent="0.5">
      <c r="D57108">
        <v>14.792666666666699</v>
      </c>
    </row>
    <row r="57109" spans="4:4" x14ac:dyDescent="0.5">
      <c r="D57109">
        <v>14.797000000000001</v>
      </c>
    </row>
    <row r="57110" spans="4:4" x14ac:dyDescent="0.5">
      <c r="D57110">
        <v>14.8013333333333</v>
      </c>
    </row>
    <row r="57111" spans="4:4" x14ac:dyDescent="0.5">
      <c r="D57111">
        <v>14.805666666666699</v>
      </c>
    </row>
    <row r="57112" spans="4:4" x14ac:dyDescent="0.5">
      <c r="D57112">
        <v>14.81</v>
      </c>
    </row>
    <row r="57113" spans="4:4" x14ac:dyDescent="0.5">
      <c r="D57113">
        <v>14.8143333333333</v>
      </c>
    </row>
    <row r="57114" spans="4:4" x14ac:dyDescent="0.5">
      <c r="D57114">
        <v>14.818666666666701</v>
      </c>
    </row>
    <row r="57115" spans="4:4" x14ac:dyDescent="0.5">
      <c r="D57115">
        <v>14.823</v>
      </c>
    </row>
    <row r="57116" spans="4:4" x14ac:dyDescent="0.5">
      <c r="D57116">
        <v>14.8273333333333</v>
      </c>
    </row>
    <row r="57117" spans="4:4" x14ac:dyDescent="0.5">
      <c r="D57117">
        <v>14.831666666666701</v>
      </c>
    </row>
    <row r="57118" spans="4:4" x14ac:dyDescent="0.5">
      <c r="D57118">
        <v>14.836</v>
      </c>
    </row>
    <row r="57119" spans="4:4" x14ac:dyDescent="0.5">
      <c r="D57119">
        <v>14.8403333333333</v>
      </c>
    </row>
    <row r="57120" spans="4:4" x14ac:dyDescent="0.5">
      <c r="D57120">
        <v>14.844666666666701</v>
      </c>
    </row>
    <row r="57121" spans="4:4" x14ac:dyDescent="0.5">
      <c r="D57121">
        <v>14.849</v>
      </c>
    </row>
    <row r="57122" spans="4:4" x14ac:dyDescent="0.5">
      <c r="D57122">
        <v>14.8533333333333</v>
      </c>
    </row>
    <row r="57123" spans="4:4" x14ac:dyDescent="0.5">
      <c r="D57123">
        <v>14.857666666666701</v>
      </c>
    </row>
    <row r="57124" spans="4:4" x14ac:dyDescent="0.5">
      <c r="D57124">
        <v>14.862</v>
      </c>
    </row>
    <row r="57125" spans="4:4" x14ac:dyDescent="0.5">
      <c r="D57125">
        <v>14.8663333333333</v>
      </c>
    </row>
    <row r="57126" spans="4:4" x14ac:dyDescent="0.5">
      <c r="D57126">
        <v>14.8706666666667</v>
      </c>
    </row>
    <row r="57127" spans="4:4" x14ac:dyDescent="0.5">
      <c r="D57127">
        <v>14.875</v>
      </c>
    </row>
    <row r="57128" spans="4:4" x14ac:dyDescent="0.5">
      <c r="D57128">
        <v>14.8793333333333</v>
      </c>
    </row>
    <row r="57129" spans="4:4" x14ac:dyDescent="0.5">
      <c r="D57129">
        <v>14.8836666666667</v>
      </c>
    </row>
    <row r="57130" spans="4:4" x14ac:dyDescent="0.5">
      <c r="D57130">
        <v>14.888</v>
      </c>
    </row>
    <row r="57131" spans="4:4" x14ac:dyDescent="0.5">
      <c r="D57131">
        <v>14.892333333333299</v>
      </c>
    </row>
    <row r="57132" spans="4:4" x14ac:dyDescent="0.5">
      <c r="D57132">
        <v>14.8966666666667</v>
      </c>
    </row>
    <row r="57133" spans="4:4" x14ac:dyDescent="0.5">
      <c r="D57133">
        <v>14.901</v>
      </c>
    </row>
    <row r="57134" spans="4:4" x14ac:dyDescent="0.5">
      <c r="D57134">
        <v>14.905333333333299</v>
      </c>
    </row>
    <row r="57135" spans="4:4" x14ac:dyDescent="0.5">
      <c r="D57135">
        <v>14.9096666666667</v>
      </c>
    </row>
    <row r="57136" spans="4:4" x14ac:dyDescent="0.5">
      <c r="D57136">
        <v>14.914</v>
      </c>
    </row>
    <row r="57137" spans="4:4" x14ac:dyDescent="0.5">
      <c r="D57137">
        <v>14.918333333333299</v>
      </c>
    </row>
    <row r="57138" spans="4:4" x14ac:dyDescent="0.5">
      <c r="D57138">
        <v>14.9226666666667</v>
      </c>
    </row>
    <row r="57139" spans="4:4" x14ac:dyDescent="0.5">
      <c r="D57139">
        <v>14.927</v>
      </c>
    </row>
    <row r="57140" spans="4:4" x14ac:dyDescent="0.5">
      <c r="D57140">
        <v>14.931333333333299</v>
      </c>
    </row>
    <row r="57141" spans="4:4" x14ac:dyDescent="0.5">
      <c r="D57141">
        <v>14.9356666666667</v>
      </c>
    </row>
    <row r="57142" spans="4:4" x14ac:dyDescent="0.5">
      <c r="D57142">
        <v>14.94</v>
      </c>
    </row>
    <row r="57143" spans="4:4" x14ac:dyDescent="0.5">
      <c r="D57143">
        <v>14.944333333333301</v>
      </c>
    </row>
    <row r="57144" spans="4:4" x14ac:dyDescent="0.5">
      <c r="D57144">
        <v>14.9486666666667</v>
      </c>
    </row>
    <row r="57145" spans="4:4" x14ac:dyDescent="0.5">
      <c r="D57145">
        <v>14.952999999999999</v>
      </c>
    </row>
    <row r="57146" spans="4:4" x14ac:dyDescent="0.5">
      <c r="D57146">
        <v>14.957333333333301</v>
      </c>
    </row>
    <row r="57147" spans="4:4" x14ac:dyDescent="0.5">
      <c r="D57147">
        <v>14.9616666666667</v>
      </c>
    </row>
    <row r="57148" spans="4:4" x14ac:dyDescent="0.5">
      <c r="D57148">
        <v>14.965999999999999</v>
      </c>
    </row>
    <row r="57149" spans="4:4" x14ac:dyDescent="0.5">
      <c r="D57149">
        <v>14.970333333333301</v>
      </c>
    </row>
    <row r="57150" spans="4:4" x14ac:dyDescent="0.5">
      <c r="D57150">
        <v>14.9746666666667</v>
      </c>
    </row>
    <row r="57151" spans="4:4" x14ac:dyDescent="0.5">
      <c r="D57151">
        <v>14.978999999999999</v>
      </c>
    </row>
    <row r="57152" spans="4:4" x14ac:dyDescent="0.5">
      <c r="D57152">
        <v>14.983333333333301</v>
      </c>
    </row>
    <row r="57153" spans="4:4" x14ac:dyDescent="0.5">
      <c r="D57153">
        <v>14.9876666666667</v>
      </c>
    </row>
    <row r="57154" spans="4:4" x14ac:dyDescent="0.5">
      <c r="D57154">
        <v>14.992000000000001</v>
      </c>
    </row>
    <row r="57155" spans="4:4" x14ac:dyDescent="0.5">
      <c r="D57155">
        <v>14.9963333333333</v>
      </c>
    </row>
    <row r="57156" spans="4:4" x14ac:dyDescent="0.5">
      <c r="D57156">
        <v>15.000666666666699</v>
      </c>
    </row>
    <row r="57157" spans="4:4" x14ac:dyDescent="0.5">
      <c r="D57157">
        <v>15.005000000000001</v>
      </c>
    </row>
    <row r="57158" spans="4:4" x14ac:dyDescent="0.5">
      <c r="D57158">
        <v>15.0093333333333</v>
      </c>
    </row>
    <row r="57159" spans="4:4" x14ac:dyDescent="0.5">
      <c r="D57159">
        <v>15.013666666666699</v>
      </c>
    </row>
    <row r="57160" spans="4:4" x14ac:dyDescent="0.5">
      <c r="D57160">
        <v>15.018000000000001</v>
      </c>
    </row>
    <row r="57161" spans="4:4" x14ac:dyDescent="0.5">
      <c r="D57161">
        <v>15.0223333333333</v>
      </c>
    </row>
    <row r="57162" spans="4:4" x14ac:dyDescent="0.5">
      <c r="D57162">
        <v>15.026666666666699</v>
      </c>
    </row>
    <row r="57163" spans="4:4" x14ac:dyDescent="0.5">
      <c r="D57163">
        <v>15.031000000000001</v>
      </c>
    </row>
    <row r="57164" spans="4:4" x14ac:dyDescent="0.5">
      <c r="D57164">
        <v>15.0353333333333</v>
      </c>
    </row>
    <row r="57165" spans="4:4" x14ac:dyDescent="0.5">
      <c r="D57165">
        <v>15.039666666666699</v>
      </c>
    </row>
    <row r="57166" spans="4:4" x14ac:dyDescent="0.5">
      <c r="D57166">
        <v>15.044</v>
      </c>
    </row>
    <row r="57167" spans="4:4" x14ac:dyDescent="0.5">
      <c r="D57167">
        <v>15.0483333333333</v>
      </c>
    </row>
    <row r="57168" spans="4:4" x14ac:dyDescent="0.5">
      <c r="D57168">
        <v>15.052666666666701</v>
      </c>
    </row>
    <row r="57169" spans="4:4" x14ac:dyDescent="0.5">
      <c r="D57169">
        <v>15.057</v>
      </c>
    </row>
    <row r="57170" spans="4:4" x14ac:dyDescent="0.5">
      <c r="D57170">
        <v>15.0613333333333</v>
      </c>
    </row>
    <row r="57171" spans="4:4" x14ac:dyDescent="0.5">
      <c r="D57171">
        <v>15.065666666666701</v>
      </c>
    </row>
    <row r="57172" spans="4:4" x14ac:dyDescent="0.5">
      <c r="D57172">
        <v>15.07</v>
      </c>
    </row>
    <row r="57173" spans="4:4" x14ac:dyDescent="0.5">
      <c r="D57173">
        <v>15.0743333333333</v>
      </c>
    </row>
    <row r="57174" spans="4:4" x14ac:dyDescent="0.5">
      <c r="D57174">
        <v>15.078666666666701</v>
      </c>
    </row>
    <row r="57175" spans="4:4" x14ac:dyDescent="0.5">
      <c r="D57175">
        <v>15.083</v>
      </c>
    </row>
    <row r="57176" spans="4:4" x14ac:dyDescent="0.5">
      <c r="D57176">
        <v>15.0873333333333</v>
      </c>
    </row>
    <row r="57177" spans="4:4" x14ac:dyDescent="0.5">
      <c r="D57177">
        <v>15.091666666666701</v>
      </c>
    </row>
    <row r="57178" spans="4:4" x14ac:dyDescent="0.5">
      <c r="D57178">
        <v>15.096</v>
      </c>
    </row>
    <row r="57179" spans="4:4" x14ac:dyDescent="0.5">
      <c r="D57179">
        <v>15.1003333333333</v>
      </c>
    </row>
    <row r="57180" spans="4:4" x14ac:dyDescent="0.5">
      <c r="D57180">
        <v>15.1046666666667</v>
      </c>
    </row>
    <row r="57181" spans="4:4" x14ac:dyDescent="0.5">
      <c r="D57181">
        <v>15.109</v>
      </c>
    </row>
    <row r="57182" spans="4:4" x14ac:dyDescent="0.5">
      <c r="D57182">
        <v>15.1133333333333</v>
      </c>
    </row>
    <row r="57183" spans="4:4" x14ac:dyDescent="0.5">
      <c r="D57183">
        <v>15.1176666666667</v>
      </c>
    </row>
    <row r="57184" spans="4:4" x14ac:dyDescent="0.5">
      <c r="D57184">
        <v>15.122</v>
      </c>
    </row>
    <row r="57185" spans="4:4" x14ac:dyDescent="0.5">
      <c r="D57185">
        <v>15.126333333333299</v>
      </c>
    </row>
    <row r="57186" spans="4:4" x14ac:dyDescent="0.5">
      <c r="D57186">
        <v>15.1306666666667</v>
      </c>
    </row>
    <row r="57187" spans="4:4" x14ac:dyDescent="0.5">
      <c r="D57187">
        <v>15.135</v>
      </c>
    </row>
    <row r="57188" spans="4:4" x14ac:dyDescent="0.5">
      <c r="D57188">
        <v>15.139333333333299</v>
      </c>
    </row>
    <row r="57189" spans="4:4" x14ac:dyDescent="0.5">
      <c r="D57189">
        <v>15.1436666666667</v>
      </c>
    </row>
    <row r="57190" spans="4:4" x14ac:dyDescent="0.5">
      <c r="D57190">
        <v>15.148</v>
      </c>
    </row>
    <row r="57191" spans="4:4" x14ac:dyDescent="0.5">
      <c r="D57191">
        <v>15.152333333333299</v>
      </c>
    </row>
    <row r="57192" spans="4:4" x14ac:dyDescent="0.5">
      <c r="D57192">
        <v>15.1566666666667</v>
      </c>
    </row>
    <row r="57193" spans="4:4" x14ac:dyDescent="0.5">
      <c r="D57193">
        <v>15.161</v>
      </c>
    </row>
    <row r="57194" spans="4:4" x14ac:dyDescent="0.5">
      <c r="D57194">
        <v>15.165333333333299</v>
      </c>
    </row>
    <row r="57195" spans="4:4" x14ac:dyDescent="0.5">
      <c r="D57195">
        <v>15.1696666666667</v>
      </c>
    </row>
    <row r="57196" spans="4:4" x14ac:dyDescent="0.5">
      <c r="D57196">
        <v>15.173999999999999</v>
      </c>
    </row>
    <row r="57197" spans="4:4" x14ac:dyDescent="0.5">
      <c r="D57197">
        <v>15.178333333333301</v>
      </c>
    </row>
    <row r="57198" spans="4:4" x14ac:dyDescent="0.5">
      <c r="D57198">
        <v>15.1826666666667</v>
      </c>
    </row>
    <row r="57199" spans="4:4" x14ac:dyDescent="0.5">
      <c r="D57199">
        <v>15.186999999999999</v>
      </c>
    </row>
    <row r="57200" spans="4:4" x14ac:dyDescent="0.5">
      <c r="D57200">
        <v>15.191333333333301</v>
      </c>
    </row>
    <row r="57201" spans="4:4" x14ac:dyDescent="0.5">
      <c r="D57201">
        <v>15.1956666666667</v>
      </c>
    </row>
    <row r="57202" spans="4:4" x14ac:dyDescent="0.5">
      <c r="D57202">
        <v>15.2</v>
      </c>
    </row>
    <row r="57203" spans="4:4" x14ac:dyDescent="0.5">
      <c r="D57203">
        <v>15.204333333333301</v>
      </c>
    </row>
    <row r="57204" spans="4:4" x14ac:dyDescent="0.5">
      <c r="D57204">
        <v>15.2086666666667</v>
      </c>
    </row>
    <row r="57205" spans="4:4" x14ac:dyDescent="0.5">
      <c r="D57205">
        <v>15.212999999999999</v>
      </c>
    </row>
    <row r="57206" spans="4:4" x14ac:dyDescent="0.5">
      <c r="D57206">
        <v>15.217333333333301</v>
      </c>
    </row>
    <row r="57207" spans="4:4" x14ac:dyDescent="0.5">
      <c r="D57207">
        <v>15.2216666666667</v>
      </c>
    </row>
    <row r="57208" spans="4:4" x14ac:dyDescent="0.5">
      <c r="D57208">
        <v>15.226000000000001</v>
      </c>
    </row>
    <row r="57209" spans="4:4" x14ac:dyDescent="0.5">
      <c r="D57209">
        <v>15.2303333333333</v>
      </c>
    </row>
    <row r="57210" spans="4:4" x14ac:dyDescent="0.5">
      <c r="D57210">
        <v>15.234666666666699</v>
      </c>
    </row>
    <row r="57211" spans="4:4" x14ac:dyDescent="0.5">
      <c r="D57211">
        <v>15.239000000000001</v>
      </c>
    </row>
    <row r="57212" spans="4:4" x14ac:dyDescent="0.5">
      <c r="D57212">
        <v>15.2433333333333</v>
      </c>
    </row>
    <row r="57213" spans="4:4" x14ac:dyDescent="0.5">
      <c r="D57213">
        <v>15.247666666666699</v>
      </c>
    </row>
    <row r="57214" spans="4:4" x14ac:dyDescent="0.5">
      <c r="D57214">
        <v>15.252000000000001</v>
      </c>
    </row>
    <row r="57215" spans="4:4" x14ac:dyDescent="0.5">
      <c r="D57215">
        <v>15.2563333333333</v>
      </c>
    </row>
    <row r="57216" spans="4:4" x14ac:dyDescent="0.5">
      <c r="D57216">
        <v>15.260666666666699</v>
      </c>
    </row>
    <row r="57217" spans="4:4" x14ac:dyDescent="0.5">
      <c r="D57217">
        <v>15.265000000000001</v>
      </c>
    </row>
    <row r="57218" spans="4:4" x14ac:dyDescent="0.5">
      <c r="D57218">
        <v>15.2693333333333</v>
      </c>
    </row>
    <row r="57219" spans="4:4" x14ac:dyDescent="0.5">
      <c r="D57219">
        <v>15.273666666666699</v>
      </c>
    </row>
    <row r="57220" spans="4:4" x14ac:dyDescent="0.5">
      <c r="D57220">
        <v>15.278</v>
      </c>
    </row>
    <row r="57221" spans="4:4" x14ac:dyDescent="0.5">
      <c r="D57221">
        <v>15.2823333333333</v>
      </c>
    </row>
    <row r="57222" spans="4:4" x14ac:dyDescent="0.5">
      <c r="D57222">
        <v>15.286666666666701</v>
      </c>
    </row>
    <row r="57223" spans="4:4" x14ac:dyDescent="0.5">
      <c r="D57223">
        <v>15.291</v>
      </c>
    </row>
    <row r="57224" spans="4:4" x14ac:dyDescent="0.5">
      <c r="D57224">
        <v>15.2953333333333</v>
      </c>
    </row>
    <row r="57225" spans="4:4" x14ac:dyDescent="0.5">
      <c r="D57225">
        <v>15.299666666666701</v>
      </c>
    </row>
    <row r="57226" spans="4:4" x14ac:dyDescent="0.5">
      <c r="D57226">
        <v>15.304</v>
      </c>
    </row>
    <row r="57227" spans="4:4" x14ac:dyDescent="0.5">
      <c r="D57227">
        <v>15.3083333333333</v>
      </c>
    </row>
    <row r="57228" spans="4:4" x14ac:dyDescent="0.5">
      <c r="D57228">
        <v>15.312666666666701</v>
      </c>
    </row>
    <row r="57229" spans="4:4" x14ac:dyDescent="0.5">
      <c r="D57229">
        <v>15.317</v>
      </c>
    </row>
    <row r="57230" spans="4:4" x14ac:dyDescent="0.5">
      <c r="D57230">
        <v>15.3213333333333</v>
      </c>
    </row>
    <row r="57231" spans="4:4" x14ac:dyDescent="0.5">
      <c r="D57231">
        <v>15.325666666666701</v>
      </c>
    </row>
    <row r="57232" spans="4:4" x14ac:dyDescent="0.5">
      <c r="D57232">
        <v>15.33</v>
      </c>
    </row>
    <row r="57233" spans="4:4" x14ac:dyDescent="0.5">
      <c r="D57233">
        <v>15.3343333333333</v>
      </c>
    </row>
    <row r="57234" spans="4:4" x14ac:dyDescent="0.5">
      <c r="D57234">
        <v>15.3386666666667</v>
      </c>
    </row>
    <row r="57235" spans="4:4" x14ac:dyDescent="0.5">
      <c r="D57235">
        <v>15.343</v>
      </c>
    </row>
    <row r="57236" spans="4:4" x14ac:dyDescent="0.5">
      <c r="D57236">
        <v>15.3473333333333</v>
      </c>
    </row>
    <row r="57237" spans="4:4" x14ac:dyDescent="0.5">
      <c r="D57237">
        <v>15.3516666666667</v>
      </c>
    </row>
    <row r="57238" spans="4:4" x14ac:dyDescent="0.5">
      <c r="D57238">
        <v>15.356</v>
      </c>
    </row>
    <row r="57239" spans="4:4" x14ac:dyDescent="0.5">
      <c r="D57239">
        <v>15.360333333333299</v>
      </c>
    </row>
    <row r="57240" spans="4:4" x14ac:dyDescent="0.5">
      <c r="D57240">
        <v>15.3646666666667</v>
      </c>
    </row>
    <row r="57241" spans="4:4" x14ac:dyDescent="0.5">
      <c r="D57241">
        <v>15.369</v>
      </c>
    </row>
    <row r="57242" spans="4:4" x14ac:dyDescent="0.5">
      <c r="D57242">
        <v>15.373333333333299</v>
      </c>
    </row>
    <row r="57243" spans="4:4" x14ac:dyDescent="0.5">
      <c r="D57243">
        <v>15.3776666666667</v>
      </c>
    </row>
    <row r="57244" spans="4:4" x14ac:dyDescent="0.5">
      <c r="D57244">
        <v>15.382</v>
      </c>
    </row>
    <row r="57245" spans="4:4" x14ac:dyDescent="0.5">
      <c r="D57245">
        <v>15.386333333333299</v>
      </c>
    </row>
    <row r="57246" spans="4:4" x14ac:dyDescent="0.5">
      <c r="D57246">
        <v>15.3906666666667</v>
      </c>
    </row>
    <row r="57247" spans="4:4" x14ac:dyDescent="0.5">
      <c r="D57247">
        <v>15.395</v>
      </c>
    </row>
    <row r="57248" spans="4:4" x14ac:dyDescent="0.5">
      <c r="D57248">
        <v>15.399333333333299</v>
      </c>
    </row>
    <row r="57249" spans="4:4" x14ac:dyDescent="0.5">
      <c r="D57249">
        <v>15.4036666666667</v>
      </c>
    </row>
    <row r="57250" spans="4:4" x14ac:dyDescent="0.5">
      <c r="D57250">
        <v>15.407999999999999</v>
      </c>
    </row>
    <row r="57251" spans="4:4" x14ac:dyDescent="0.5">
      <c r="D57251">
        <v>15.412333333333301</v>
      </c>
    </row>
    <row r="57252" spans="4:4" x14ac:dyDescent="0.5">
      <c r="D57252">
        <v>15.4166666666667</v>
      </c>
    </row>
    <row r="57253" spans="4:4" x14ac:dyDescent="0.5">
      <c r="D57253">
        <v>15.420999999999999</v>
      </c>
    </row>
    <row r="57254" spans="4:4" x14ac:dyDescent="0.5">
      <c r="D57254">
        <v>15.425333333333301</v>
      </c>
    </row>
    <row r="57255" spans="4:4" x14ac:dyDescent="0.5">
      <c r="D57255">
        <v>15.4296666666667</v>
      </c>
    </row>
    <row r="57256" spans="4:4" x14ac:dyDescent="0.5">
      <c r="D57256">
        <v>15.433999999999999</v>
      </c>
    </row>
    <row r="57257" spans="4:4" x14ac:dyDescent="0.5">
      <c r="D57257">
        <v>15.438333333333301</v>
      </c>
    </row>
    <row r="57258" spans="4:4" x14ac:dyDescent="0.5">
      <c r="D57258">
        <v>15.4426666666667</v>
      </c>
    </row>
    <row r="57259" spans="4:4" x14ac:dyDescent="0.5">
      <c r="D57259">
        <v>15.446999999999999</v>
      </c>
    </row>
    <row r="57260" spans="4:4" x14ac:dyDescent="0.5">
      <c r="D57260">
        <v>15.451333333333301</v>
      </c>
    </row>
    <row r="57261" spans="4:4" x14ac:dyDescent="0.5">
      <c r="D57261">
        <v>15.4556666666667</v>
      </c>
    </row>
    <row r="57262" spans="4:4" x14ac:dyDescent="0.5">
      <c r="D57262">
        <v>15.46</v>
      </c>
    </row>
    <row r="57263" spans="4:4" x14ac:dyDescent="0.5">
      <c r="D57263">
        <v>15.4643333333333</v>
      </c>
    </row>
    <row r="57264" spans="4:4" x14ac:dyDescent="0.5">
      <c r="D57264">
        <v>15.468666666666699</v>
      </c>
    </row>
    <row r="57265" spans="4:4" x14ac:dyDescent="0.5">
      <c r="D57265">
        <v>15.473000000000001</v>
      </c>
    </row>
    <row r="57266" spans="4:4" x14ac:dyDescent="0.5">
      <c r="D57266">
        <v>15.4773333333333</v>
      </c>
    </row>
    <row r="57267" spans="4:4" x14ac:dyDescent="0.5">
      <c r="D57267">
        <v>15.481666666666699</v>
      </c>
    </row>
    <row r="57268" spans="4:4" x14ac:dyDescent="0.5">
      <c r="D57268">
        <v>15.486000000000001</v>
      </c>
    </row>
    <row r="57269" spans="4:4" x14ac:dyDescent="0.5">
      <c r="D57269">
        <v>15.4903333333333</v>
      </c>
    </row>
    <row r="57270" spans="4:4" x14ac:dyDescent="0.5">
      <c r="D57270">
        <v>15.494666666666699</v>
      </c>
    </row>
    <row r="57271" spans="4:4" x14ac:dyDescent="0.5">
      <c r="D57271">
        <v>15.499000000000001</v>
      </c>
    </row>
    <row r="57272" spans="4:4" x14ac:dyDescent="0.5">
      <c r="D57272">
        <v>15.5033333333333</v>
      </c>
    </row>
    <row r="57273" spans="4:4" x14ac:dyDescent="0.5">
      <c r="D57273">
        <v>15.507666666666699</v>
      </c>
    </row>
    <row r="57274" spans="4:4" x14ac:dyDescent="0.5">
      <c r="D57274">
        <v>15.512</v>
      </c>
    </row>
    <row r="57275" spans="4:4" x14ac:dyDescent="0.5">
      <c r="D57275">
        <v>15.5163333333333</v>
      </c>
    </row>
    <row r="57276" spans="4:4" x14ac:dyDescent="0.5">
      <c r="D57276">
        <v>15.520666666666701</v>
      </c>
    </row>
    <row r="57277" spans="4:4" x14ac:dyDescent="0.5">
      <c r="D57277">
        <v>15.525</v>
      </c>
    </row>
    <row r="57278" spans="4:4" x14ac:dyDescent="0.5">
      <c r="D57278">
        <v>15.5293333333333</v>
      </c>
    </row>
    <row r="57279" spans="4:4" x14ac:dyDescent="0.5">
      <c r="D57279">
        <v>15.533666666666701</v>
      </c>
    </row>
    <row r="57280" spans="4:4" x14ac:dyDescent="0.5">
      <c r="D57280">
        <v>15.538</v>
      </c>
    </row>
    <row r="57281" spans="4:4" x14ac:dyDescent="0.5">
      <c r="D57281">
        <v>15.5423333333333</v>
      </c>
    </row>
    <row r="57282" spans="4:4" x14ac:dyDescent="0.5">
      <c r="D57282">
        <v>15.546666666666701</v>
      </c>
    </row>
    <row r="57283" spans="4:4" x14ac:dyDescent="0.5">
      <c r="D57283">
        <v>15.551</v>
      </c>
    </row>
    <row r="57284" spans="4:4" x14ac:dyDescent="0.5">
      <c r="D57284">
        <v>15.5553333333333</v>
      </c>
    </row>
    <row r="57285" spans="4:4" x14ac:dyDescent="0.5">
      <c r="D57285">
        <v>15.559666666666701</v>
      </c>
    </row>
    <row r="57286" spans="4:4" x14ac:dyDescent="0.5">
      <c r="D57286">
        <v>15.564</v>
      </c>
    </row>
    <row r="57287" spans="4:4" x14ac:dyDescent="0.5">
      <c r="D57287">
        <v>15.5683333333333</v>
      </c>
    </row>
    <row r="57288" spans="4:4" x14ac:dyDescent="0.5">
      <c r="D57288">
        <v>15.5726666666667</v>
      </c>
    </row>
    <row r="57289" spans="4:4" x14ac:dyDescent="0.5">
      <c r="D57289">
        <v>15.577</v>
      </c>
    </row>
    <row r="57290" spans="4:4" x14ac:dyDescent="0.5">
      <c r="D57290">
        <v>15.5813333333333</v>
      </c>
    </row>
    <row r="57291" spans="4:4" x14ac:dyDescent="0.5">
      <c r="D57291">
        <v>15.5856666666667</v>
      </c>
    </row>
    <row r="57292" spans="4:4" x14ac:dyDescent="0.5">
      <c r="D57292">
        <v>15.59</v>
      </c>
    </row>
    <row r="57293" spans="4:4" x14ac:dyDescent="0.5">
      <c r="D57293">
        <v>15.594333333333299</v>
      </c>
    </row>
    <row r="57294" spans="4:4" x14ac:dyDescent="0.5">
      <c r="D57294">
        <v>15.5986666666667</v>
      </c>
    </row>
    <row r="57295" spans="4:4" x14ac:dyDescent="0.5">
      <c r="D57295">
        <v>15.603</v>
      </c>
    </row>
    <row r="57296" spans="4:4" x14ac:dyDescent="0.5">
      <c r="D57296">
        <v>15.607333333333299</v>
      </c>
    </row>
    <row r="57297" spans="4:4" x14ac:dyDescent="0.5">
      <c r="D57297">
        <v>15.6116666666667</v>
      </c>
    </row>
    <row r="57298" spans="4:4" x14ac:dyDescent="0.5">
      <c r="D57298">
        <v>15.616</v>
      </c>
    </row>
    <row r="57299" spans="4:4" x14ac:dyDescent="0.5">
      <c r="D57299">
        <v>15.620333333333299</v>
      </c>
    </row>
    <row r="57300" spans="4:4" x14ac:dyDescent="0.5">
      <c r="D57300">
        <v>15.6246666666667</v>
      </c>
    </row>
    <row r="57301" spans="4:4" x14ac:dyDescent="0.5">
      <c r="D57301">
        <v>15.629</v>
      </c>
    </row>
    <row r="57302" spans="4:4" x14ac:dyDescent="0.5">
      <c r="D57302">
        <v>15.633333333333301</v>
      </c>
    </row>
    <row r="57303" spans="4:4" x14ac:dyDescent="0.5">
      <c r="D57303">
        <v>15.6376666666667</v>
      </c>
    </row>
    <row r="57304" spans="4:4" x14ac:dyDescent="0.5">
      <c r="D57304">
        <v>15.641999999999999</v>
      </c>
    </row>
    <row r="57305" spans="4:4" x14ac:dyDescent="0.5">
      <c r="D57305">
        <v>15.646333333333301</v>
      </c>
    </row>
    <row r="57306" spans="4:4" x14ac:dyDescent="0.5">
      <c r="D57306">
        <v>15.6506666666667</v>
      </c>
    </row>
    <row r="57307" spans="4:4" x14ac:dyDescent="0.5">
      <c r="D57307">
        <v>15.654999999999999</v>
      </c>
    </row>
    <row r="57308" spans="4:4" x14ac:dyDescent="0.5">
      <c r="D57308">
        <v>15.659333333333301</v>
      </c>
    </row>
    <row r="57309" spans="4:4" x14ac:dyDescent="0.5">
      <c r="D57309">
        <v>15.6636666666667</v>
      </c>
    </row>
    <row r="57310" spans="4:4" x14ac:dyDescent="0.5">
      <c r="D57310">
        <v>15.667999999999999</v>
      </c>
    </row>
    <row r="57311" spans="4:4" x14ac:dyDescent="0.5">
      <c r="D57311">
        <v>15.672333333333301</v>
      </c>
    </row>
    <row r="57312" spans="4:4" x14ac:dyDescent="0.5">
      <c r="D57312">
        <v>15.6766666666667</v>
      </c>
    </row>
    <row r="57313" spans="4:4" x14ac:dyDescent="0.5">
      <c r="D57313">
        <v>15.680999999999999</v>
      </c>
    </row>
    <row r="57314" spans="4:4" x14ac:dyDescent="0.5">
      <c r="D57314">
        <v>15.6853333333333</v>
      </c>
    </row>
    <row r="57315" spans="4:4" x14ac:dyDescent="0.5">
      <c r="D57315">
        <v>15.6896666666667</v>
      </c>
    </row>
    <row r="57316" spans="4:4" x14ac:dyDescent="0.5">
      <c r="D57316">
        <v>15.694000000000001</v>
      </c>
    </row>
    <row r="57317" spans="4:4" x14ac:dyDescent="0.5">
      <c r="D57317">
        <v>15.6983333333333</v>
      </c>
    </row>
    <row r="57318" spans="4:4" x14ac:dyDescent="0.5">
      <c r="D57318">
        <v>15.702666666666699</v>
      </c>
    </row>
    <row r="57319" spans="4:4" x14ac:dyDescent="0.5">
      <c r="D57319">
        <v>15.707000000000001</v>
      </c>
    </row>
    <row r="57320" spans="4:4" x14ac:dyDescent="0.5">
      <c r="D57320">
        <v>15.7113333333333</v>
      </c>
    </row>
    <row r="57321" spans="4:4" x14ac:dyDescent="0.5">
      <c r="D57321">
        <v>15.715666666666699</v>
      </c>
    </row>
    <row r="57322" spans="4:4" x14ac:dyDescent="0.5">
      <c r="D57322">
        <v>15.72</v>
      </c>
    </row>
    <row r="57323" spans="4:4" x14ac:dyDescent="0.5">
      <c r="D57323">
        <v>15.7243333333333</v>
      </c>
    </row>
    <row r="57324" spans="4:4" x14ac:dyDescent="0.5">
      <c r="D57324">
        <v>15.728666666666699</v>
      </c>
    </row>
    <row r="57325" spans="4:4" x14ac:dyDescent="0.5">
      <c r="D57325">
        <v>15.733000000000001</v>
      </c>
    </row>
    <row r="57326" spans="4:4" x14ac:dyDescent="0.5">
      <c r="D57326">
        <v>15.7373333333333</v>
      </c>
    </row>
    <row r="57327" spans="4:4" x14ac:dyDescent="0.5">
      <c r="D57327">
        <v>15.741666666666699</v>
      </c>
    </row>
    <row r="57328" spans="4:4" x14ac:dyDescent="0.5">
      <c r="D57328">
        <v>15.746</v>
      </c>
    </row>
    <row r="57329" spans="4:4" x14ac:dyDescent="0.5">
      <c r="D57329">
        <v>15.7503333333333</v>
      </c>
    </row>
    <row r="57330" spans="4:4" x14ac:dyDescent="0.5">
      <c r="D57330">
        <v>15.754666666666701</v>
      </c>
    </row>
    <row r="57331" spans="4:4" x14ac:dyDescent="0.5">
      <c r="D57331">
        <v>15.759</v>
      </c>
    </row>
    <row r="57332" spans="4:4" x14ac:dyDescent="0.5">
      <c r="D57332">
        <v>15.7633333333333</v>
      </c>
    </row>
    <row r="57333" spans="4:4" x14ac:dyDescent="0.5">
      <c r="D57333">
        <v>15.767666666666701</v>
      </c>
    </row>
    <row r="57334" spans="4:4" x14ac:dyDescent="0.5">
      <c r="D57334">
        <v>15.772</v>
      </c>
    </row>
    <row r="57335" spans="4:4" x14ac:dyDescent="0.5">
      <c r="D57335">
        <v>15.7763333333333</v>
      </c>
    </row>
    <row r="57336" spans="4:4" x14ac:dyDescent="0.5">
      <c r="D57336">
        <v>15.780666666666701</v>
      </c>
    </row>
    <row r="57337" spans="4:4" x14ac:dyDescent="0.5">
      <c r="D57337">
        <v>15.785</v>
      </c>
    </row>
    <row r="57338" spans="4:4" x14ac:dyDescent="0.5">
      <c r="D57338">
        <v>15.7893333333333</v>
      </c>
    </row>
    <row r="57339" spans="4:4" x14ac:dyDescent="0.5">
      <c r="D57339">
        <v>15.7936666666667</v>
      </c>
    </row>
    <row r="57340" spans="4:4" x14ac:dyDescent="0.5">
      <c r="D57340">
        <v>15.798</v>
      </c>
    </row>
    <row r="57341" spans="4:4" x14ac:dyDescent="0.5">
      <c r="D57341">
        <v>15.8023333333333</v>
      </c>
    </row>
    <row r="57342" spans="4:4" x14ac:dyDescent="0.5">
      <c r="D57342">
        <v>15.8066666666667</v>
      </c>
    </row>
    <row r="57343" spans="4:4" x14ac:dyDescent="0.5">
      <c r="D57343">
        <v>15.811</v>
      </c>
    </row>
    <row r="57344" spans="4:4" x14ac:dyDescent="0.5">
      <c r="D57344">
        <v>15.815333333333299</v>
      </c>
    </row>
    <row r="57345" spans="4:4" x14ac:dyDescent="0.5">
      <c r="D57345">
        <v>15.8196666666667</v>
      </c>
    </row>
    <row r="57346" spans="4:4" x14ac:dyDescent="0.5">
      <c r="D57346">
        <v>15.824</v>
      </c>
    </row>
    <row r="57347" spans="4:4" x14ac:dyDescent="0.5">
      <c r="D57347">
        <v>15.828333333333299</v>
      </c>
    </row>
    <row r="57348" spans="4:4" x14ac:dyDescent="0.5">
      <c r="D57348">
        <v>15.8326666666667</v>
      </c>
    </row>
    <row r="57349" spans="4:4" x14ac:dyDescent="0.5">
      <c r="D57349">
        <v>15.837</v>
      </c>
    </row>
    <row r="57350" spans="4:4" x14ac:dyDescent="0.5">
      <c r="D57350">
        <v>15.841333333333299</v>
      </c>
    </row>
    <row r="57351" spans="4:4" x14ac:dyDescent="0.5">
      <c r="D57351">
        <v>15.8456666666667</v>
      </c>
    </row>
    <row r="57352" spans="4:4" x14ac:dyDescent="0.5">
      <c r="D57352">
        <v>15.85</v>
      </c>
    </row>
    <row r="57353" spans="4:4" x14ac:dyDescent="0.5">
      <c r="D57353">
        <v>15.854333333333299</v>
      </c>
    </row>
    <row r="57354" spans="4:4" x14ac:dyDescent="0.5">
      <c r="D57354">
        <v>15.8586666666667</v>
      </c>
    </row>
    <row r="57355" spans="4:4" x14ac:dyDescent="0.5">
      <c r="D57355">
        <v>15.863</v>
      </c>
    </row>
    <row r="57356" spans="4:4" x14ac:dyDescent="0.5">
      <c r="D57356">
        <v>15.867333333333301</v>
      </c>
    </row>
    <row r="57357" spans="4:4" x14ac:dyDescent="0.5">
      <c r="D57357">
        <v>15.8716666666667</v>
      </c>
    </row>
    <row r="57358" spans="4:4" x14ac:dyDescent="0.5">
      <c r="D57358">
        <v>15.875999999999999</v>
      </c>
    </row>
    <row r="57359" spans="4:4" x14ac:dyDescent="0.5">
      <c r="D57359">
        <v>15.880333333333301</v>
      </c>
    </row>
    <row r="57360" spans="4:4" x14ac:dyDescent="0.5">
      <c r="D57360">
        <v>15.8846666666667</v>
      </c>
    </row>
    <row r="57361" spans="4:4" x14ac:dyDescent="0.5">
      <c r="D57361">
        <v>15.888999999999999</v>
      </c>
    </row>
    <row r="57362" spans="4:4" x14ac:dyDescent="0.5">
      <c r="D57362">
        <v>15.893333333333301</v>
      </c>
    </row>
    <row r="57363" spans="4:4" x14ac:dyDescent="0.5">
      <c r="D57363">
        <v>15.8976666666667</v>
      </c>
    </row>
    <row r="57364" spans="4:4" x14ac:dyDescent="0.5">
      <c r="D57364">
        <v>15.901999999999999</v>
      </c>
    </row>
    <row r="57365" spans="4:4" x14ac:dyDescent="0.5">
      <c r="D57365">
        <v>15.906333333333301</v>
      </c>
    </row>
    <row r="57366" spans="4:4" x14ac:dyDescent="0.5">
      <c r="D57366">
        <v>15.9106666666667</v>
      </c>
    </row>
    <row r="57367" spans="4:4" x14ac:dyDescent="0.5">
      <c r="D57367">
        <v>15.914999999999999</v>
      </c>
    </row>
    <row r="57368" spans="4:4" x14ac:dyDescent="0.5">
      <c r="D57368">
        <v>15.9193333333333</v>
      </c>
    </row>
    <row r="57369" spans="4:4" x14ac:dyDescent="0.5">
      <c r="D57369">
        <v>15.923666666666699</v>
      </c>
    </row>
    <row r="57370" spans="4:4" x14ac:dyDescent="0.5">
      <c r="D57370">
        <v>15.928000000000001</v>
      </c>
    </row>
    <row r="57371" spans="4:4" x14ac:dyDescent="0.5">
      <c r="D57371">
        <v>15.9323333333333</v>
      </c>
    </row>
    <row r="57372" spans="4:4" x14ac:dyDescent="0.5">
      <c r="D57372">
        <v>15.936666666666699</v>
      </c>
    </row>
    <row r="57373" spans="4:4" x14ac:dyDescent="0.5">
      <c r="D57373">
        <v>15.941000000000001</v>
      </c>
    </row>
    <row r="57374" spans="4:4" x14ac:dyDescent="0.5">
      <c r="D57374">
        <v>15.9453333333333</v>
      </c>
    </row>
    <row r="57375" spans="4:4" x14ac:dyDescent="0.5">
      <c r="D57375">
        <v>15.949666666666699</v>
      </c>
    </row>
    <row r="57376" spans="4:4" x14ac:dyDescent="0.5">
      <c r="D57376">
        <v>15.954000000000001</v>
      </c>
    </row>
    <row r="57377" spans="4:4" x14ac:dyDescent="0.5">
      <c r="D57377">
        <v>15.9583333333333</v>
      </c>
    </row>
    <row r="57378" spans="4:4" x14ac:dyDescent="0.5">
      <c r="D57378">
        <v>15.962666666666699</v>
      </c>
    </row>
    <row r="57379" spans="4:4" x14ac:dyDescent="0.5">
      <c r="D57379">
        <v>15.967000000000001</v>
      </c>
    </row>
    <row r="57380" spans="4:4" x14ac:dyDescent="0.5">
      <c r="D57380">
        <v>15.9713333333333</v>
      </c>
    </row>
    <row r="57381" spans="4:4" x14ac:dyDescent="0.5">
      <c r="D57381">
        <v>15.975666666666701</v>
      </c>
    </row>
    <row r="57382" spans="4:4" x14ac:dyDescent="0.5">
      <c r="D57382">
        <v>15.98</v>
      </c>
    </row>
    <row r="57383" spans="4:4" x14ac:dyDescent="0.5">
      <c r="D57383">
        <v>15.9843333333333</v>
      </c>
    </row>
    <row r="57384" spans="4:4" x14ac:dyDescent="0.5">
      <c r="D57384">
        <v>15.988666666666701</v>
      </c>
    </row>
    <row r="57385" spans="4:4" x14ac:dyDescent="0.5">
      <c r="D57385">
        <v>15.993</v>
      </c>
    </row>
    <row r="57386" spans="4:4" x14ac:dyDescent="0.5">
      <c r="D57386">
        <v>15.9973333333333</v>
      </c>
    </row>
    <row r="57387" spans="4:4" x14ac:dyDescent="0.5">
      <c r="D57387">
        <v>16.001666666666701</v>
      </c>
    </row>
    <row r="57388" spans="4:4" x14ac:dyDescent="0.5">
      <c r="D57388">
        <v>16.006</v>
      </c>
    </row>
    <row r="57389" spans="4:4" x14ac:dyDescent="0.5">
      <c r="D57389">
        <v>16.0103333333333</v>
      </c>
    </row>
    <row r="57390" spans="4:4" x14ac:dyDescent="0.5">
      <c r="D57390">
        <v>16.014666666666699</v>
      </c>
    </row>
    <row r="57391" spans="4:4" x14ac:dyDescent="0.5">
      <c r="D57391">
        <v>16.018999999999998</v>
      </c>
    </row>
    <row r="57392" spans="4:4" x14ac:dyDescent="0.5">
      <c r="D57392">
        <v>16.023333333333301</v>
      </c>
    </row>
    <row r="57393" spans="4:4" x14ac:dyDescent="0.5">
      <c r="D57393">
        <v>16.0276666666667</v>
      </c>
    </row>
    <row r="57394" spans="4:4" x14ac:dyDescent="0.5">
      <c r="D57394">
        <v>16.032</v>
      </c>
    </row>
    <row r="57395" spans="4:4" x14ac:dyDescent="0.5">
      <c r="D57395">
        <v>16.0363333333333</v>
      </c>
    </row>
    <row r="57396" spans="4:4" x14ac:dyDescent="0.5">
      <c r="D57396">
        <v>16.040666666666699</v>
      </c>
    </row>
    <row r="57397" spans="4:4" x14ac:dyDescent="0.5">
      <c r="D57397">
        <v>16.045000000000002</v>
      </c>
    </row>
    <row r="57398" spans="4:4" x14ac:dyDescent="0.5">
      <c r="D57398">
        <v>16.049333333333301</v>
      </c>
    </row>
    <row r="57399" spans="4:4" x14ac:dyDescent="0.5">
      <c r="D57399">
        <v>16.0536666666667</v>
      </c>
    </row>
    <row r="57400" spans="4:4" x14ac:dyDescent="0.5">
      <c r="D57400">
        <v>16.058</v>
      </c>
    </row>
    <row r="57401" spans="4:4" x14ac:dyDescent="0.5">
      <c r="D57401">
        <v>16.062333333333299</v>
      </c>
    </row>
    <row r="57402" spans="4:4" x14ac:dyDescent="0.5">
      <c r="D57402">
        <v>16.066666666666698</v>
      </c>
    </row>
    <row r="57403" spans="4:4" x14ac:dyDescent="0.5">
      <c r="D57403">
        <v>16.071000000000002</v>
      </c>
    </row>
    <row r="57404" spans="4:4" x14ac:dyDescent="0.5">
      <c r="D57404">
        <v>16.075333333333301</v>
      </c>
    </row>
    <row r="57405" spans="4:4" x14ac:dyDescent="0.5">
      <c r="D57405">
        <v>16.0796666666667</v>
      </c>
    </row>
    <row r="57406" spans="4:4" x14ac:dyDescent="0.5">
      <c r="D57406">
        <v>16.084</v>
      </c>
    </row>
    <row r="57407" spans="4:4" x14ac:dyDescent="0.5">
      <c r="D57407">
        <v>16.088333333333299</v>
      </c>
    </row>
    <row r="57408" spans="4:4" x14ac:dyDescent="0.5">
      <c r="D57408">
        <v>16.092666666666702</v>
      </c>
    </row>
    <row r="57409" spans="4:4" x14ac:dyDescent="0.5">
      <c r="D57409">
        <v>16.097000000000001</v>
      </c>
    </row>
    <row r="57410" spans="4:4" x14ac:dyDescent="0.5">
      <c r="D57410">
        <v>16.101333333333301</v>
      </c>
    </row>
    <row r="57411" spans="4:4" x14ac:dyDescent="0.5">
      <c r="D57411">
        <v>16.1056666666667</v>
      </c>
    </row>
    <row r="57412" spans="4:4" x14ac:dyDescent="0.5">
      <c r="D57412">
        <v>16.11</v>
      </c>
    </row>
    <row r="57413" spans="4:4" x14ac:dyDescent="0.5">
      <c r="D57413">
        <v>16.114333333333299</v>
      </c>
    </row>
    <row r="57414" spans="4:4" x14ac:dyDescent="0.5">
      <c r="D57414">
        <v>16.118666666666702</v>
      </c>
    </row>
    <row r="57415" spans="4:4" x14ac:dyDescent="0.5">
      <c r="D57415">
        <v>16.123000000000001</v>
      </c>
    </row>
    <row r="57416" spans="4:4" x14ac:dyDescent="0.5">
      <c r="D57416">
        <v>16.127333333333301</v>
      </c>
    </row>
    <row r="57417" spans="4:4" x14ac:dyDescent="0.5">
      <c r="D57417">
        <v>16.1316666666667</v>
      </c>
    </row>
    <row r="57418" spans="4:4" x14ac:dyDescent="0.5">
      <c r="D57418">
        <v>16.135999999999999</v>
      </c>
    </row>
    <row r="57419" spans="4:4" x14ac:dyDescent="0.5">
      <c r="D57419">
        <v>16.140333333333299</v>
      </c>
    </row>
    <row r="57420" spans="4:4" x14ac:dyDescent="0.5">
      <c r="D57420">
        <v>16.144666666666701</v>
      </c>
    </row>
    <row r="57421" spans="4:4" x14ac:dyDescent="0.5">
      <c r="D57421">
        <v>16.149000000000001</v>
      </c>
    </row>
    <row r="57422" spans="4:4" x14ac:dyDescent="0.5">
      <c r="D57422">
        <v>16.1533333333333</v>
      </c>
    </row>
    <row r="57423" spans="4:4" x14ac:dyDescent="0.5">
      <c r="D57423">
        <v>16.157666666666699</v>
      </c>
    </row>
    <row r="57424" spans="4:4" x14ac:dyDescent="0.5">
      <c r="D57424">
        <v>16.161999999999999</v>
      </c>
    </row>
    <row r="57425" spans="4:4" x14ac:dyDescent="0.5">
      <c r="D57425">
        <v>16.166333333333299</v>
      </c>
    </row>
    <row r="57426" spans="4:4" x14ac:dyDescent="0.5">
      <c r="D57426">
        <v>16.170666666666701</v>
      </c>
    </row>
    <row r="57427" spans="4:4" x14ac:dyDescent="0.5">
      <c r="D57427">
        <v>16.175000000000001</v>
      </c>
    </row>
    <row r="57428" spans="4:4" x14ac:dyDescent="0.5">
      <c r="D57428">
        <v>16.1793333333333</v>
      </c>
    </row>
    <row r="57429" spans="4:4" x14ac:dyDescent="0.5">
      <c r="D57429">
        <v>16.183666666666699</v>
      </c>
    </row>
    <row r="57430" spans="4:4" x14ac:dyDescent="0.5">
      <c r="D57430">
        <v>16.187999999999999</v>
      </c>
    </row>
    <row r="57431" spans="4:4" x14ac:dyDescent="0.5">
      <c r="D57431">
        <v>16.192333333333298</v>
      </c>
    </row>
    <row r="57432" spans="4:4" x14ac:dyDescent="0.5">
      <c r="D57432">
        <v>16.196666666666701</v>
      </c>
    </row>
    <row r="57433" spans="4:4" x14ac:dyDescent="0.5">
      <c r="D57433">
        <v>16.201000000000001</v>
      </c>
    </row>
    <row r="57434" spans="4:4" x14ac:dyDescent="0.5">
      <c r="D57434">
        <v>16.2053333333333</v>
      </c>
    </row>
    <row r="57435" spans="4:4" x14ac:dyDescent="0.5">
      <c r="D57435">
        <v>16.209666666666699</v>
      </c>
    </row>
    <row r="57436" spans="4:4" x14ac:dyDescent="0.5">
      <c r="D57436">
        <v>16.213999999999999</v>
      </c>
    </row>
    <row r="57437" spans="4:4" x14ac:dyDescent="0.5">
      <c r="D57437">
        <v>16.218333333333302</v>
      </c>
    </row>
    <row r="57438" spans="4:4" x14ac:dyDescent="0.5">
      <c r="D57438">
        <v>16.222666666666701</v>
      </c>
    </row>
    <row r="57439" spans="4:4" x14ac:dyDescent="0.5">
      <c r="D57439">
        <v>16.227</v>
      </c>
    </row>
    <row r="57440" spans="4:4" x14ac:dyDescent="0.5">
      <c r="D57440">
        <v>16.2313333333333</v>
      </c>
    </row>
    <row r="57441" spans="4:4" x14ac:dyDescent="0.5">
      <c r="D57441">
        <v>16.235666666666699</v>
      </c>
    </row>
    <row r="57442" spans="4:4" x14ac:dyDescent="0.5">
      <c r="D57442">
        <v>16.239999999999998</v>
      </c>
    </row>
    <row r="57443" spans="4:4" x14ac:dyDescent="0.5">
      <c r="D57443">
        <v>16.244333333333302</v>
      </c>
    </row>
    <row r="57444" spans="4:4" x14ac:dyDescent="0.5">
      <c r="D57444">
        <v>16.248666666666701</v>
      </c>
    </row>
    <row r="57445" spans="4:4" x14ac:dyDescent="0.5">
      <c r="D57445">
        <v>16.253</v>
      </c>
    </row>
    <row r="57446" spans="4:4" x14ac:dyDescent="0.5">
      <c r="D57446">
        <v>16.2573333333333</v>
      </c>
    </row>
    <row r="57447" spans="4:4" x14ac:dyDescent="0.5">
      <c r="D57447">
        <v>16.261666666666699</v>
      </c>
    </row>
    <row r="57448" spans="4:4" x14ac:dyDescent="0.5">
      <c r="D57448">
        <v>16.265999999999998</v>
      </c>
    </row>
    <row r="57449" spans="4:4" x14ac:dyDescent="0.5">
      <c r="D57449">
        <v>16.270333333333301</v>
      </c>
    </row>
    <row r="57450" spans="4:4" x14ac:dyDescent="0.5">
      <c r="D57450">
        <v>16.2746666666667</v>
      </c>
    </row>
    <row r="57451" spans="4:4" x14ac:dyDescent="0.5">
      <c r="D57451">
        <v>16.279</v>
      </c>
    </row>
    <row r="57452" spans="4:4" x14ac:dyDescent="0.5">
      <c r="D57452">
        <v>16.283333333333299</v>
      </c>
    </row>
    <row r="57453" spans="4:4" x14ac:dyDescent="0.5">
      <c r="D57453">
        <v>16.287666666666698</v>
      </c>
    </row>
    <row r="57454" spans="4:4" x14ac:dyDescent="0.5">
      <c r="D57454">
        <v>16.292000000000002</v>
      </c>
    </row>
    <row r="57455" spans="4:4" x14ac:dyDescent="0.5">
      <c r="D57455">
        <v>16.296333333333301</v>
      </c>
    </row>
    <row r="57456" spans="4:4" x14ac:dyDescent="0.5">
      <c r="D57456">
        <v>16.3006666666667</v>
      </c>
    </row>
    <row r="57457" spans="4:4" x14ac:dyDescent="0.5">
      <c r="D57457">
        <v>16.305</v>
      </c>
    </row>
    <row r="57458" spans="4:4" x14ac:dyDescent="0.5">
      <c r="D57458">
        <v>16.309333333333299</v>
      </c>
    </row>
    <row r="57459" spans="4:4" x14ac:dyDescent="0.5">
      <c r="D57459">
        <v>16.313666666666698</v>
      </c>
    </row>
    <row r="57460" spans="4:4" x14ac:dyDescent="0.5">
      <c r="D57460">
        <v>16.318000000000001</v>
      </c>
    </row>
    <row r="57461" spans="4:4" x14ac:dyDescent="0.5">
      <c r="D57461">
        <v>16.322333333333301</v>
      </c>
    </row>
    <row r="57462" spans="4:4" x14ac:dyDescent="0.5">
      <c r="D57462">
        <v>16.3266666666667</v>
      </c>
    </row>
    <row r="57463" spans="4:4" x14ac:dyDescent="0.5">
      <c r="D57463">
        <v>16.331</v>
      </c>
    </row>
    <row r="57464" spans="4:4" x14ac:dyDescent="0.5">
      <c r="D57464">
        <v>16.335333333333299</v>
      </c>
    </row>
    <row r="57465" spans="4:4" x14ac:dyDescent="0.5">
      <c r="D57465">
        <v>16.339666666666702</v>
      </c>
    </row>
    <row r="57466" spans="4:4" x14ac:dyDescent="0.5">
      <c r="D57466">
        <v>16.344000000000001</v>
      </c>
    </row>
    <row r="57467" spans="4:4" x14ac:dyDescent="0.5">
      <c r="D57467">
        <v>16.348333333333301</v>
      </c>
    </row>
    <row r="57468" spans="4:4" x14ac:dyDescent="0.5">
      <c r="D57468">
        <v>16.3526666666667</v>
      </c>
    </row>
    <row r="57469" spans="4:4" x14ac:dyDescent="0.5">
      <c r="D57469">
        <v>16.356999999999999</v>
      </c>
    </row>
    <row r="57470" spans="4:4" x14ac:dyDescent="0.5">
      <c r="D57470">
        <v>16.361333333333299</v>
      </c>
    </row>
    <row r="57471" spans="4:4" x14ac:dyDescent="0.5">
      <c r="D57471">
        <v>16.365666666666701</v>
      </c>
    </row>
    <row r="57472" spans="4:4" x14ac:dyDescent="0.5">
      <c r="D57472">
        <v>16.37</v>
      </c>
    </row>
    <row r="57473" spans="4:4" x14ac:dyDescent="0.5">
      <c r="D57473">
        <v>16.374333333333301</v>
      </c>
    </row>
    <row r="57474" spans="4:4" x14ac:dyDescent="0.5">
      <c r="D57474">
        <v>16.3786666666667</v>
      </c>
    </row>
    <row r="57475" spans="4:4" x14ac:dyDescent="0.5">
      <c r="D57475">
        <v>16.382999999999999</v>
      </c>
    </row>
    <row r="57476" spans="4:4" x14ac:dyDescent="0.5">
      <c r="D57476">
        <v>16.387333333333299</v>
      </c>
    </row>
    <row r="57477" spans="4:4" x14ac:dyDescent="0.5">
      <c r="D57477">
        <v>16.391666666666701</v>
      </c>
    </row>
    <row r="57478" spans="4:4" x14ac:dyDescent="0.5">
      <c r="D57478">
        <v>16.396000000000001</v>
      </c>
    </row>
    <row r="57479" spans="4:4" x14ac:dyDescent="0.5">
      <c r="D57479">
        <v>16.4003333333333</v>
      </c>
    </row>
    <row r="57480" spans="4:4" x14ac:dyDescent="0.5">
      <c r="D57480">
        <v>16.404666666666699</v>
      </c>
    </row>
    <row r="57481" spans="4:4" x14ac:dyDescent="0.5">
      <c r="D57481">
        <v>16.408999999999999</v>
      </c>
    </row>
    <row r="57482" spans="4:4" x14ac:dyDescent="0.5">
      <c r="D57482">
        <v>16.413333333333298</v>
      </c>
    </row>
    <row r="57483" spans="4:4" x14ac:dyDescent="0.5">
      <c r="D57483">
        <v>16.417666666666701</v>
      </c>
    </row>
    <row r="57484" spans="4:4" x14ac:dyDescent="0.5">
      <c r="D57484">
        <v>16.422000000000001</v>
      </c>
    </row>
    <row r="57485" spans="4:4" x14ac:dyDescent="0.5">
      <c r="D57485">
        <v>16.4263333333333</v>
      </c>
    </row>
    <row r="57486" spans="4:4" x14ac:dyDescent="0.5">
      <c r="D57486">
        <v>16.430666666666699</v>
      </c>
    </row>
    <row r="57487" spans="4:4" x14ac:dyDescent="0.5">
      <c r="D57487">
        <v>16.434999999999999</v>
      </c>
    </row>
    <row r="57488" spans="4:4" x14ac:dyDescent="0.5">
      <c r="D57488">
        <v>16.439333333333298</v>
      </c>
    </row>
    <row r="57489" spans="4:4" x14ac:dyDescent="0.5">
      <c r="D57489">
        <v>16.443666666666701</v>
      </c>
    </row>
    <row r="57490" spans="4:4" x14ac:dyDescent="0.5">
      <c r="D57490">
        <v>16.448</v>
      </c>
    </row>
    <row r="57491" spans="4:4" x14ac:dyDescent="0.5">
      <c r="D57491">
        <v>16.4523333333333</v>
      </c>
    </row>
    <row r="57492" spans="4:4" x14ac:dyDescent="0.5">
      <c r="D57492">
        <v>16.456666666666699</v>
      </c>
    </row>
    <row r="57493" spans="4:4" x14ac:dyDescent="0.5">
      <c r="D57493">
        <v>16.460999999999999</v>
      </c>
    </row>
    <row r="57494" spans="4:4" x14ac:dyDescent="0.5">
      <c r="D57494">
        <v>16.465333333333302</v>
      </c>
    </row>
    <row r="57495" spans="4:4" x14ac:dyDescent="0.5">
      <c r="D57495">
        <v>16.469666666666701</v>
      </c>
    </row>
    <row r="57496" spans="4:4" x14ac:dyDescent="0.5">
      <c r="D57496">
        <v>16.474</v>
      </c>
    </row>
    <row r="57497" spans="4:4" x14ac:dyDescent="0.5">
      <c r="D57497">
        <v>16.4783333333333</v>
      </c>
    </row>
    <row r="57498" spans="4:4" x14ac:dyDescent="0.5">
      <c r="D57498">
        <v>16.482666666666699</v>
      </c>
    </row>
    <row r="57499" spans="4:4" x14ac:dyDescent="0.5">
      <c r="D57499">
        <v>16.486999999999998</v>
      </c>
    </row>
    <row r="57500" spans="4:4" x14ac:dyDescent="0.5">
      <c r="D57500">
        <v>16.491333333333301</v>
      </c>
    </row>
    <row r="57501" spans="4:4" x14ac:dyDescent="0.5">
      <c r="D57501">
        <v>16.4956666666667</v>
      </c>
    </row>
    <row r="57502" spans="4:4" x14ac:dyDescent="0.5">
      <c r="D57502">
        <v>16.5</v>
      </c>
    </row>
    <row r="57503" spans="4:4" x14ac:dyDescent="0.5">
      <c r="D57503">
        <v>16.5043333333333</v>
      </c>
    </row>
    <row r="57504" spans="4:4" x14ac:dyDescent="0.5">
      <c r="D57504">
        <v>16.508666666666699</v>
      </c>
    </row>
    <row r="57505" spans="4:4" x14ac:dyDescent="0.5">
      <c r="D57505">
        <v>16.513000000000002</v>
      </c>
    </row>
    <row r="57506" spans="4:4" x14ac:dyDescent="0.5">
      <c r="D57506">
        <v>16.517333333333301</v>
      </c>
    </row>
    <row r="57507" spans="4:4" x14ac:dyDescent="0.5">
      <c r="D57507">
        <v>16.5216666666667</v>
      </c>
    </row>
    <row r="57508" spans="4:4" x14ac:dyDescent="0.5">
      <c r="D57508">
        <v>16.526</v>
      </c>
    </row>
    <row r="57509" spans="4:4" x14ac:dyDescent="0.5">
      <c r="D57509">
        <v>16.530333333333299</v>
      </c>
    </row>
    <row r="57510" spans="4:4" x14ac:dyDescent="0.5">
      <c r="D57510">
        <v>16.534666666666698</v>
      </c>
    </row>
    <row r="57511" spans="4:4" x14ac:dyDescent="0.5">
      <c r="D57511">
        <v>16.539000000000001</v>
      </c>
    </row>
    <row r="57512" spans="4:4" x14ac:dyDescent="0.5">
      <c r="D57512">
        <v>16.543333333333301</v>
      </c>
    </row>
    <row r="57513" spans="4:4" x14ac:dyDescent="0.5">
      <c r="D57513">
        <v>16.5476666666667</v>
      </c>
    </row>
    <row r="57514" spans="4:4" x14ac:dyDescent="0.5">
      <c r="D57514">
        <v>16.552</v>
      </c>
    </row>
    <row r="57515" spans="4:4" x14ac:dyDescent="0.5">
      <c r="D57515">
        <v>16.556333333333299</v>
      </c>
    </row>
    <row r="57516" spans="4:4" x14ac:dyDescent="0.5">
      <c r="D57516">
        <v>16.560666666666702</v>
      </c>
    </row>
    <row r="57517" spans="4:4" x14ac:dyDescent="0.5">
      <c r="D57517">
        <v>16.565000000000001</v>
      </c>
    </row>
    <row r="57518" spans="4:4" x14ac:dyDescent="0.5">
      <c r="D57518">
        <v>16.569333333333301</v>
      </c>
    </row>
    <row r="57519" spans="4:4" x14ac:dyDescent="0.5">
      <c r="D57519">
        <v>16.5736666666667</v>
      </c>
    </row>
    <row r="57520" spans="4:4" x14ac:dyDescent="0.5">
      <c r="D57520">
        <v>16.577999999999999</v>
      </c>
    </row>
    <row r="57521" spans="4:4" x14ac:dyDescent="0.5">
      <c r="D57521">
        <v>16.582333333333299</v>
      </c>
    </row>
    <row r="57522" spans="4:4" x14ac:dyDescent="0.5">
      <c r="D57522">
        <v>16.586666666666702</v>
      </c>
    </row>
    <row r="57523" spans="4:4" x14ac:dyDescent="0.5">
      <c r="D57523">
        <v>16.591000000000001</v>
      </c>
    </row>
    <row r="57524" spans="4:4" x14ac:dyDescent="0.5">
      <c r="D57524">
        <v>16.595333333333301</v>
      </c>
    </row>
    <row r="57525" spans="4:4" x14ac:dyDescent="0.5">
      <c r="D57525">
        <v>16.5996666666667</v>
      </c>
    </row>
    <row r="57526" spans="4:4" x14ac:dyDescent="0.5">
      <c r="D57526">
        <v>16.603999999999999</v>
      </c>
    </row>
    <row r="57527" spans="4:4" x14ac:dyDescent="0.5">
      <c r="D57527">
        <v>16.608333333333299</v>
      </c>
    </row>
    <row r="57528" spans="4:4" x14ac:dyDescent="0.5">
      <c r="D57528">
        <v>16.612666666666701</v>
      </c>
    </row>
    <row r="57529" spans="4:4" x14ac:dyDescent="0.5">
      <c r="D57529">
        <v>16.617000000000001</v>
      </c>
    </row>
    <row r="57530" spans="4:4" x14ac:dyDescent="0.5">
      <c r="D57530">
        <v>16.6213333333333</v>
      </c>
    </row>
    <row r="57531" spans="4:4" x14ac:dyDescent="0.5">
      <c r="D57531">
        <v>16.625666666666699</v>
      </c>
    </row>
    <row r="57532" spans="4:4" x14ac:dyDescent="0.5">
      <c r="D57532">
        <v>16.63</v>
      </c>
    </row>
    <row r="57533" spans="4:4" x14ac:dyDescent="0.5">
      <c r="D57533">
        <v>16.634333333333299</v>
      </c>
    </row>
    <row r="57534" spans="4:4" x14ac:dyDescent="0.5">
      <c r="D57534">
        <v>16.638666666666701</v>
      </c>
    </row>
    <row r="57535" spans="4:4" x14ac:dyDescent="0.5">
      <c r="D57535">
        <v>16.643000000000001</v>
      </c>
    </row>
    <row r="57536" spans="4:4" x14ac:dyDescent="0.5">
      <c r="D57536">
        <v>16.6473333333333</v>
      </c>
    </row>
    <row r="57537" spans="4:4" x14ac:dyDescent="0.5">
      <c r="D57537">
        <v>16.651666666666699</v>
      </c>
    </row>
    <row r="57538" spans="4:4" x14ac:dyDescent="0.5">
      <c r="D57538">
        <v>16.655999999999999</v>
      </c>
    </row>
    <row r="57539" spans="4:4" x14ac:dyDescent="0.5">
      <c r="D57539">
        <v>16.660333333333298</v>
      </c>
    </row>
    <row r="57540" spans="4:4" x14ac:dyDescent="0.5">
      <c r="D57540">
        <v>16.664666666666701</v>
      </c>
    </row>
    <row r="57541" spans="4:4" x14ac:dyDescent="0.5">
      <c r="D57541">
        <v>16.669</v>
      </c>
    </row>
    <row r="57542" spans="4:4" x14ac:dyDescent="0.5">
      <c r="D57542">
        <v>16.6733333333333</v>
      </c>
    </row>
    <row r="57543" spans="4:4" x14ac:dyDescent="0.5">
      <c r="D57543">
        <v>16.677666666666699</v>
      </c>
    </row>
    <row r="57544" spans="4:4" x14ac:dyDescent="0.5">
      <c r="D57544">
        <v>16.681999999999999</v>
      </c>
    </row>
    <row r="57545" spans="4:4" x14ac:dyDescent="0.5">
      <c r="D57545">
        <v>16.686333333333302</v>
      </c>
    </row>
    <row r="57546" spans="4:4" x14ac:dyDescent="0.5">
      <c r="D57546">
        <v>16.690666666666701</v>
      </c>
    </row>
    <row r="57547" spans="4:4" x14ac:dyDescent="0.5">
      <c r="D57547">
        <v>16.695</v>
      </c>
    </row>
    <row r="57548" spans="4:4" x14ac:dyDescent="0.5">
      <c r="D57548">
        <v>16.6993333333333</v>
      </c>
    </row>
    <row r="57549" spans="4:4" x14ac:dyDescent="0.5">
      <c r="D57549">
        <v>16.703666666666699</v>
      </c>
    </row>
    <row r="57550" spans="4:4" x14ac:dyDescent="0.5">
      <c r="D57550">
        <v>16.707999999999998</v>
      </c>
    </row>
    <row r="57551" spans="4:4" x14ac:dyDescent="0.5">
      <c r="D57551">
        <v>16.712333333333302</v>
      </c>
    </row>
    <row r="57552" spans="4:4" x14ac:dyDescent="0.5">
      <c r="D57552">
        <v>16.716666666666701</v>
      </c>
    </row>
    <row r="57553" spans="4:4" x14ac:dyDescent="0.5">
      <c r="D57553">
        <v>16.721</v>
      </c>
    </row>
    <row r="57554" spans="4:4" x14ac:dyDescent="0.5">
      <c r="D57554">
        <v>16.7253333333333</v>
      </c>
    </row>
    <row r="57555" spans="4:4" x14ac:dyDescent="0.5">
      <c r="D57555">
        <v>16.729666666666699</v>
      </c>
    </row>
    <row r="57556" spans="4:4" x14ac:dyDescent="0.5">
      <c r="D57556">
        <v>16.734000000000002</v>
      </c>
    </row>
    <row r="57557" spans="4:4" x14ac:dyDescent="0.5">
      <c r="D57557">
        <v>16.738333333333301</v>
      </c>
    </row>
    <row r="57558" spans="4:4" x14ac:dyDescent="0.5">
      <c r="D57558">
        <v>16.7426666666667</v>
      </c>
    </row>
    <row r="57559" spans="4:4" x14ac:dyDescent="0.5">
      <c r="D57559">
        <v>16.747</v>
      </c>
    </row>
    <row r="57560" spans="4:4" x14ac:dyDescent="0.5">
      <c r="D57560">
        <v>16.751333333333299</v>
      </c>
    </row>
    <row r="57561" spans="4:4" x14ac:dyDescent="0.5">
      <c r="D57561">
        <v>16.755666666666698</v>
      </c>
    </row>
    <row r="57562" spans="4:4" x14ac:dyDescent="0.5">
      <c r="D57562">
        <v>16.760000000000002</v>
      </c>
    </row>
    <row r="57563" spans="4:4" x14ac:dyDescent="0.5">
      <c r="D57563">
        <v>16.764333333333301</v>
      </c>
    </row>
    <row r="57564" spans="4:4" x14ac:dyDescent="0.5">
      <c r="D57564">
        <v>16.7686666666667</v>
      </c>
    </row>
    <row r="57565" spans="4:4" x14ac:dyDescent="0.5">
      <c r="D57565">
        <v>16.773</v>
      </c>
    </row>
    <row r="57566" spans="4:4" x14ac:dyDescent="0.5">
      <c r="D57566">
        <v>16.777333333333299</v>
      </c>
    </row>
    <row r="57567" spans="4:4" x14ac:dyDescent="0.5">
      <c r="D57567">
        <v>16.781666666666698</v>
      </c>
    </row>
    <row r="57568" spans="4:4" x14ac:dyDescent="0.5">
      <c r="D57568">
        <v>16.786000000000001</v>
      </c>
    </row>
    <row r="57569" spans="4:4" x14ac:dyDescent="0.5">
      <c r="D57569">
        <v>16.790333333333301</v>
      </c>
    </row>
    <row r="57570" spans="4:4" x14ac:dyDescent="0.5">
      <c r="D57570">
        <v>16.7946666666667</v>
      </c>
    </row>
    <row r="57571" spans="4:4" x14ac:dyDescent="0.5">
      <c r="D57571">
        <v>16.798999999999999</v>
      </c>
    </row>
    <row r="57572" spans="4:4" x14ac:dyDescent="0.5">
      <c r="D57572">
        <v>16.803333333333299</v>
      </c>
    </row>
    <row r="57573" spans="4:4" x14ac:dyDescent="0.5">
      <c r="D57573">
        <v>16.807666666666702</v>
      </c>
    </row>
    <row r="57574" spans="4:4" x14ac:dyDescent="0.5">
      <c r="D57574">
        <v>16.812000000000001</v>
      </c>
    </row>
    <row r="57575" spans="4:4" x14ac:dyDescent="0.5">
      <c r="D57575">
        <v>16.816333333333301</v>
      </c>
    </row>
    <row r="57576" spans="4:4" x14ac:dyDescent="0.5">
      <c r="D57576">
        <v>16.8206666666667</v>
      </c>
    </row>
    <row r="57577" spans="4:4" x14ac:dyDescent="0.5">
      <c r="D57577">
        <v>16.824999999999999</v>
      </c>
    </row>
    <row r="57578" spans="4:4" x14ac:dyDescent="0.5">
      <c r="D57578">
        <v>16.829333333333299</v>
      </c>
    </row>
    <row r="57579" spans="4:4" x14ac:dyDescent="0.5">
      <c r="D57579">
        <v>16.833666666666701</v>
      </c>
    </row>
    <row r="57580" spans="4:4" x14ac:dyDescent="0.5">
      <c r="D57580">
        <v>16.838000000000001</v>
      </c>
    </row>
    <row r="57581" spans="4:4" x14ac:dyDescent="0.5">
      <c r="D57581">
        <v>16.842333333333301</v>
      </c>
    </row>
    <row r="57582" spans="4:4" x14ac:dyDescent="0.5">
      <c r="D57582">
        <v>16.8466666666667</v>
      </c>
    </row>
    <row r="57583" spans="4:4" x14ac:dyDescent="0.5">
      <c r="D57583">
        <v>16.850999999999999</v>
      </c>
    </row>
    <row r="57584" spans="4:4" x14ac:dyDescent="0.5">
      <c r="D57584">
        <v>16.855333333333299</v>
      </c>
    </row>
    <row r="57585" spans="4:4" x14ac:dyDescent="0.5">
      <c r="D57585">
        <v>16.859666666666701</v>
      </c>
    </row>
    <row r="57586" spans="4:4" x14ac:dyDescent="0.5">
      <c r="D57586">
        <v>16.864000000000001</v>
      </c>
    </row>
    <row r="57587" spans="4:4" x14ac:dyDescent="0.5">
      <c r="D57587">
        <v>16.8683333333333</v>
      </c>
    </row>
    <row r="57588" spans="4:4" x14ac:dyDescent="0.5">
      <c r="D57588">
        <v>16.872666666666699</v>
      </c>
    </row>
    <row r="57589" spans="4:4" x14ac:dyDescent="0.5">
      <c r="D57589">
        <v>16.876999999999999</v>
      </c>
    </row>
    <row r="57590" spans="4:4" x14ac:dyDescent="0.5">
      <c r="D57590">
        <v>16.881333333333298</v>
      </c>
    </row>
    <row r="57591" spans="4:4" x14ac:dyDescent="0.5">
      <c r="D57591">
        <v>16.885666666666701</v>
      </c>
    </row>
    <row r="57592" spans="4:4" x14ac:dyDescent="0.5">
      <c r="D57592">
        <v>16.89</v>
      </c>
    </row>
    <row r="57593" spans="4:4" x14ac:dyDescent="0.5">
      <c r="D57593">
        <v>16.8943333333333</v>
      </c>
    </row>
    <row r="57594" spans="4:4" x14ac:dyDescent="0.5">
      <c r="D57594">
        <v>16.898666666666699</v>
      </c>
    </row>
    <row r="57595" spans="4:4" x14ac:dyDescent="0.5">
      <c r="D57595">
        <v>16.902999999999999</v>
      </c>
    </row>
    <row r="57596" spans="4:4" x14ac:dyDescent="0.5">
      <c r="D57596">
        <v>16.907333333333298</v>
      </c>
    </row>
    <row r="57597" spans="4:4" x14ac:dyDescent="0.5">
      <c r="D57597">
        <v>16.911666666666701</v>
      </c>
    </row>
    <row r="57598" spans="4:4" x14ac:dyDescent="0.5">
      <c r="D57598">
        <v>16.916</v>
      </c>
    </row>
    <row r="57599" spans="4:4" x14ac:dyDescent="0.5">
      <c r="D57599">
        <v>16.9203333333333</v>
      </c>
    </row>
    <row r="57600" spans="4:4" x14ac:dyDescent="0.5">
      <c r="D57600">
        <v>16.924666666666699</v>
      </c>
    </row>
    <row r="57601" spans="4:4" x14ac:dyDescent="0.5">
      <c r="D57601">
        <v>16.928999999999998</v>
      </c>
    </row>
    <row r="57602" spans="4:4" x14ac:dyDescent="0.5">
      <c r="D57602">
        <v>16.933333333333302</v>
      </c>
    </row>
    <row r="57603" spans="4:4" x14ac:dyDescent="0.5">
      <c r="D57603">
        <v>16.937666666666701</v>
      </c>
    </row>
    <row r="57604" spans="4:4" x14ac:dyDescent="0.5">
      <c r="D57604">
        <v>16.942</v>
      </c>
    </row>
    <row r="57605" spans="4:4" x14ac:dyDescent="0.5">
      <c r="D57605">
        <v>16.9463333333333</v>
      </c>
    </row>
    <row r="57606" spans="4:4" x14ac:dyDescent="0.5">
      <c r="D57606">
        <v>16.950666666666699</v>
      </c>
    </row>
    <row r="57607" spans="4:4" x14ac:dyDescent="0.5">
      <c r="D57607">
        <v>16.954999999999998</v>
      </c>
    </row>
    <row r="57608" spans="4:4" x14ac:dyDescent="0.5">
      <c r="D57608">
        <v>16.959333333333301</v>
      </c>
    </row>
    <row r="57609" spans="4:4" x14ac:dyDescent="0.5">
      <c r="D57609">
        <v>16.9636666666667</v>
      </c>
    </row>
    <row r="57610" spans="4:4" x14ac:dyDescent="0.5">
      <c r="D57610">
        <v>16.968</v>
      </c>
    </row>
    <row r="57611" spans="4:4" x14ac:dyDescent="0.5">
      <c r="D57611">
        <v>16.9723333333333</v>
      </c>
    </row>
    <row r="57612" spans="4:4" x14ac:dyDescent="0.5">
      <c r="D57612">
        <v>16.976666666666699</v>
      </c>
    </row>
    <row r="57613" spans="4:4" x14ac:dyDescent="0.5">
      <c r="D57613">
        <v>16.981000000000002</v>
      </c>
    </row>
    <row r="57614" spans="4:4" x14ac:dyDescent="0.5">
      <c r="D57614">
        <v>16.985333333333301</v>
      </c>
    </row>
    <row r="57615" spans="4:4" x14ac:dyDescent="0.5">
      <c r="D57615">
        <v>16.9896666666667</v>
      </c>
    </row>
    <row r="57616" spans="4:4" x14ac:dyDescent="0.5">
      <c r="D57616">
        <v>16.994</v>
      </c>
    </row>
    <row r="57617" spans="4:4" x14ac:dyDescent="0.5">
      <c r="D57617">
        <v>16.998333333333299</v>
      </c>
    </row>
    <row r="57618" spans="4:4" x14ac:dyDescent="0.5">
      <c r="D57618">
        <v>17.002666666666698</v>
      </c>
    </row>
    <row r="57619" spans="4:4" x14ac:dyDescent="0.5">
      <c r="D57619">
        <v>17.007000000000001</v>
      </c>
    </row>
    <row r="57620" spans="4:4" x14ac:dyDescent="0.5">
      <c r="D57620">
        <v>17.011333333333301</v>
      </c>
    </row>
    <row r="57621" spans="4:4" x14ac:dyDescent="0.5">
      <c r="D57621">
        <v>17.0156666666667</v>
      </c>
    </row>
    <row r="57622" spans="4:4" x14ac:dyDescent="0.5">
      <c r="D57622">
        <v>17.02</v>
      </c>
    </row>
    <row r="57623" spans="4:4" x14ac:dyDescent="0.5">
      <c r="D57623">
        <v>17.024333333333299</v>
      </c>
    </row>
    <row r="57624" spans="4:4" x14ac:dyDescent="0.5">
      <c r="D57624">
        <v>17.028666666666702</v>
      </c>
    </row>
    <row r="57625" spans="4:4" x14ac:dyDescent="0.5">
      <c r="D57625">
        <v>17.033000000000001</v>
      </c>
    </row>
    <row r="57626" spans="4:4" x14ac:dyDescent="0.5">
      <c r="D57626">
        <v>17.037333333333301</v>
      </c>
    </row>
    <row r="57627" spans="4:4" x14ac:dyDescent="0.5">
      <c r="D57627">
        <v>17.0416666666667</v>
      </c>
    </row>
    <row r="57628" spans="4:4" x14ac:dyDescent="0.5">
      <c r="D57628">
        <v>17.045999999999999</v>
      </c>
    </row>
    <row r="57629" spans="4:4" x14ac:dyDescent="0.5">
      <c r="D57629">
        <v>17.050333333333299</v>
      </c>
    </row>
    <row r="57630" spans="4:4" x14ac:dyDescent="0.5">
      <c r="D57630">
        <v>17.054666666666702</v>
      </c>
    </row>
    <row r="57631" spans="4:4" x14ac:dyDescent="0.5">
      <c r="D57631">
        <v>17.059000000000001</v>
      </c>
    </row>
    <row r="57632" spans="4:4" x14ac:dyDescent="0.5">
      <c r="D57632">
        <v>17.063333333333301</v>
      </c>
    </row>
    <row r="57633" spans="4:4" x14ac:dyDescent="0.5">
      <c r="D57633">
        <v>17.0676666666667</v>
      </c>
    </row>
    <row r="57634" spans="4:4" x14ac:dyDescent="0.5">
      <c r="D57634">
        <v>17.071999999999999</v>
      </c>
    </row>
    <row r="57635" spans="4:4" x14ac:dyDescent="0.5">
      <c r="D57635">
        <v>17.076333333333299</v>
      </c>
    </row>
    <row r="57636" spans="4:4" x14ac:dyDescent="0.5">
      <c r="D57636">
        <v>17.080666666666701</v>
      </c>
    </row>
    <row r="57637" spans="4:4" x14ac:dyDescent="0.5">
      <c r="D57637">
        <v>17.085000000000001</v>
      </c>
    </row>
    <row r="57638" spans="4:4" x14ac:dyDescent="0.5">
      <c r="D57638">
        <v>17.0893333333333</v>
      </c>
    </row>
    <row r="57639" spans="4:4" x14ac:dyDescent="0.5">
      <c r="D57639">
        <v>17.093666666666699</v>
      </c>
    </row>
    <row r="57640" spans="4:4" x14ac:dyDescent="0.5">
      <c r="D57640">
        <v>17.097999999999999</v>
      </c>
    </row>
    <row r="57641" spans="4:4" x14ac:dyDescent="0.5">
      <c r="D57641">
        <v>17.102333333333299</v>
      </c>
    </row>
    <row r="57642" spans="4:4" x14ac:dyDescent="0.5">
      <c r="D57642">
        <v>17.106666666666701</v>
      </c>
    </row>
    <row r="57643" spans="4:4" x14ac:dyDescent="0.5">
      <c r="D57643">
        <v>17.111000000000001</v>
      </c>
    </row>
    <row r="57644" spans="4:4" x14ac:dyDescent="0.5">
      <c r="D57644">
        <v>17.1153333333333</v>
      </c>
    </row>
    <row r="57645" spans="4:4" x14ac:dyDescent="0.5">
      <c r="D57645">
        <v>17.119666666666699</v>
      </c>
    </row>
    <row r="57646" spans="4:4" x14ac:dyDescent="0.5">
      <c r="D57646">
        <v>17.123999999999999</v>
      </c>
    </row>
    <row r="57647" spans="4:4" x14ac:dyDescent="0.5">
      <c r="D57647">
        <v>17.128333333333298</v>
      </c>
    </row>
    <row r="57648" spans="4:4" x14ac:dyDescent="0.5">
      <c r="D57648">
        <v>17.132666666666701</v>
      </c>
    </row>
    <row r="57649" spans="4:4" x14ac:dyDescent="0.5">
      <c r="D57649">
        <v>17.137</v>
      </c>
    </row>
    <row r="57650" spans="4:4" x14ac:dyDescent="0.5">
      <c r="D57650">
        <v>17.1413333333333</v>
      </c>
    </row>
    <row r="57651" spans="4:4" x14ac:dyDescent="0.5">
      <c r="D57651">
        <v>17.145666666666699</v>
      </c>
    </row>
    <row r="57652" spans="4:4" x14ac:dyDescent="0.5">
      <c r="D57652">
        <v>17.149999999999999</v>
      </c>
    </row>
    <row r="57653" spans="4:4" x14ac:dyDescent="0.5">
      <c r="D57653">
        <v>17.154333333333302</v>
      </c>
    </row>
    <row r="57654" spans="4:4" x14ac:dyDescent="0.5">
      <c r="D57654">
        <v>17.158666666666701</v>
      </c>
    </row>
    <row r="57655" spans="4:4" x14ac:dyDescent="0.5">
      <c r="D57655">
        <v>17.163</v>
      </c>
    </row>
    <row r="57656" spans="4:4" x14ac:dyDescent="0.5">
      <c r="D57656">
        <v>17.1673333333333</v>
      </c>
    </row>
    <row r="57657" spans="4:4" x14ac:dyDescent="0.5">
      <c r="D57657">
        <v>17.171666666666699</v>
      </c>
    </row>
    <row r="57658" spans="4:4" x14ac:dyDescent="0.5">
      <c r="D57658">
        <v>17.175999999999998</v>
      </c>
    </row>
    <row r="57659" spans="4:4" x14ac:dyDescent="0.5">
      <c r="D57659">
        <v>17.180333333333301</v>
      </c>
    </row>
    <row r="57660" spans="4:4" x14ac:dyDescent="0.5">
      <c r="D57660">
        <v>17.184666666666701</v>
      </c>
    </row>
    <row r="57661" spans="4:4" x14ac:dyDescent="0.5">
      <c r="D57661">
        <v>17.189</v>
      </c>
    </row>
    <row r="57662" spans="4:4" x14ac:dyDescent="0.5">
      <c r="D57662">
        <v>17.1933333333333</v>
      </c>
    </row>
    <row r="57663" spans="4:4" x14ac:dyDescent="0.5">
      <c r="D57663">
        <v>17.197666666666699</v>
      </c>
    </row>
    <row r="57664" spans="4:4" x14ac:dyDescent="0.5">
      <c r="D57664">
        <v>17.202000000000002</v>
      </c>
    </row>
    <row r="57665" spans="4:4" x14ac:dyDescent="0.5">
      <c r="D57665">
        <v>17.206333333333301</v>
      </c>
    </row>
    <row r="57666" spans="4:4" x14ac:dyDescent="0.5">
      <c r="D57666">
        <v>17.2106666666667</v>
      </c>
    </row>
    <row r="57667" spans="4:4" x14ac:dyDescent="0.5">
      <c r="D57667">
        <v>17.215</v>
      </c>
    </row>
    <row r="57668" spans="4:4" x14ac:dyDescent="0.5">
      <c r="D57668">
        <v>17.219333333333299</v>
      </c>
    </row>
    <row r="57669" spans="4:4" x14ac:dyDescent="0.5">
      <c r="D57669">
        <v>17.223666666666698</v>
      </c>
    </row>
    <row r="57670" spans="4:4" x14ac:dyDescent="0.5">
      <c r="D57670">
        <v>17.228000000000002</v>
      </c>
    </row>
    <row r="57671" spans="4:4" x14ac:dyDescent="0.5">
      <c r="D57671">
        <v>17.232333333333301</v>
      </c>
    </row>
    <row r="57672" spans="4:4" x14ac:dyDescent="0.5">
      <c r="D57672">
        <v>17.2366666666667</v>
      </c>
    </row>
    <row r="57673" spans="4:4" x14ac:dyDescent="0.5">
      <c r="D57673">
        <v>17.241</v>
      </c>
    </row>
    <row r="57674" spans="4:4" x14ac:dyDescent="0.5">
      <c r="D57674">
        <v>17.245333333333299</v>
      </c>
    </row>
    <row r="57675" spans="4:4" x14ac:dyDescent="0.5">
      <c r="D57675">
        <v>17.249666666666698</v>
      </c>
    </row>
    <row r="57676" spans="4:4" x14ac:dyDescent="0.5">
      <c r="D57676">
        <v>17.254000000000001</v>
      </c>
    </row>
    <row r="57677" spans="4:4" x14ac:dyDescent="0.5">
      <c r="D57677">
        <v>17.258333333333301</v>
      </c>
    </row>
    <row r="57678" spans="4:4" x14ac:dyDescent="0.5">
      <c r="D57678">
        <v>17.2626666666667</v>
      </c>
    </row>
    <row r="57679" spans="4:4" x14ac:dyDescent="0.5">
      <c r="D57679">
        <v>17.266999999999999</v>
      </c>
    </row>
    <row r="57680" spans="4:4" x14ac:dyDescent="0.5">
      <c r="D57680">
        <v>17.271333333333299</v>
      </c>
    </row>
    <row r="57681" spans="4:4" x14ac:dyDescent="0.5">
      <c r="D57681">
        <v>17.275666666666702</v>
      </c>
    </row>
    <row r="57682" spans="4:4" x14ac:dyDescent="0.5">
      <c r="D57682">
        <v>17.28</v>
      </c>
    </row>
    <row r="57683" spans="4:4" x14ac:dyDescent="0.5">
      <c r="D57683">
        <v>17.284333333333301</v>
      </c>
    </row>
    <row r="57684" spans="4:4" x14ac:dyDescent="0.5">
      <c r="D57684">
        <v>17.2886666666667</v>
      </c>
    </row>
    <row r="57685" spans="4:4" x14ac:dyDescent="0.5">
      <c r="D57685">
        <v>17.292999999999999</v>
      </c>
    </row>
    <row r="57686" spans="4:4" x14ac:dyDescent="0.5">
      <c r="D57686">
        <v>17.297333333333299</v>
      </c>
    </row>
    <row r="57687" spans="4:4" x14ac:dyDescent="0.5">
      <c r="D57687">
        <v>17.301666666666701</v>
      </c>
    </row>
    <row r="57688" spans="4:4" x14ac:dyDescent="0.5">
      <c r="D57688">
        <v>17.306000000000001</v>
      </c>
    </row>
    <row r="57689" spans="4:4" x14ac:dyDescent="0.5">
      <c r="D57689">
        <v>17.3103333333333</v>
      </c>
    </row>
    <row r="57690" spans="4:4" x14ac:dyDescent="0.5">
      <c r="D57690">
        <v>17.3146666666667</v>
      </c>
    </row>
    <row r="57691" spans="4:4" x14ac:dyDescent="0.5">
      <c r="D57691">
        <v>17.318999999999999</v>
      </c>
    </row>
    <row r="57692" spans="4:4" x14ac:dyDescent="0.5">
      <c r="D57692">
        <v>17.323333333333299</v>
      </c>
    </row>
    <row r="57693" spans="4:4" x14ac:dyDescent="0.5">
      <c r="D57693">
        <v>17.327666666666701</v>
      </c>
    </row>
    <row r="57694" spans="4:4" x14ac:dyDescent="0.5">
      <c r="D57694">
        <v>17.332000000000001</v>
      </c>
    </row>
    <row r="57695" spans="4:4" x14ac:dyDescent="0.5">
      <c r="D57695">
        <v>17.3363333333333</v>
      </c>
    </row>
    <row r="57696" spans="4:4" x14ac:dyDescent="0.5">
      <c r="D57696">
        <v>17.340666666666699</v>
      </c>
    </row>
    <row r="57697" spans="4:4" x14ac:dyDescent="0.5">
      <c r="D57697">
        <v>17.344999999999999</v>
      </c>
    </row>
    <row r="57698" spans="4:4" x14ac:dyDescent="0.5">
      <c r="D57698">
        <v>17.349333333333298</v>
      </c>
    </row>
    <row r="57699" spans="4:4" x14ac:dyDescent="0.5">
      <c r="D57699">
        <v>17.353666666666701</v>
      </c>
    </row>
    <row r="57700" spans="4:4" x14ac:dyDescent="0.5">
      <c r="D57700">
        <v>17.358000000000001</v>
      </c>
    </row>
    <row r="57701" spans="4:4" x14ac:dyDescent="0.5">
      <c r="D57701">
        <v>17.3623333333333</v>
      </c>
    </row>
    <row r="57702" spans="4:4" x14ac:dyDescent="0.5">
      <c r="D57702">
        <v>17.366666666666699</v>
      </c>
    </row>
    <row r="57703" spans="4:4" x14ac:dyDescent="0.5">
      <c r="D57703">
        <v>17.370999999999999</v>
      </c>
    </row>
    <row r="57704" spans="4:4" x14ac:dyDescent="0.5">
      <c r="D57704">
        <v>17.375333333333302</v>
      </c>
    </row>
    <row r="57705" spans="4:4" x14ac:dyDescent="0.5">
      <c r="D57705">
        <v>17.379666666666701</v>
      </c>
    </row>
    <row r="57706" spans="4:4" x14ac:dyDescent="0.5">
      <c r="D57706">
        <v>17.384</v>
      </c>
    </row>
    <row r="57707" spans="4:4" x14ac:dyDescent="0.5">
      <c r="D57707">
        <v>17.3883333333333</v>
      </c>
    </row>
    <row r="57708" spans="4:4" x14ac:dyDescent="0.5">
      <c r="D57708">
        <v>17.392666666666699</v>
      </c>
    </row>
    <row r="57709" spans="4:4" x14ac:dyDescent="0.5">
      <c r="D57709">
        <v>17.396999999999998</v>
      </c>
    </row>
    <row r="57710" spans="4:4" x14ac:dyDescent="0.5">
      <c r="D57710">
        <v>17.401333333333302</v>
      </c>
    </row>
    <row r="57711" spans="4:4" x14ac:dyDescent="0.5">
      <c r="D57711">
        <v>17.405666666666701</v>
      </c>
    </row>
    <row r="57712" spans="4:4" x14ac:dyDescent="0.5">
      <c r="D57712">
        <v>17.41</v>
      </c>
    </row>
    <row r="57713" spans="4:4" x14ac:dyDescent="0.5">
      <c r="D57713">
        <v>17.4143333333333</v>
      </c>
    </row>
    <row r="57714" spans="4:4" x14ac:dyDescent="0.5">
      <c r="D57714">
        <v>17.418666666666699</v>
      </c>
    </row>
    <row r="57715" spans="4:4" x14ac:dyDescent="0.5">
      <c r="D57715">
        <v>17.422999999999998</v>
      </c>
    </row>
    <row r="57716" spans="4:4" x14ac:dyDescent="0.5">
      <c r="D57716">
        <v>17.427333333333301</v>
      </c>
    </row>
    <row r="57717" spans="4:4" x14ac:dyDescent="0.5">
      <c r="D57717">
        <v>17.4316666666667</v>
      </c>
    </row>
    <row r="57718" spans="4:4" x14ac:dyDescent="0.5">
      <c r="D57718">
        <v>17.436</v>
      </c>
    </row>
    <row r="57719" spans="4:4" x14ac:dyDescent="0.5">
      <c r="D57719">
        <v>17.440333333333299</v>
      </c>
    </row>
    <row r="57720" spans="4:4" x14ac:dyDescent="0.5">
      <c r="D57720">
        <v>17.444666666666699</v>
      </c>
    </row>
    <row r="57721" spans="4:4" x14ac:dyDescent="0.5">
      <c r="D57721">
        <v>17.449000000000002</v>
      </c>
    </row>
    <row r="57722" spans="4:4" x14ac:dyDescent="0.5">
      <c r="D57722">
        <v>17.453333333333301</v>
      </c>
    </row>
    <row r="57723" spans="4:4" x14ac:dyDescent="0.5">
      <c r="D57723">
        <v>17.4576666666667</v>
      </c>
    </row>
    <row r="57724" spans="4:4" x14ac:dyDescent="0.5">
      <c r="D57724">
        <v>17.462</v>
      </c>
    </row>
    <row r="57725" spans="4:4" x14ac:dyDescent="0.5">
      <c r="D57725">
        <v>17.466333333333299</v>
      </c>
    </row>
    <row r="57726" spans="4:4" x14ac:dyDescent="0.5">
      <c r="D57726">
        <v>17.470666666666698</v>
      </c>
    </row>
    <row r="57727" spans="4:4" x14ac:dyDescent="0.5">
      <c r="D57727">
        <v>17.475000000000001</v>
      </c>
    </row>
    <row r="57728" spans="4:4" x14ac:dyDescent="0.5">
      <c r="D57728">
        <v>17.479333333333301</v>
      </c>
    </row>
    <row r="57729" spans="4:4" x14ac:dyDescent="0.5">
      <c r="D57729">
        <v>17.4836666666667</v>
      </c>
    </row>
    <row r="57730" spans="4:4" x14ac:dyDescent="0.5">
      <c r="D57730">
        <v>17.488</v>
      </c>
    </row>
    <row r="57731" spans="4:4" x14ac:dyDescent="0.5">
      <c r="D57731">
        <v>17.492333333333299</v>
      </c>
    </row>
    <row r="57732" spans="4:4" x14ac:dyDescent="0.5">
      <c r="D57732">
        <v>17.496666666666702</v>
      </c>
    </row>
    <row r="57733" spans="4:4" x14ac:dyDescent="0.5">
      <c r="D57733">
        <v>17.501000000000001</v>
      </c>
    </row>
    <row r="57734" spans="4:4" x14ac:dyDescent="0.5">
      <c r="D57734">
        <v>17.505333333333301</v>
      </c>
    </row>
    <row r="57735" spans="4:4" x14ac:dyDescent="0.5">
      <c r="D57735">
        <v>17.5096666666667</v>
      </c>
    </row>
    <row r="57736" spans="4:4" x14ac:dyDescent="0.5">
      <c r="D57736">
        <v>17.513999999999999</v>
      </c>
    </row>
    <row r="57737" spans="4:4" x14ac:dyDescent="0.5">
      <c r="D57737">
        <v>17.518333333333299</v>
      </c>
    </row>
    <row r="57738" spans="4:4" x14ac:dyDescent="0.5">
      <c r="D57738">
        <v>17.522666666666701</v>
      </c>
    </row>
    <row r="57739" spans="4:4" x14ac:dyDescent="0.5">
      <c r="D57739">
        <v>17.527000000000001</v>
      </c>
    </row>
    <row r="57740" spans="4:4" x14ac:dyDescent="0.5">
      <c r="D57740">
        <v>17.531333333333301</v>
      </c>
    </row>
    <row r="57741" spans="4:4" x14ac:dyDescent="0.5">
      <c r="D57741">
        <v>17.5356666666667</v>
      </c>
    </row>
    <row r="57742" spans="4:4" x14ac:dyDescent="0.5">
      <c r="D57742">
        <v>17.54</v>
      </c>
    </row>
    <row r="57743" spans="4:4" x14ac:dyDescent="0.5">
      <c r="D57743">
        <v>17.544333333333299</v>
      </c>
    </row>
    <row r="57744" spans="4:4" x14ac:dyDescent="0.5">
      <c r="D57744">
        <v>17.548666666666701</v>
      </c>
    </row>
    <row r="57745" spans="4:4" x14ac:dyDescent="0.5">
      <c r="D57745">
        <v>17.553000000000001</v>
      </c>
    </row>
    <row r="57746" spans="4:4" x14ac:dyDescent="0.5">
      <c r="D57746">
        <v>17.5573333333333</v>
      </c>
    </row>
    <row r="57747" spans="4:4" x14ac:dyDescent="0.5">
      <c r="D57747">
        <v>17.561666666666699</v>
      </c>
    </row>
    <row r="57748" spans="4:4" x14ac:dyDescent="0.5">
      <c r="D57748">
        <v>17.565999999999999</v>
      </c>
    </row>
    <row r="57749" spans="4:4" x14ac:dyDescent="0.5">
      <c r="D57749">
        <v>17.570333333333298</v>
      </c>
    </row>
    <row r="57750" spans="4:4" x14ac:dyDescent="0.5">
      <c r="D57750">
        <v>17.574666666666701</v>
      </c>
    </row>
    <row r="57751" spans="4:4" x14ac:dyDescent="0.5">
      <c r="D57751">
        <v>17.579000000000001</v>
      </c>
    </row>
    <row r="57752" spans="4:4" x14ac:dyDescent="0.5">
      <c r="D57752">
        <v>17.5833333333333</v>
      </c>
    </row>
    <row r="57753" spans="4:4" x14ac:dyDescent="0.5">
      <c r="D57753">
        <v>17.587666666666699</v>
      </c>
    </row>
    <row r="57754" spans="4:4" x14ac:dyDescent="0.5">
      <c r="D57754">
        <v>17.591999999999999</v>
      </c>
    </row>
    <row r="57755" spans="4:4" x14ac:dyDescent="0.5">
      <c r="D57755">
        <v>17.596333333333298</v>
      </c>
    </row>
    <row r="57756" spans="4:4" x14ac:dyDescent="0.5">
      <c r="D57756">
        <v>17.600666666666701</v>
      </c>
    </row>
    <row r="57757" spans="4:4" x14ac:dyDescent="0.5">
      <c r="D57757">
        <v>17.605</v>
      </c>
    </row>
    <row r="57758" spans="4:4" x14ac:dyDescent="0.5">
      <c r="D57758">
        <v>17.6093333333333</v>
      </c>
    </row>
    <row r="57759" spans="4:4" x14ac:dyDescent="0.5">
      <c r="D57759">
        <v>17.613666666666699</v>
      </c>
    </row>
    <row r="57760" spans="4:4" x14ac:dyDescent="0.5">
      <c r="D57760">
        <v>17.617999999999999</v>
      </c>
    </row>
    <row r="57761" spans="4:4" x14ac:dyDescent="0.5">
      <c r="D57761">
        <v>17.622333333333302</v>
      </c>
    </row>
    <row r="57762" spans="4:4" x14ac:dyDescent="0.5">
      <c r="D57762">
        <v>17.626666666666701</v>
      </c>
    </row>
    <row r="57763" spans="4:4" x14ac:dyDescent="0.5">
      <c r="D57763">
        <v>17.631</v>
      </c>
    </row>
    <row r="57764" spans="4:4" x14ac:dyDescent="0.5">
      <c r="D57764">
        <v>17.6353333333333</v>
      </c>
    </row>
    <row r="57765" spans="4:4" x14ac:dyDescent="0.5">
      <c r="D57765">
        <v>17.639666666666699</v>
      </c>
    </row>
    <row r="57766" spans="4:4" x14ac:dyDescent="0.5">
      <c r="D57766">
        <v>17.643999999999998</v>
      </c>
    </row>
    <row r="57767" spans="4:4" x14ac:dyDescent="0.5">
      <c r="D57767">
        <v>17.648333333333301</v>
      </c>
    </row>
    <row r="57768" spans="4:4" x14ac:dyDescent="0.5">
      <c r="D57768">
        <v>17.6526666666667</v>
      </c>
    </row>
    <row r="57769" spans="4:4" x14ac:dyDescent="0.5">
      <c r="D57769">
        <v>17.657</v>
      </c>
    </row>
    <row r="57770" spans="4:4" x14ac:dyDescent="0.5">
      <c r="D57770">
        <v>17.6613333333333</v>
      </c>
    </row>
    <row r="57771" spans="4:4" x14ac:dyDescent="0.5">
      <c r="D57771">
        <v>17.665666666666699</v>
      </c>
    </row>
    <row r="57772" spans="4:4" x14ac:dyDescent="0.5">
      <c r="D57772">
        <v>17.670000000000002</v>
      </c>
    </row>
    <row r="57773" spans="4:4" x14ac:dyDescent="0.5">
      <c r="D57773">
        <v>17.674333333333301</v>
      </c>
    </row>
    <row r="57774" spans="4:4" x14ac:dyDescent="0.5">
      <c r="D57774">
        <v>17.6786666666667</v>
      </c>
    </row>
    <row r="57775" spans="4:4" x14ac:dyDescent="0.5">
      <c r="D57775">
        <v>17.683</v>
      </c>
    </row>
    <row r="57776" spans="4:4" x14ac:dyDescent="0.5">
      <c r="D57776">
        <v>17.687333333333299</v>
      </c>
    </row>
    <row r="57777" spans="4:4" x14ac:dyDescent="0.5">
      <c r="D57777">
        <v>17.691666666666698</v>
      </c>
    </row>
    <row r="57778" spans="4:4" x14ac:dyDescent="0.5">
      <c r="D57778">
        <v>17.696000000000002</v>
      </c>
    </row>
    <row r="57779" spans="4:4" x14ac:dyDescent="0.5">
      <c r="D57779">
        <v>17.700333333333301</v>
      </c>
    </row>
    <row r="57780" spans="4:4" x14ac:dyDescent="0.5">
      <c r="D57780">
        <v>17.7046666666667</v>
      </c>
    </row>
    <row r="57781" spans="4:4" x14ac:dyDescent="0.5">
      <c r="D57781">
        <v>17.709</v>
      </c>
    </row>
    <row r="57782" spans="4:4" x14ac:dyDescent="0.5">
      <c r="D57782">
        <v>17.713333333333299</v>
      </c>
    </row>
    <row r="57783" spans="4:4" x14ac:dyDescent="0.5">
      <c r="D57783">
        <v>17.717666666666702</v>
      </c>
    </row>
    <row r="57784" spans="4:4" x14ac:dyDescent="0.5">
      <c r="D57784">
        <v>17.722000000000001</v>
      </c>
    </row>
    <row r="57785" spans="4:4" x14ac:dyDescent="0.5">
      <c r="D57785">
        <v>17.726333333333301</v>
      </c>
    </row>
    <row r="57786" spans="4:4" x14ac:dyDescent="0.5">
      <c r="D57786">
        <v>17.7306666666667</v>
      </c>
    </row>
    <row r="57787" spans="4:4" x14ac:dyDescent="0.5">
      <c r="D57787">
        <v>17.734999999999999</v>
      </c>
    </row>
    <row r="57788" spans="4:4" x14ac:dyDescent="0.5">
      <c r="D57788">
        <v>17.739333333333299</v>
      </c>
    </row>
    <row r="57789" spans="4:4" x14ac:dyDescent="0.5">
      <c r="D57789">
        <v>17.743666666666702</v>
      </c>
    </row>
    <row r="57790" spans="4:4" x14ac:dyDescent="0.5">
      <c r="D57790">
        <v>17.748000000000001</v>
      </c>
    </row>
    <row r="57791" spans="4:4" x14ac:dyDescent="0.5">
      <c r="D57791">
        <v>17.752333333333301</v>
      </c>
    </row>
    <row r="57792" spans="4:4" x14ac:dyDescent="0.5">
      <c r="D57792">
        <v>17.7566666666667</v>
      </c>
    </row>
    <row r="57793" spans="4:4" x14ac:dyDescent="0.5">
      <c r="D57793">
        <v>17.760999999999999</v>
      </c>
    </row>
    <row r="57794" spans="4:4" x14ac:dyDescent="0.5">
      <c r="D57794">
        <v>17.765333333333299</v>
      </c>
    </row>
    <row r="57795" spans="4:4" x14ac:dyDescent="0.5">
      <c r="D57795">
        <v>17.769666666666701</v>
      </c>
    </row>
    <row r="57796" spans="4:4" x14ac:dyDescent="0.5">
      <c r="D57796">
        <v>17.774000000000001</v>
      </c>
    </row>
    <row r="57797" spans="4:4" x14ac:dyDescent="0.5">
      <c r="D57797">
        <v>17.7783333333333</v>
      </c>
    </row>
    <row r="57798" spans="4:4" x14ac:dyDescent="0.5">
      <c r="D57798">
        <v>17.782666666666699</v>
      </c>
    </row>
    <row r="57799" spans="4:4" x14ac:dyDescent="0.5">
      <c r="D57799">
        <v>17.786999999999999</v>
      </c>
    </row>
    <row r="57800" spans="4:4" x14ac:dyDescent="0.5">
      <c r="D57800">
        <v>17.791333333333299</v>
      </c>
    </row>
    <row r="57801" spans="4:4" x14ac:dyDescent="0.5">
      <c r="D57801">
        <v>17.795666666666701</v>
      </c>
    </row>
    <row r="57802" spans="4:4" x14ac:dyDescent="0.5">
      <c r="D57802">
        <v>17.8</v>
      </c>
    </row>
    <row r="57803" spans="4:4" x14ac:dyDescent="0.5">
      <c r="D57803">
        <v>17.8043333333333</v>
      </c>
    </row>
    <row r="57804" spans="4:4" x14ac:dyDescent="0.5">
      <c r="D57804">
        <v>17.808666666666699</v>
      </c>
    </row>
    <row r="57805" spans="4:4" x14ac:dyDescent="0.5">
      <c r="D57805">
        <v>17.812999999999999</v>
      </c>
    </row>
    <row r="57806" spans="4:4" x14ac:dyDescent="0.5">
      <c r="D57806">
        <v>17.817333333333298</v>
      </c>
    </row>
    <row r="57807" spans="4:4" x14ac:dyDescent="0.5">
      <c r="D57807">
        <v>17.821666666666701</v>
      </c>
    </row>
    <row r="57808" spans="4:4" x14ac:dyDescent="0.5">
      <c r="D57808">
        <v>17.826000000000001</v>
      </c>
    </row>
    <row r="57809" spans="4:4" x14ac:dyDescent="0.5">
      <c r="D57809">
        <v>17.8303333333333</v>
      </c>
    </row>
    <row r="57810" spans="4:4" x14ac:dyDescent="0.5">
      <c r="D57810">
        <v>17.834666666666699</v>
      </c>
    </row>
    <row r="57811" spans="4:4" x14ac:dyDescent="0.5">
      <c r="D57811">
        <v>17.838999999999999</v>
      </c>
    </row>
    <row r="57812" spans="4:4" x14ac:dyDescent="0.5">
      <c r="D57812">
        <v>17.843333333333302</v>
      </c>
    </row>
    <row r="57813" spans="4:4" x14ac:dyDescent="0.5">
      <c r="D57813">
        <v>17.847666666666701</v>
      </c>
    </row>
    <row r="57814" spans="4:4" x14ac:dyDescent="0.5">
      <c r="D57814">
        <v>17.852</v>
      </c>
    </row>
    <row r="57815" spans="4:4" x14ac:dyDescent="0.5">
      <c r="D57815">
        <v>17.8563333333333</v>
      </c>
    </row>
    <row r="57816" spans="4:4" x14ac:dyDescent="0.5">
      <c r="D57816">
        <v>17.860666666666699</v>
      </c>
    </row>
    <row r="57817" spans="4:4" x14ac:dyDescent="0.5">
      <c r="D57817">
        <v>17.864999999999998</v>
      </c>
    </row>
    <row r="57818" spans="4:4" x14ac:dyDescent="0.5">
      <c r="D57818">
        <v>17.869333333333302</v>
      </c>
    </row>
    <row r="57819" spans="4:4" x14ac:dyDescent="0.5">
      <c r="D57819">
        <v>17.873666666666701</v>
      </c>
    </row>
    <row r="57820" spans="4:4" x14ac:dyDescent="0.5">
      <c r="D57820">
        <v>17.878</v>
      </c>
    </row>
    <row r="57821" spans="4:4" x14ac:dyDescent="0.5">
      <c r="D57821">
        <v>17.8823333333333</v>
      </c>
    </row>
    <row r="57822" spans="4:4" x14ac:dyDescent="0.5">
      <c r="D57822">
        <v>17.886666666666699</v>
      </c>
    </row>
    <row r="57823" spans="4:4" x14ac:dyDescent="0.5">
      <c r="D57823">
        <v>17.890999999999998</v>
      </c>
    </row>
    <row r="57824" spans="4:4" x14ac:dyDescent="0.5">
      <c r="D57824">
        <v>17.895333333333301</v>
      </c>
    </row>
    <row r="57825" spans="4:4" x14ac:dyDescent="0.5">
      <c r="D57825">
        <v>17.8996666666667</v>
      </c>
    </row>
    <row r="57826" spans="4:4" x14ac:dyDescent="0.5">
      <c r="D57826">
        <v>17.904</v>
      </c>
    </row>
    <row r="57827" spans="4:4" x14ac:dyDescent="0.5">
      <c r="D57827">
        <v>17.908333333333299</v>
      </c>
    </row>
    <row r="57828" spans="4:4" x14ac:dyDescent="0.5">
      <c r="D57828">
        <v>17.912666666666698</v>
      </c>
    </row>
    <row r="57829" spans="4:4" x14ac:dyDescent="0.5">
      <c r="D57829">
        <v>17.917000000000002</v>
      </c>
    </row>
    <row r="57830" spans="4:4" x14ac:dyDescent="0.5">
      <c r="D57830">
        <v>17.921333333333301</v>
      </c>
    </row>
    <row r="57831" spans="4:4" x14ac:dyDescent="0.5">
      <c r="D57831">
        <v>17.9256666666667</v>
      </c>
    </row>
    <row r="57832" spans="4:4" x14ac:dyDescent="0.5">
      <c r="D57832">
        <v>17.93</v>
      </c>
    </row>
    <row r="57833" spans="4:4" x14ac:dyDescent="0.5">
      <c r="D57833">
        <v>17.934333333333299</v>
      </c>
    </row>
    <row r="57834" spans="4:4" x14ac:dyDescent="0.5">
      <c r="D57834">
        <v>17.938666666666698</v>
      </c>
    </row>
    <row r="57835" spans="4:4" x14ac:dyDescent="0.5">
      <c r="D57835">
        <v>17.943000000000001</v>
      </c>
    </row>
    <row r="57836" spans="4:4" x14ac:dyDescent="0.5">
      <c r="D57836">
        <v>17.947333333333301</v>
      </c>
    </row>
    <row r="57837" spans="4:4" x14ac:dyDescent="0.5">
      <c r="D57837">
        <v>17.9516666666667</v>
      </c>
    </row>
    <row r="57838" spans="4:4" x14ac:dyDescent="0.5">
      <c r="D57838">
        <v>17.956</v>
      </c>
    </row>
    <row r="57839" spans="4:4" x14ac:dyDescent="0.5">
      <c r="D57839">
        <v>17.960333333333299</v>
      </c>
    </row>
    <row r="57840" spans="4:4" x14ac:dyDescent="0.5">
      <c r="D57840">
        <v>17.964666666666702</v>
      </c>
    </row>
    <row r="57841" spans="4:4" x14ac:dyDescent="0.5">
      <c r="D57841">
        <v>17.969000000000001</v>
      </c>
    </row>
    <row r="57842" spans="4:4" x14ac:dyDescent="0.5">
      <c r="D57842">
        <v>17.973333333333301</v>
      </c>
    </row>
    <row r="57843" spans="4:4" x14ac:dyDescent="0.5">
      <c r="D57843">
        <v>17.9776666666667</v>
      </c>
    </row>
    <row r="57844" spans="4:4" x14ac:dyDescent="0.5">
      <c r="D57844">
        <v>17.981999999999999</v>
      </c>
    </row>
    <row r="57845" spans="4:4" x14ac:dyDescent="0.5">
      <c r="D57845">
        <v>17.986333333333299</v>
      </c>
    </row>
    <row r="57846" spans="4:4" x14ac:dyDescent="0.5">
      <c r="D57846">
        <v>17.990666666666701</v>
      </c>
    </row>
    <row r="57847" spans="4:4" x14ac:dyDescent="0.5">
      <c r="D57847">
        <v>17.995000000000001</v>
      </c>
    </row>
    <row r="57848" spans="4:4" x14ac:dyDescent="0.5">
      <c r="D57848">
        <v>17.999333333333301</v>
      </c>
    </row>
    <row r="57849" spans="4:4" x14ac:dyDescent="0.5">
      <c r="D57849">
        <v>18.0036666666667</v>
      </c>
    </row>
    <row r="57850" spans="4:4" x14ac:dyDescent="0.5">
      <c r="D57850">
        <v>18.007999999999999</v>
      </c>
    </row>
    <row r="57851" spans="4:4" x14ac:dyDescent="0.5">
      <c r="D57851">
        <v>18.012333333333299</v>
      </c>
    </row>
    <row r="57852" spans="4:4" x14ac:dyDescent="0.5">
      <c r="D57852">
        <v>18.016666666666701</v>
      </c>
    </row>
    <row r="57853" spans="4:4" x14ac:dyDescent="0.5">
      <c r="D57853">
        <v>18.021000000000001</v>
      </c>
    </row>
    <row r="57854" spans="4:4" x14ac:dyDescent="0.5">
      <c r="D57854">
        <v>18.0253333333333</v>
      </c>
    </row>
    <row r="57855" spans="4:4" x14ac:dyDescent="0.5">
      <c r="D57855">
        <v>18.029666666666699</v>
      </c>
    </row>
    <row r="57856" spans="4:4" x14ac:dyDescent="0.5">
      <c r="D57856">
        <v>18.033999999999999</v>
      </c>
    </row>
    <row r="57857" spans="4:4" x14ac:dyDescent="0.5">
      <c r="D57857">
        <v>18.038333333333298</v>
      </c>
    </row>
    <row r="57858" spans="4:4" x14ac:dyDescent="0.5">
      <c r="D57858">
        <v>18.042666666666701</v>
      </c>
    </row>
    <row r="57859" spans="4:4" x14ac:dyDescent="0.5">
      <c r="D57859">
        <v>18.047000000000001</v>
      </c>
    </row>
    <row r="57860" spans="4:4" x14ac:dyDescent="0.5">
      <c r="D57860">
        <v>18.0513333333333</v>
      </c>
    </row>
    <row r="57861" spans="4:4" x14ac:dyDescent="0.5">
      <c r="D57861">
        <v>18.055666666666699</v>
      </c>
    </row>
    <row r="57862" spans="4:4" x14ac:dyDescent="0.5">
      <c r="D57862">
        <v>18.059999999999999</v>
      </c>
    </row>
    <row r="57863" spans="4:4" x14ac:dyDescent="0.5">
      <c r="D57863">
        <v>18.064333333333298</v>
      </c>
    </row>
    <row r="57864" spans="4:4" x14ac:dyDescent="0.5">
      <c r="D57864">
        <v>18.068666666666701</v>
      </c>
    </row>
    <row r="57865" spans="4:4" x14ac:dyDescent="0.5">
      <c r="D57865">
        <v>18.073</v>
      </c>
    </row>
    <row r="57866" spans="4:4" x14ac:dyDescent="0.5">
      <c r="D57866">
        <v>18.0773333333333</v>
      </c>
    </row>
    <row r="57867" spans="4:4" x14ac:dyDescent="0.5">
      <c r="D57867">
        <v>18.081666666666699</v>
      </c>
    </row>
    <row r="57868" spans="4:4" x14ac:dyDescent="0.5">
      <c r="D57868">
        <v>18.085999999999999</v>
      </c>
    </row>
    <row r="57869" spans="4:4" x14ac:dyDescent="0.5">
      <c r="D57869">
        <v>18.090333333333302</v>
      </c>
    </row>
    <row r="57870" spans="4:4" x14ac:dyDescent="0.5">
      <c r="D57870">
        <v>18.094666666666701</v>
      </c>
    </row>
    <row r="57871" spans="4:4" x14ac:dyDescent="0.5">
      <c r="D57871">
        <v>18.099</v>
      </c>
    </row>
    <row r="57872" spans="4:4" x14ac:dyDescent="0.5">
      <c r="D57872">
        <v>18.1033333333333</v>
      </c>
    </row>
    <row r="57873" spans="4:4" x14ac:dyDescent="0.5">
      <c r="D57873">
        <v>18.107666666666699</v>
      </c>
    </row>
    <row r="57874" spans="4:4" x14ac:dyDescent="0.5">
      <c r="D57874">
        <v>18.111999999999998</v>
      </c>
    </row>
    <row r="57875" spans="4:4" x14ac:dyDescent="0.5">
      <c r="D57875">
        <v>18.116333333333301</v>
      </c>
    </row>
    <row r="57876" spans="4:4" x14ac:dyDescent="0.5">
      <c r="D57876">
        <v>18.1206666666667</v>
      </c>
    </row>
    <row r="57877" spans="4:4" x14ac:dyDescent="0.5">
      <c r="D57877">
        <v>18.125</v>
      </c>
    </row>
    <row r="57878" spans="4:4" x14ac:dyDescent="0.5">
      <c r="D57878">
        <v>18.1293333333333</v>
      </c>
    </row>
    <row r="57879" spans="4:4" x14ac:dyDescent="0.5">
      <c r="D57879">
        <v>18.133666666666699</v>
      </c>
    </row>
    <row r="57880" spans="4:4" x14ac:dyDescent="0.5">
      <c r="D57880">
        <v>18.138000000000002</v>
      </c>
    </row>
    <row r="57881" spans="4:4" x14ac:dyDescent="0.5">
      <c r="D57881">
        <v>18.142333333333301</v>
      </c>
    </row>
    <row r="57882" spans="4:4" x14ac:dyDescent="0.5">
      <c r="D57882">
        <v>18.1466666666667</v>
      </c>
    </row>
    <row r="57883" spans="4:4" x14ac:dyDescent="0.5">
      <c r="D57883">
        <v>18.151</v>
      </c>
    </row>
    <row r="57884" spans="4:4" x14ac:dyDescent="0.5">
      <c r="D57884">
        <v>18.155333333333299</v>
      </c>
    </row>
    <row r="57885" spans="4:4" x14ac:dyDescent="0.5">
      <c r="D57885">
        <v>18.159666666666698</v>
      </c>
    </row>
    <row r="57886" spans="4:4" x14ac:dyDescent="0.5">
      <c r="D57886">
        <v>18.164000000000001</v>
      </c>
    </row>
    <row r="57887" spans="4:4" x14ac:dyDescent="0.5">
      <c r="D57887">
        <v>18.168333333333301</v>
      </c>
    </row>
    <row r="57888" spans="4:4" x14ac:dyDescent="0.5">
      <c r="D57888">
        <v>18.1726666666667</v>
      </c>
    </row>
    <row r="57889" spans="4:4" x14ac:dyDescent="0.5">
      <c r="D57889">
        <v>18.177</v>
      </c>
    </row>
    <row r="57890" spans="4:4" x14ac:dyDescent="0.5">
      <c r="D57890">
        <v>18.181333333333299</v>
      </c>
    </row>
    <row r="57891" spans="4:4" x14ac:dyDescent="0.5">
      <c r="D57891">
        <v>18.185666666666702</v>
      </c>
    </row>
    <row r="57892" spans="4:4" x14ac:dyDescent="0.5">
      <c r="D57892">
        <v>18.190000000000001</v>
      </c>
    </row>
    <row r="57893" spans="4:4" x14ac:dyDescent="0.5">
      <c r="D57893">
        <v>18.194333333333301</v>
      </c>
    </row>
    <row r="57894" spans="4:4" x14ac:dyDescent="0.5">
      <c r="D57894">
        <v>18.1986666666667</v>
      </c>
    </row>
    <row r="57895" spans="4:4" x14ac:dyDescent="0.5">
      <c r="D57895">
        <v>18.202999999999999</v>
      </c>
    </row>
    <row r="57896" spans="4:4" x14ac:dyDescent="0.5">
      <c r="D57896">
        <v>18.207333333333299</v>
      </c>
    </row>
    <row r="57897" spans="4:4" x14ac:dyDescent="0.5">
      <c r="D57897">
        <v>18.211666666666702</v>
      </c>
    </row>
    <row r="57898" spans="4:4" x14ac:dyDescent="0.5">
      <c r="D57898">
        <v>18.216000000000001</v>
      </c>
    </row>
    <row r="57899" spans="4:4" x14ac:dyDescent="0.5">
      <c r="D57899">
        <v>18.220333333333301</v>
      </c>
    </row>
    <row r="57900" spans="4:4" x14ac:dyDescent="0.5">
      <c r="D57900">
        <v>18.2246666666667</v>
      </c>
    </row>
    <row r="57901" spans="4:4" x14ac:dyDescent="0.5">
      <c r="D57901">
        <v>18.228999999999999</v>
      </c>
    </row>
    <row r="57902" spans="4:4" x14ac:dyDescent="0.5">
      <c r="D57902">
        <v>18.233333333333299</v>
      </c>
    </row>
    <row r="57903" spans="4:4" x14ac:dyDescent="0.5">
      <c r="D57903">
        <v>18.237666666666701</v>
      </c>
    </row>
    <row r="57904" spans="4:4" x14ac:dyDescent="0.5">
      <c r="D57904">
        <v>18.242000000000001</v>
      </c>
    </row>
    <row r="57905" spans="4:4" x14ac:dyDescent="0.5">
      <c r="D57905">
        <v>18.2463333333333</v>
      </c>
    </row>
    <row r="57906" spans="4:4" x14ac:dyDescent="0.5">
      <c r="D57906">
        <v>18.250666666666699</v>
      </c>
    </row>
    <row r="57907" spans="4:4" x14ac:dyDescent="0.5">
      <c r="D57907">
        <v>18.254999999999999</v>
      </c>
    </row>
    <row r="57908" spans="4:4" x14ac:dyDescent="0.5">
      <c r="D57908">
        <v>18.259333333333299</v>
      </c>
    </row>
    <row r="57909" spans="4:4" x14ac:dyDescent="0.5">
      <c r="D57909">
        <v>18.263666666666701</v>
      </c>
    </row>
    <row r="57910" spans="4:4" x14ac:dyDescent="0.5">
      <c r="D57910">
        <v>18.268000000000001</v>
      </c>
    </row>
    <row r="57911" spans="4:4" x14ac:dyDescent="0.5">
      <c r="D57911">
        <v>18.2723333333333</v>
      </c>
    </row>
    <row r="57912" spans="4:4" x14ac:dyDescent="0.5">
      <c r="D57912">
        <v>18.276666666666699</v>
      </c>
    </row>
    <row r="57913" spans="4:4" x14ac:dyDescent="0.5">
      <c r="D57913">
        <v>18.280999999999999</v>
      </c>
    </row>
    <row r="57914" spans="4:4" x14ac:dyDescent="0.5">
      <c r="D57914">
        <v>18.285333333333298</v>
      </c>
    </row>
    <row r="57915" spans="4:4" x14ac:dyDescent="0.5">
      <c r="D57915">
        <v>18.289666666666701</v>
      </c>
    </row>
    <row r="57916" spans="4:4" x14ac:dyDescent="0.5">
      <c r="D57916">
        <v>18.294</v>
      </c>
    </row>
    <row r="57917" spans="4:4" x14ac:dyDescent="0.5">
      <c r="D57917">
        <v>18.2983333333333</v>
      </c>
    </row>
    <row r="57918" spans="4:4" x14ac:dyDescent="0.5">
      <c r="D57918">
        <v>18.302666666666699</v>
      </c>
    </row>
    <row r="57919" spans="4:4" x14ac:dyDescent="0.5">
      <c r="D57919">
        <v>18.306999999999999</v>
      </c>
    </row>
    <row r="57920" spans="4:4" x14ac:dyDescent="0.5">
      <c r="D57920">
        <v>18.311333333333302</v>
      </c>
    </row>
    <row r="57921" spans="4:4" x14ac:dyDescent="0.5">
      <c r="D57921">
        <v>18.315666666666701</v>
      </c>
    </row>
    <row r="57922" spans="4:4" x14ac:dyDescent="0.5">
      <c r="D57922">
        <v>18.32</v>
      </c>
    </row>
    <row r="57923" spans="4:4" x14ac:dyDescent="0.5">
      <c r="D57923">
        <v>18.3243333333333</v>
      </c>
    </row>
    <row r="57924" spans="4:4" x14ac:dyDescent="0.5">
      <c r="D57924">
        <v>18.328666666666699</v>
      </c>
    </row>
    <row r="57925" spans="4:4" x14ac:dyDescent="0.5">
      <c r="D57925">
        <v>18.332999999999998</v>
      </c>
    </row>
    <row r="57926" spans="4:4" x14ac:dyDescent="0.5">
      <c r="D57926">
        <v>18.337333333333302</v>
      </c>
    </row>
    <row r="57927" spans="4:4" x14ac:dyDescent="0.5">
      <c r="D57927">
        <v>18.341666666666701</v>
      </c>
    </row>
    <row r="57928" spans="4:4" x14ac:dyDescent="0.5">
      <c r="D57928">
        <v>18.346</v>
      </c>
    </row>
    <row r="57929" spans="4:4" x14ac:dyDescent="0.5">
      <c r="D57929">
        <v>18.3503333333333</v>
      </c>
    </row>
    <row r="57930" spans="4:4" x14ac:dyDescent="0.5">
      <c r="D57930">
        <v>18.354666666666699</v>
      </c>
    </row>
    <row r="57931" spans="4:4" x14ac:dyDescent="0.5">
      <c r="D57931">
        <v>18.359000000000002</v>
      </c>
    </row>
    <row r="57932" spans="4:4" x14ac:dyDescent="0.5">
      <c r="D57932">
        <v>18.363333333333301</v>
      </c>
    </row>
    <row r="57933" spans="4:4" x14ac:dyDescent="0.5">
      <c r="D57933">
        <v>18.3676666666667</v>
      </c>
    </row>
    <row r="57934" spans="4:4" x14ac:dyDescent="0.5">
      <c r="D57934">
        <v>18.372</v>
      </c>
    </row>
    <row r="57935" spans="4:4" x14ac:dyDescent="0.5">
      <c r="D57935">
        <v>18.376333333333299</v>
      </c>
    </row>
    <row r="57936" spans="4:4" x14ac:dyDescent="0.5">
      <c r="D57936">
        <v>18.380666666666698</v>
      </c>
    </row>
    <row r="57937" spans="4:4" x14ac:dyDescent="0.5">
      <c r="D57937">
        <v>18.385000000000002</v>
      </c>
    </row>
    <row r="57938" spans="4:4" x14ac:dyDescent="0.5">
      <c r="D57938">
        <v>18.389333333333301</v>
      </c>
    </row>
    <row r="57939" spans="4:4" x14ac:dyDescent="0.5">
      <c r="D57939">
        <v>18.3936666666667</v>
      </c>
    </row>
    <row r="57940" spans="4:4" x14ac:dyDescent="0.5">
      <c r="D57940">
        <v>18.398</v>
      </c>
    </row>
    <row r="57941" spans="4:4" x14ac:dyDescent="0.5">
      <c r="D57941">
        <v>18.402333333333299</v>
      </c>
    </row>
    <row r="57942" spans="4:4" x14ac:dyDescent="0.5">
      <c r="D57942">
        <v>18.406666666666698</v>
      </c>
    </row>
    <row r="57943" spans="4:4" x14ac:dyDescent="0.5">
      <c r="D57943">
        <v>18.411000000000001</v>
      </c>
    </row>
    <row r="57944" spans="4:4" x14ac:dyDescent="0.5">
      <c r="D57944">
        <v>18.415333333333301</v>
      </c>
    </row>
    <row r="57945" spans="4:4" x14ac:dyDescent="0.5">
      <c r="D57945">
        <v>18.4196666666667</v>
      </c>
    </row>
    <row r="57946" spans="4:4" x14ac:dyDescent="0.5">
      <c r="D57946">
        <v>18.423999999999999</v>
      </c>
    </row>
    <row r="57947" spans="4:4" x14ac:dyDescent="0.5">
      <c r="D57947">
        <v>18.428333333333299</v>
      </c>
    </row>
    <row r="57948" spans="4:4" x14ac:dyDescent="0.5">
      <c r="D57948">
        <v>18.432666666666702</v>
      </c>
    </row>
    <row r="57949" spans="4:4" x14ac:dyDescent="0.5">
      <c r="D57949">
        <v>18.437000000000001</v>
      </c>
    </row>
    <row r="57950" spans="4:4" x14ac:dyDescent="0.5">
      <c r="D57950">
        <v>18.441333333333301</v>
      </c>
    </row>
    <row r="57951" spans="4:4" x14ac:dyDescent="0.5">
      <c r="D57951">
        <v>18.4456666666667</v>
      </c>
    </row>
    <row r="57952" spans="4:4" x14ac:dyDescent="0.5">
      <c r="D57952">
        <v>18.45</v>
      </c>
    </row>
    <row r="57953" spans="4:4" x14ac:dyDescent="0.5">
      <c r="D57953">
        <v>18.454333333333299</v>
      </c>
    </row>
    <row r="57954" spans="4:4" x14ac:dyDescent="0.5">
      <c r="D57954">
        <v>18.458666666666701</v>
      </c>
    </row>
    <row r="57955" spans="4:4" x14ac:dyDescent="0.5">
      <c r="D57955">
        <v>18.463000000000001</v>
      </c>
    </row>
    <row r="57956" spans="4:4" x14ac:dyDescent="0.5">
      <c r="D57956">
        <v>18.467333333333301</v>
      </c>
    </row>
    <row r="57957" spans="4:4" x14ac:dyDescent="0.5">
      <c r="D57957">
        <v>18.4716666666667</v>
      </c>
    </row>
    <row r="57958" spans="4:4" x14ac:dyDescent="0.5">
      <c r="D57958">
        <v>18.475999999999999</v>
      </c>
    </row>
    <row r="57959" spans="4:4" x14ac:dyDescent="0.5">
      <c r="D57959">
        <v>18.480333333333299</v>
      </c>
    </row>
    <row r="57960" spans="4:4" x14ac:dyDescent="0.5">
      <c r="D57960">
        <v>18.484666666666701</v>
      </c>
    </row>
    <row r="57961" spans="4:4" x14ac:dyDescent="0.5">
      <c r="D57961">
        <v>18.489000000000001</v>
      </c>
    </row>
    <row r="57962" spans="4:4" x14ac:dyDescent="0.5">
      <c r="D57962">
        <v>18.4933333333333</v>
      </c>
    </row>
    <row r="57963" spans="4:4" x14ac:dyDescent="0.5">
      <c r="D57963">
        <v>18.497666666666699</v>
      </c>
    </row>
    <row r="57964" spans="4:4" x14ac:dyDescent="0.5">
      <c r="D57964">
        <v>18.501999999999999</v>
      </c>
    </row>
    <row r="57965" spans="4:4" x14ac:dyDescent="0.5">
      <c r="D57965">
        <v>18.506333333333298</v>
      </c>
    </row>
    <row r="57966" spans="4:4" x14ac:dyDescent="0.5">
      <c r="D57966">
        <v>18.510666666666701</v>
      </c>
    </row>
    <row r="57967" spans="4:4" x14ac:dyDescent="0.5">
      <c r="D57967">
        <v>18.515000000000001</v>
      </c>
    </row>
    <row r="57968" spans="4:4" x14ac:dyDescent="0.5">
      <c r="D57968">
        <v>18.5193333333333</v>
      </c>
    </row>
    <row r="57969" spans="4:4" x14ac:dyDescent="0.5">
      <c r="D57969">
        <v>18.523666666666699</v>
      </c>
    </row>
    <row r="57970" spans="4:4" x14ac:dyDescent="0.5">
      <c r="D57970">
        <v>18.527999999999999</v>
      </c>
    </row>
    <row r="57971" spans="4:4" x14ac:dyDescent="0.5">
      <c r="D57971">
        <v>18.532333333333298</v>
      </c>
    </row>
    <row r="57972" spans="4:4" x14ac:dyDescent="0.5">
      <c r="D57972">
        <v>18.536666666666701</v>
      </c>
    </row>
    <row r="57973" spans="4:4" x14ac:dyDescent="0.5">
      <c r="D57973">
        <v>18.541</v>
      </c>
    </row>
    <row r="57974" spans="4:4" x14ac:dyDescent="0.5">
      <c r="D57974">
        <v>18.5453333333333</v>
      </c>
    </row>
    <row r="57975" spans="4:4" x14ac:dyDescent="0.5">
      <c r="D57975">
        <v>18.549666666666699</v>
      </c>
    </row>
    <row r="57976" spans="4:4" x14ac:dyDescent="0.5">
      <c r="D57976">
        <v>18.553999999999998</v>
      </c>
    </row>
    <row r="57977" spans="4:4" x14ac:dyDescent="0.5">
      <c r="D57977">
        <v>18.558333333333302</v>
      </c>
    </row>
    <row r="57978" spans="4:4" x14ac:dyDescent="0.5">
      <c r="D57978">
        <v>18.562666666666701</v>
      </c>
    </row>
    <row r="57979" spans="4:4" x14ac:dyDescent="0.5">
      <c r="D57979">
        <v>18.567</v>
      </c>
    </row>
    <row r="57980" spans="4:4" x14ac:dyDescent="0.5">
      <c r="D57980">
        <v>18.5713333333333</v>
      </c>
    </row>
    <row r="57981" spans="4:4" x14ac:dyDescent="0.5">
      <c r="D57981">
        <v>18.575666666666699</v>
      </c>
    </row>
    <row r="57982" spans="4:4" x14ac:dyDescent="0.5">
      <c r="D57982">
        <v>18.579999999999998</v>
      </c>
    </row>
    <row r="57983" spans="4:4" x14ac:dyDescent="0.5">
      <c r="D57983">
        <v>18.584333333333301</v>
      </c>
    </row>
    <row r="57984" spans="4:4" x14ac:dyDescent="0.5">
      <c r="D57984">
        <v>18.5886666666667</v>
      </c>
    </row>
    <row r="57985" spans="4:4" x14ac:dyDescent="0.5">
      <c r="D57985">
        <v>18.593</v>
      </c>
    </row>
    <row r="57986" spans="4:4" x14ac:dyDescent="0.5">
      <c r="D57986">
        <v>18.5973333333333</v>
      </c>
    </row>
    <row r="57987" spans="4:4" x14ac:dyDescent="0.5">
      <c r="D57987">
        <v>18.601666666666699</v>
      </c>
    </row>
    <row r="57988" spans="4:4" x14ac:dyDescent="0.5">
      <c r="D57988">
        <v>18.606000000000002</v>
      </c>
    </row>
    <row r="57989" spans="4:4" x14ac:dyDescent="0.5">
      <c r="D57989">
        <v>18.610333333333301</v>
      </c>
    </row>
    <row r="57990" spans="4:4" x14ac:dyDescent="0.5">
      <c r="D57990">
        <v>18.6146666666667</v>
      </c>
    </row>
    <row r="57991" spans="4:4" x14ac:dyDescent="0.5">
      <c r="D57991">
        <v>18.619</v>
      </c>
    </row>
    <row r="57992" spans="4:4" x14ac:dyDescent="0.5">
      <c r="D57992">
        <v>18.623333333333299</v>
      </c>
    </row>
    <row r="57993" spans="4:4" x14ac:dyDescent="0.5">
      <c r="D57993">
        <v>18.627666666666698</v>
      </c>
    </row>
    <row r="57994" spans="4:4" x14ac:dyDescent="0.5">
      <c r="D57994">
        <v>18.632000000000001</v>
      </c>
    </row>
    <row r="57995" spans="4:4" x14ac:dyDescent="0.5">
      <c r="D57995">
        <v>18.636333333333301</v>
      </c>
    </row>
    <row r="57996" spans="4:4" x14ac:dyDescent="0.5">
      <c r="D57996">
        <v>18.6406666666667</v>
      </c>
    </row>
    <row r="57997" spans="4:4" x14ac:dyDescent="0.5">
      <c r="D57997">
        <v>18.645</v>
      </c>
    </row>
    <row r="57998" spans="4:4" x14ac:dyDescent="0.5">
      <c r="D57998">
        <v>18.649333333333299</v>
      </c>
    </row>
    <row r="57999" spans="4:4" x14ac:dyDescent="0.5">
      <c r="D57999">
        <v>18.653666666666702</v>
      </c>
    </row>
    <row r="58000" spans="4:4" x14ac:dyDescent="0.5">
      <c r="D58000">
        <v>18.658000000000001</v>
      </c>
    </row>
    <row r="58001" spans="4:4" x14ac:dyDescent="0.5">
      <c r="D58001">
        <v>18.662333333333301</v>
      </c>
    </row>
    <row r="58002" spans="4:4" x14ac:dyDescent="0.5">
      <c r="D58002">
        <v>18.6666666666667</v>
      </c>
    </row>
    <row r="58003" spans="4:4" x14ac:dyDescent="0.5">
      <c r="D58003">
        <v>18.670999999999999</v>
      </c>
    </row>
    <row r="58004" spans="4:4" x14ac:dyDescent="0.5">
      <c r="D58004">
        <v>18.675333333333299</v>
      </c>
    </row>
    <row r="58005" spans="4:4" x14ac:dyDescent="0.5">
      <c r="D58005">
        <v>18.679666666666702</v>
      </c>
    </row>
    <row r="58006" spans="4:4" x14ac:dyDescent="0.5">
      <c r="D58006">
        <v>18.684000000000001</v>
      </c>
    </row>
    <row r="58007" spans="4:4" x14ac:dyDescent="0.5">
      <c r="D58007">
        <v>18.688333333333301</v>
      </c>
    </row>
    <row r="58008" spans="4:4" x14ac:dyDescent="0.5">
      <c r="D58008">
        <v>18.6926666666667</v>
      </c>
    </row>
    <row r="58009" spans="4:4" x14ac:dyDescent="0.5">
      <c r="D58009">
        <v>18.696999999999999</v>
      </c>
    </row>
    <row r="58010" spans="4:4" x14ac:dyDescent="0.5">
      <c r="D58010">
        <v>18.701333333333299</v>
      </c>
    </row>
    <row r="58011" spans="4:4" x14ac:dyDescent="0.5">
      <c r="D58011">
        <v>18.705666666666701</v>
      </c>
    </row>
    <row r="58012" spans="4:4" x14ac:dyDescent="0.5">
      <c r="D58012">
        <v>18.71</v>
      </c>
    </row>
    <row r="58013" spans="4:4" x14ac:dyDescent="0.5">
      <c r="D58013">
        <v>18.7143333333333</v>
      </c>
    </row>
    <row r="58014" spans="4:4" x14ac:dyDescent="0.5">
      <c r="D58014">
        <v>18.718666666666699</v>
      </c>
    </row>
    <row r="58015" spans="4:4" x14ac:dyDescent="0.5">
      <c r="D58015">
        <v>18.722999999999999</v>
      </c>
    </row>
    <row r="58016" spans="4:4" x14ac:dyDescent="0.5">
      <c r="D58016">
        <v>18.727333333333299</v>
      </c>
    </row>
    <row r="58017" spans="4:4" x14ac:dyDescent="0.5">
      <c r="D58017">
        <v>18.731666666666701</v>
      </c>
    </row>
    <row r="58018" spans="4:4" x14ac:dyDescent="0.5">
      <c r="D58018">
        <v>18.736000000000001</v>
      </c>
    </row>
    <row r="58019" spans="4:4" x14ac:dyDescent="0.5">
      <c r="D58019">
        <v>18.7403333333333</v>
      </c>
    </row>
    <row r="58020" spans="4:4" x14ac:dyDescent="0.5">
      <c r="D58020">
        <v>18.744666666666699</v>
      </c>
    </row>
    <row r="58021" spans="4:4" x14ac:dyDescent="0.5">
      <c r="D58021">
        <v>18.748999999999999</v>
      </c>
    </row>
    <row r="58022" spans="4:4" x14ac:dyDescent="0.5">
      <c r="D58022">
        <v>18.753333333333298</v>
      </c>
    </row>
    <row r="58023" spans="4:4" x14ac:dyDescent="0.5">
      <c r="D58023">
        <v>18.757666666666701</v>
      </c>
    </row>
    <row r="58024" spans="4:4" x14ac:dyDescent="0.5">
      <c r="D58024">
        <v>18.762</v>
      </c>
    </row>
    <row r="58025" spans="4:4" x14ac:dyDescent="0.5">
      <c r="D58025">
        <v>18.7663333333333</v>
      </c>
    </row>
    <row r="58026" spans="4:4" x14ac:dyDescent="0.5">
      <c r="D58026">
        <v>18.770666666666699</v>
      </c>
    </row>
    <row r="58027" spans="4:4" x14ac:dyDescent="0.5">
      <c r="D58027">
        <v>18.774999999999999</v>
      </c>
    </row>
    <row r="58028" spans="4:4" x14ac:dyDescent="0.5">
      <c r="D58028">
        <v>18.779333333333302</v>
      </c>
    </row>
    <row r="58029" spans="4:4" x14ac:dyDescent="0.5">
      <c r="D58029">
        <v>18.783666666666701</v>
      </c>
    </row>
    <row r="58030" spans="4:4" x14ac:dyDescent="0.5">
      <c r="D58030">
        <v>18.788</v>
      </c>
    </row>
    <row r="58031" spans="4:4" x14ac:dyDescent="0.5">
      <c r="D58031">
        <v>18.7923333333333</v>
      </c>
    </row>
    <row r="58032" spans="4:4" x14ac:dyDescent="0.5">
      <c r="D58032">
        <v>18.796666666666699</v>
      </c>
    </row>
    <row r="58033" spans="4:4" x14ac:dyDescent="0.5">
      <c r="D58033">
        <v>18.800999999999998</v>
      </c>
    </row>
    <row r="58034" spans="4:4" x14ac:dyDescent="0.5">
      <c r="D58034">
        <v>18.805333333333301</v>
      </c>
    </row>
    <row r="58035" spans="4:4" x14ac:dyDescent="0.5">
      <c r="D58035">
        <v>18.809666666666701</v>
      </c>
    </row>
    <row r="58036" spans="4:4" x14ac:dyDescent="0.5">
      <c r="D58036">
        <v>18.814</v>
      </c>
    </row>
    <row r="58037" spans="4:4" x14ac:dyDescent="0.5">
      <c r="D58037">
        <v>18.8183333333333</v>
      </c>
    </row>
    <row r="58038" spans="4:4" x14ac:dyDescent="0.5">
      <c r="D58038">
        <v>18.822666666666699</v>
      </c>
    </row>
    <row r="58039" spans="4:4" x14ac:dyDescent="0.5">
      <c r="D58039">
        <v>18.827000000000002</v>
      </c>
    </row>
    <row r="58040" spans="4:4" x14ac:dyDescent="0.5">
      <c r="D58040">
        <v>18.831333333333301</v>
      </c>
    </row>
    <row r="58041" spans="4:4" x14ac:dyDescent="0.5">
      <c r="D58041">
        <v>18.8356666666667</v>
      </c>
    </row>
    <row r="58042" spans="4:4" x14ac:dyDescent="0.5">
      <c r="D58042">
        <v>18.84</v>
      </c>
    </row>
    <row r="58043" spans="4:4" x14ac:dyDescent="0.5">
      <c r="D58043">
        <v>18.844333333333299</v>
      </c>
    </row>
    <row r="58044" spans="4:4" x14ac:dyDescent="0.5">
      <c r="D58044">
        <v>18.848666666666698</v>
      </c>
    </row>
    <row r="58045" spans="4:4" x14ac:dyDescent="0.5">
      <c r="D58045">
        <v>18.853000000000002</v>
      </c>
    </row>
    <row r="58046" spans="4:4" x14ac:dyDescent="0.5">
      <c r="D58046">
        <v>18.857333333333301</v>
      </c>
    </row>
    <row r="58047" spans="4:4" x14ac:dyDescent="0.5">
      <c r="D58047">
        <v>18.8616666666667</v>
      </c>
    </row>
    <row r="58048" spans="4:4" x14ac:dyDescent="0.5">
      <c r="D58048">
        <v>18.866</v>
      </c>
    </row>
    <row r="58049" spans="4:4" x14ac:dyDescent="0.5">
      <c r="D58049">
        <v>18.870333333333299</v>
      </c>
    </row>
    <row r="58050" spans="4:4" x14ac:dyDescent="0.5">
      <c r="D58050">
        <v>18.874666666666698</v>
      </c>
    </row>
    <row r="58051" spans="4:4" x14ac:dyDescent="0.5">
      <c r="D58051">
        <v>18.879000000000001</v>
      </c>
    </row>
    <row r="58052" spans="4:4" x14ac:dyDescent="0.5">
      <c r="D58052">
        <v>18.883333333333301</v>
      </c>
    </row>
    <row r="58053" spans="4:4" x14ac:dyDescent="0.5">
      <c r="D58053">
        <v>18.8876666666667</v>
      </c>
    </row>
    <row r="58054" spans="4:4" x14ac:dyDescent="0.5">
      <c r="D58054">
        <v>18.891999999999999</v>
      </c>
    </row>
    <row r="58055" spans="4:4" x14ac:dyDescent="0.5">
      <c r="D58055">
        <v>18.896333333333299</v>
      </c>
    </row>
    <row r="58056" spans="4:4" x14ac:dyDescent="0.5">
      <c r="D58056">
        <v>18.900666666666702</v>
      </c>
    </row>
    <row r="58057" spans="4:4" x14ac:dyDescent="0.5">
      <c r="D58057">
        <v>18.905000000000001</v>
      </c>
    </row>
    <row r="58058" spans="4:4" x14ac:dyDescent="0.5">
      <c r="D58058">
        <v>18.909333333333301</v>
      </c>
    </row>
    <row r="58059" spans="4:4" x14ac:dyDescent="0.5">
      <c r="D58059">
        <v>18.9136666666667</v>
      </c>
    </row>
    <row r="58060" spans="4:4" x14ac:dyDescent="0.5">
      <c r="D58060">
        <v>18.917999999999999</v>
      </c>
    </row>
    <row r="58061" spans="4:4" x14ac:dyDescent="0.5">
      <c r="D58061">
        <v>18.922333333333299</v>
      </c>
    </row>
    <row r="58062" spans="4:4" x14ac:dyDescent="0.5">
      <c r="D58062">
        <v>18.926666666666701</v>
      </c>
    </row>
    <row r="58063" spans="4:4" x14ac:dyDescent="0.5">
      <c r="D58063">
        <v>18.931000000000001</v>
      </c>
    </row>
    <row r="58064" spans="4:4" x14ac:dyDescent="0.5">
      <c r="D58064">
        <v>18.9353333333333</v>
      </c>
    </row>
    <row r="58065" spans="4:4" x14ac:dyDescent="0.5">
      <c r="D58065">
        <v>18.9396666666667</v>
      </c>
    </row>
    <row r="58066" spans="4:4" x14ac:dyDescent="0.5">
      <c r="D58066">
        <v>18.943999999999999</v>
      </c>
    </row>
    <row r="58067" spans="4:4" x14ac:dyDescent="0.5">
      <c r="D58067">
        <v>18.948333333333299</v>
      </c>
    </row>
    <row r="58068" spans="4:4" x14ac:dyDescent="0.5">
      <c r="D58068">
        <v>18.952666666666701</v>
      </c>
    </row>
    <row r="58069" spans="4:4" x14ac:dyDescent="0.5">
      <c r="D58069">
        <v>18.957000000000001</v>
      </c>
    </row>
    <row r="58070" spans="4:4" x14ac:dyDescent="0.5">
      <c r="D58070">
        <v>18.9613333333333</v>
      </c>
    </row>
    <row r="58071" spans="4:4" x14ac:dyDescent="0.5">
      <c r="D58071">
        <v>18.965666666666699</v>
      </c>
    </row>
    <row r="58072" spans="4:4" x14ac:dyDescent="0.5">
      <c r="D58072">
        <v>18.97</v>
      </c>
    </row>
    <row r="58073" spans="4:4" x14ac:dyDescent="0.5">
      <c r="D58073">
        <v>18.974333333333298</v>
      </c>
    </row>
    <row r="58074" spans="4:4" x14ac:dyDescent="0.5">
      <c r="D58074">
        <v>18.978666666666701</v>
      </c>
    </row>
    <row r="58075" spans="4:4" x14ac:dyDescent="0.5">
      <c r="D58075">
        <v>18.983000000000001</v>
      </c>
    </row>
    <row r="58076" spans="4:4" x14ac:dyDescent="0.5">
      <c r="D58076">
        <v>18.9873333333333</v>
      </c>
    </row>
    <row r="58077" spans="4:4" x14ac:dyDescent="0.5">
      <c r="D58077">
        <v>18.991666666666699</v>
      </c>
    </row>
    <row r="58078" spans="4:4" x14ac:dyDescent="0.5">
      <c r="D58078">
        <v>18.995999999999999</v>
      </c>
    </row>
    <row r="58079" spans="4:4" x14ac:dyDescent="0.5">
      <c r="D58079">
        <v>19.000333333333302</v>
      </c>
    </row>
    <row r="58080" spans="4:4" x14ac:dyDescent="0.5">
      <c r="D58080">
        <v>19.004666666666701</v>
      </c>
    </row>
    <row r="58081" spans="4:4" x14ac:dyDescent="0.5">
      <c r="D58081">
        <v>19.009</v>
      </c>
    </row>
    <row r="58082" spans="4:4" x14ac:dyDescent="0.5">
      <c r="D58082">
        <v>19.0133333333333</v>
      </c>
    </row>
    <row r="58083" spans="4:4" x14ac:dyDescent="0.5">
      <c r="D58083">
        <v>19.017666666666699</v>
      </c>
    </row>
    <row r="58084" spans="4:4" x14ac:dyDescent="0.5">
      <c r="D58084">
        <v>19.021999999999998</v>
      </c>
    </row>
    <row r="58085" spans="4:4" x14ac:dyDescent="0.5">
      <c r="D58085">
        <v>19.026333333333302</v>
      </c>
    </row>
    <row r="58086" spans="4:4" x14ac:dyDescent="0.5">
      <c r="D58086">
        <v>19.030666666666701</v>
      </c>
    </row>
    <row r="58087" spans="4:4" x14ac:dyDescent="0.5">
      <c r="D58087">
        <v>19.035</v>
      </c>
    </row>
    <row r="58088" spans="4:4" x14ac:dyDescent="0.5">
      <c r="D58088">
        <v>19.0393333333333</v>
      </c>
    </row>
    <row r="58089" spans="4:4" x14ac:dyDescent="0.5">
      <c r="D58089">
        <v>19.043666666666699</v>
      </c>
    </row>
    <row r="58090" spans="4:4" x14ac:dyDescent="0.5">
      <c r="D58090">
        <v>19.047999999999998</v>
      </c>
    </row>
    <row r="58091" spans="4:4" x14ac:dyDescent="0.5">
      <c r="D58091">
        <v>19.052333333333301</v>
      </c>
    </row>
    <row r="58092" spans="4:4" x14ac:dyDescent="0.5">
      <c r="D58092">
        <v>19.0566666666667</v>
      </c>
    </row>
    <row r="58093" spans="4:4" x14ac:dyDescent="0.5">
      <c r="D58093">
        <v>19.061</v>
      </c>
    </row>
    <row r="58094" spans="4:4" x14ac:dyDescent="0.5">
      <c r="D58094">
        <v>19.065333333333299</v>
      </c>
    </row>
    <row r="58095" spans="4:4" x14ac:dyDescent="0.5">
      <c r="D58095">
        <v>19.069666666666699</v>
      </c>
    </row>
    <row r="58096" spans="4:4" x14ac:dyDescent="0.5">
      <c r="D58096">
        <v>19.074000000000002</v>
      </c>
    </row>
    <row r="58097" spans="4:4" x14ac:dyDescent="0.5">
      <c r="D58097">
        <v>19.078333333333301</v>
      </c>
    </row>
    <row r="58098" spans="4:4" x14ac:dyDescent="0.5">
      <c r="D58098">
        <v>19.0826666666667</v>
      </c>
    </row>
    <row r="58099" spans="4:4" x14ac:dyDescent="0.5">
      <c r="D58099">
        <v>19.087</v>
      </c>
    </row>
    <row r="58100" spans="4:4" x14ac:dyDescent="0.5">
      <c r="D58100">
        <v>19.091333333333299</v>
      </c>
    </row>
    <row r="58101" spans="4:4" x14ac:dyDescent="0.5">
      <c r="D58101">
        <v>19.095666666666698</v>
      </c>
    </row>
    <row r="58102" spans="4:4" x14ac:dyDescent="0.5">
      <c r="D58102">
        <v>19.100000000000001</v>
      </c>
    </row>
    <row r="58103" spans="4:4" x14ac:dyDescent="0.5">
      <c r="D58103">
        <v>19.104333333333301</v>
      </c>
    </row>
    <row r="58104" spans="4:4" x14ac:dyDescent="0.5">
      <c r="D58104">
        <v>19.1086666666667</v>
      </c>
    </row>
    <row r="58105" spans="4:4" x14ac:dyDescent="0.5">
      <c r="D58105">
        <v>19.113</v>
      </c>
    </row>
    <row r="58106" spans="4:4" x14ac:dyDescent="0.5">
      <c r="D58106">
        <v>19.117333333333299</v>
      </c>
    </row>
    <row r="58107" spans="4:4" x14ac:dyDescent="0.5">
      <c r="D58107">
        <v>19.121666666666702</v>
      </c>
    </row>
    <row r="58108" spans="4:4" x14ac:dyDescent="0.5">
      <c r="D58108">
        <v>19.126000000000001</v>
      </c>
    </row>
    <row r="58109" spans="4:4" x14ac:dyDescent="0.5">
      <c r="D58109">
        <v>19.130333333333301</v>
      </c>
    </row>
    <row r="58110" spans="4:4" x14ac:dyDescent="0.5">
      <c r="D58110">
        <v>19.1346666666667</v>
      </c>
    </row>
    <row r="58111" spans="4:4" x14ac:dyDescent="0.5">
      <c r="D58111">
        <v>19.138999999999999</v>
      </c>
    </row>
    <row r="58112" spans="4:4" x14ac:dyDescent="0.5">
      <c r="D58112">
        <v>19.143333333333299</v>
      </c>
    </row>
    <row r="58113" spans="4:4" x14ac:dyDescent="0.5">
      <c r="D58113">
        <v>19.147666666666701</v>
      </c>
    </row>
    <row r="58114" spans="4:4" x14ac:dyDescent="0.5">
      <c r="D58114">
        <v>19.152000000000001</v>
      </c>
    </row>
    <row r="58115" spans="4:4" x14ac:dyDescent="0.5">
      <c r="D58115">
        <v>19.156333333333301</v>
      </c>
    </row>
    <row r="58116" spans="4:4" x14ac:dyDescent="0.5">
      <c r="D58116">
        <v>19.1606666666667</v>
      </c>
    </row>
    <row r="58117" spans="4:4" x14ac:dyDescent="0.5">
      <c r="D58117">
        <v>19.164999999999999</v>
      </c>
    </row>
    <row r="58118" spans="4:4" x14ac:dyDescent="0.5">
      <c r="D58118">
        <v>19.169333333333299</v>
      </c>
    </row>
    <row r="58119" spans="4:4" x14ac:dyDescent="0.5">
      <c r="D58119">
        <v>19.173666666666701</v>
      </c>
    </row>
    <row r="58120" spans="4:4" x14ac:dyDescent="0.5">
      <c r="D58120">
        <v>19.178000000000001</v>
      </c>
    </row>
    <row r="58121" spans="4:4" x14ac:dyDescent="0.5">
      <c r="D58121">
        <v>19.1823333333333</v>
      </c>
    </row>
    <row r="58122" spans="4:4" x14ac:dyDescent="0.5">
      <c r="D58122">
        <v>19.186666666666699</v>
      </c>
    </row>
    <row r="58123" spans="4:4" x14ac:dyDescent="0.5">
      <c r="D58123">
        <v>19.190999999999999</v>
      </c>
    </row>
    <row r="58124" spans="4:4" x14ac:dyDescent="0.5">
      <c r="D58124">
        <v>19.195333333333298</v>
      </c>
    </row>
    <row r="58125" spans="4:4" x14ac:dyDescent="0.5">
      <c r="D58125">
        <v>19.199666666666701</v>
      </c>
    </row>
    <row r="58126" spans="4:4" x14ac:dyDescent="0.5">
      <c r="D58126">
        <v>19.204000000000001</v>
      </c>
    </row>
    <row r="58127" spans="4:4" x14ac:dyDescent="0.5">
      <c r="D58127">
        <v>19.2083333333333</v>
      </c>
    </row>
    <row r="58128" spans="4:4" x14ac:dyDescent="0.5">
      <c r="D58128">
        <v>19.212666666666699</v>
      </c>
    </row>
    <row r="58129" spans="4:4" x14ac:dyDescent="0.5">
      <c r="D58129">
        <v>19.216999999999999</v>
      </c>
    </row>
    <row r="58130" spans="4:4" x14ac:dyDescent="0.5">
      <c r="D58130">
        <v>19.221333333333298</v>
      </c>
    </row>
    <row r="58131" spans="4:4" x14ac:dyDescent="0.5">
      <c r="D58131">
        <v>19.225666666666701</v>
      </c>
    </row>
    <row r="58132" spans="4:4" x14ac:dyDescent="0.5">
      <c r="D58132">
        <v>19.23</v>
      </c>
    </row>
    <row r="58133" spans="4:4" x14ac:dyDescent="0.5">
      <c r="D58133">
        <v>19.2343333333333</v>
      </c>
    </row>
    <row r="58134" spans="4:4" x14ac:dyDescent="0.5">
      <c r="D58134">
        <v>19.238666666666699</v>
      </c>
    </row>
    <row r="58135" spans="4:4" x14ac:dyDescent="0.5">
      <c r="D58135">
        <v>19.242999999999999</v>
      </c>
    </row>
    <row r="58136" spans="4:4" x14ac:dyDescent="0.5">
      <c r="D58136">
        <v>19.247333333333302</v>
      </c>
    </row>
    <row r="58137" spans="4:4" x14ac:dyDescent="0.5">
      <c r="D58137">
        <v>19.251666666666701</v>
      </c>
    </row>
    <row r="58138" spans="4:4" x14ac:dyDescent="0.5">
      <c r="D58138">
        <v>19.256</v>
      </c>
    </row>
    <row r="58139" spans="4:4" x14ac:dyDescent="0.5">
      <c r="D58139">
        <v>19.2603333333333</v>
      </c>
    </row>
    <row r="58140" spans="4:4" x14ac:dyDescent="0.5">
      <c r="D58140">
        <v>19.264666666666699</v>
      </c>
    </row>
    <row r="58141" spans="4:4" x14ac:dyDescent="0.5">
      <c r="D58141">
        <v>19.268999999999998</v>
      </c>
    </row>
    <row r="58142" spans="4:4" x14ac:dyDescent="0.5">
      <c r="D58142">
        <v>19.273333333333301</v>
      </c>
    </row>
    <row r="58143" spans="4:4" x14ac:dyDescent="0.5">
      <c r="D58143">
        <v>19.2776666666667</v>
      </c>
    </row>
    <row r="58144" spans="4:4" x14ac:dyDescent="0.5">
      <c r="D58144">
        <v>19.282</v>
      </c>
    </row>
    <row r="58145" spans="4:4" x14ac:dyDescent="0.5">
      <c r="D58145">
        <v>19.2863333333333</v>
      </c>
    </row>
    <row r="58146" spans="4:4" x14ac:dyDescent="0.5">
      <c r="D58146">
        <v>19.290666666666699</v>
      </c>
    </row>
    <row r="58147" spans="4:4" x14ac:dyDescent="0.5">
      <c r="D58147">
        <v>19.295000000000002</v>
      </c>
    </row>
    <row r="58148" spans="4:4" x14ac:dyDescent="0.5">
      <c r="D58148">
        <v>19.299333333333301</v>
      </c>
    </row>
    <row r="58149" spans="4:4" x14ac:dyDescent="0.5">
      <c r="D58149">
        <v>19.3036666666667</v>
      </c>
    </row>
    <row r="58150" spans="4:4" x14ac:dyDescent="0.5">
      <c r="D58150">
        <v>19.308</v>
      </c>
    </row>
    <row r="58151" spans="4:4" x14ac:dyDescent="0.5">
      <c r="D58151">
        <v>19.312333333333299</v>
      </c>
    </row>
    <row r="58152" spans="4:4" x14ac:dyDescent="0.5">
      <c r="D58152">
        <v>19.316666666666698</v>
      </c>
    </row>
    <row r="58153" spans="4:4" x14ac:dyDescent="0.5">
      <c r="D58153">
        <v>19.321000000000002</v>
      </c>
    </row>
    <row r="58154" spans="4:4" x14ac:dyDescent="0.5">
      <c r="D58154">
        <v>19.325333333333301</v>
      </c>
    </row>
    <row r="58155" spans="4:4" x14ac:dyDescent="0.5">
      <c r="D58155">
        <v>19.3296666666667</v>
      </c>
    </row>
    <row r="58156" spans="4:4" x14ac:dyDescent="0.5">
      <c r="D58156">
        <v>19.334</v>
      </c>
    </row>
    <row r="58157" spans="4:4" x14ac:dyDescent="0.5">
      <c r="D58157">
        <v>19.338333333333299</v>
      </c>
    </row>
    <row r="58158" spans="4:4" x14ac:dyDescent="0.5">
      <c r="D58158">
        <v>19.342666666666702</v>
      </c>
    </row>
    <row r="58159" spans="4:4" x14ac:dyDescent="0.5">
      <c r="D58159">
        <v>19.347000000000001</v>
      </c>
    </row>
    <row r="58160" spans="4:4" x14ac:dyDescent="0.5">
      <c r="D58160">
        <v>19.351333333333301</v>
      </c>
    </row>
    <row r="58161" spans="4:4" x14ac:dyDescent="0.5">
      <c r="D58161">
        <v>19.3556666666667</v>
      </c>
    </row>
    <row r="58162" spans="4:4" x14ac:dyDescent="0.5">
      <c r="D58162">
        <v>19.36</v>
      </c>
    </row>
    <row r="58163" spans="4:4" x14ac:dyDescent="0.5">
      <c r="D58163">
        <v>19.364333333333299</v>
      </c>
    </row>
    <row r="58164" spans="4:4" x14ac:dyDescent="0.5">
      <c r="D58164">
        <v>19.368666666666702</v>
      </c>
    </row>
    <row r="58165" spans="4:4" x14ac:dyDescent="0.5">
      <c r="D58165">
        <v>19.373000000000001</v>
      </c>
    </row>
    <row r="58166" spans="4:4" x14ac:dyDescent="0.5">
      <c r="D58166">
        <v>19.377333333333301</v>
      </c>
    </row>
    <row r="58167" spans="4:4" x14ac:dyDescent="0.5">
      <c r="D58167">
        <v>19.3816666666667</v>
      </c>
    </row>
    <row r="58168" spans="4:4" x14ac:dyDescent="0.5">
      <c r="D58168">
        <v>19.385999999999999</v>
      </c>
    </row>
    <row r="58169" spans="4:4" x14ac:dyDescent="0.5">
      <c r="D58169">
        <v>19.390333333333299</v>
      </c>
    </row>
    <row r="58170" spans="4:4" x14ac:dyDescent="0.5">
      <c r="D58170">
        <v>19.394666666666701</v>
      </c>
    </row>
    <row r="58171" spans="4:4" x14ac:dyDescent="0.5">
      <c r="D58171">
        <v>19.399000000000001</v>
      </c>
    </row>
    <row r="58172" spans="4:4" x14ac:dyDescent="0.5">
      <c r="D58172">
        <v>19.4033333333333</v>
      </c>
    </row>
    <row r="58173" spans="4:4" x14ac:dyDescent="0.5">
      <c r="D58173">
        <v>19.407666666666699</v>
      </c>
    </row>
    <row r="58174" spans="4:4" x14ac:dyDescent="0.5">
      <c r="D58174">
        <v>19.411999999999999</v>
      </c>
    </row>
    <row r="58175" spans="4:4" x14ac:dyDescent="0.5">
      <c r="D58175">
        <v>19.416333333333299</v>
      </c>
    </row>
    <row r="58176" spans="4:4" x14ac:dyDescent="0.5">
      <c r="D58176">
        <v>19.420666666666701</v>
      </c>
    </row>
    <row r="58177" spans="4:4" x14ac:dyDescent="0.5">
      <c r="D58177">
        <v>19.425000000000001</v>
      </c>
    </row>
    <row r="58178" spans="4:4" x14ac:dyDescent="0.5">
      <c r="D58178">
        <v>19.4293333333333</v>
      </c>
    </row>
    <row r="58179" spans="4:4" x14ac:dyDescent="0.5">
      <c r="D58179">
        <v>19.433666666666699</v>
      </c>
    </row>
    <row r="58180" spans="4:4" x14ac:dyDescent="0.5">
      <c r="D58180">
        <v>19.437999999999999</v>
      </c>
    </row>
    <row r="58181" spans="4:4" x14ac:dyDescent="0.5">
      <c r="D58181">
        <v>19.442333333333298</v>
      </c>
    </row>
    <row r="58182" spans="4:4" x14ac:dyDescent="0.5">
      <c r="D58182">
        <v>19.446666666666701</v>
      </c>
    </row>
    <row r="58183" spans="4:4" x14ac:dyDescent="0.5">
      <c r="D58183">
        <v>19.451000000000001</v>
      </c>
    </row>
    <row r="58184" spans="4:4" x14ac:dyDescent="0.5">
      <c r="D58184">
        <v>19.4553333333333</v>
      </c>
    </row>
    <row r="58185" spans="4:4" x14ac:dyDescent="0.5">
      <c r="D58185">
        <v>19.459666666666699</v>
      </c>
    </row>
    <row r="58186" spans="4:4" x14ac:dyDescent="0.5">
      <c r="D58186">
        <v>19.463999999999999</v>
      </c>
    </row>
    <row r="58187" spans="4:4" x14ac:dyDescent="0.5">
      <c r="D58187">
        <v>19.468333333333302</v>
      </c>
    </row>
    <row r="58188" spans="4:4" x14ac:dyDescent="0.5">
      <c r="D58188">
        <v>19.472666666666701</v>
      </c>
    </row>
    <row r="58189" spans="4:4" x14ac:dyDescent="0.5">
      <c r="D58189">
        <v>19.477</v>
      </c>
    </row>
    <row r="58190" spans="4:4" x14ac:dyDescent="0.5">
      <c r="D58190">
        <v>19.4813333333333</v>
      </c>
    </row>
    <row r="58191" spans="4:4" x14ac:dyDescent="0.5">
      <c r="D58191">
        <v>19.485666666666699</v>
      </c>
    </row>
    <row r="58192" spans="4:4" x14ac:dyDescent="0.5">
      <c r="D58192">
        <v>19.489999999999998</v>
      </c>
    </row>
    <row r="58193" spans="4:4" x14ac:dyDescent="0.5">
      <c r="D58193">
        <v>19.494333333333302</v>
      </c>
    </row>
    <row r="58194" spans="4:4" x14ac:dyDescent="0.5">
      <c r="D58194">
        <v>19.498666666666701</v>
      </c>
    </row>
    <row r="58195" spans="4:4" x14ac:dyDescent="0.5">
      <c r="D58195">
        <v>19.503</v>
      </c>
    </row>
    <row r="58196" spans="4:4" x14ac:dyDescent="0.5">
      <c r="D58196">
        <v>19.5073333333333</v>
      </c>
    </row>
    <row r="58197" spans="4:4" x14ac:dyDescent="0.5">
      <c r="D58197">
        <v>19.511666666666699</v>
      </c>
    </row>
    <row r="58198" spans="4:4" x14ac:dyDescent="0.5">
      <c r="D58198">
        <v>19.515999999999998</v>
      </c>
    </row>
    <row r="58199" spans="4:4" x14ac:dyDescent="0.5">
      <c r="D58199">
        <v>19.520333333333301</v>
      </c>
    </row>
    <row r="58200" spans="4:4" x14ac:dyDescent="0.5">
      <c r="D58200">
        <v>19.5246666666667</v>
      </c>
    </row>
    <row r="58201" spans="4:4" x14ac:dyDescent="0.5">
      <c r="D58201">
        <v>19.529</v>
      </c>
    </row>
    <row r="58202" spans="4:4" x14ac:dyDescent="0.5">
      <c r="D58202">
        <v>19.533333333333299</v>
      </c>
    </row>
    <row r="58203" spans="4:4" x14ac:dyDescent="0.5">
      <c r="D58203">
        <v>19.537666666666698</v>
      </c>
    </row>
    <row r="58204" spans="4:4" x14ac:dyDescent="0.5">
      <c r="D58204">
        <v>19.542000000000002</v>
      </c>
    </row>
    <row r="58205" spans="4:4" x14ac:dyDescent="0.5">
      <c r="D58205">
        <v>19.546333333333301</v>
      </c>
    </row>
    <row r="58206" spans="4:4" x14ac:dyDescent="0.5">
      <c r="D58206">
        <v>19.5506666666667</v>
      </c>
    </row>
    <row r="58207" spans="4:4" x14ac:dyDescent="0.5">
      <c r="D58207">
        <v>19.555</v>
      </c>
    </row>
    <row r="58208" spans="4:4" x14ac:dyDescent="0.5">
      <c r="D58208">
        <v>19.559333333333299</v>
      </c>
    </row>
    <row r="58209" spans="4:4" x14ac:dyDescent="0.5">
      <c r="D58209">
        <v>19.563666666666698</v>
      </c>
    </row>
    <row r="58210" spans="4:4" x14ac:dyDescent="0.5">
      <c r="D58210">
        <v>19.568000000000001</v>
      </c>
    </row>
    <row r="58211" spans="4:4" x14ac:dyDescent="0.5">
      <c r="D58211">
        <v>19.572333333333301</v>
      </c>
    </row>
    <row r="58212" spans="4:4" x14ac:dyDescent="0.5">
      <c r="D58212">
        <v>19.5766666666667</v>
      </c>
    </row>
    <row r="58213" spans="4:4" x14ac:dyDescent="0.5">
      <c r="D58213">
        <v>19.581</v>
      </c>
    </row>
    <row r="58214" spans="4:4" x14ac:dyDescent="0.5">
      <c r="D58214">
        <v>19.585333333333299</v>
      </c>
    </row>
    <row r="58215" spans="4:4" x14ac:dyDescent="0.5">
      <c r="D58215">
        <v>19.589666666666702</v>
      </c>
    </row>
    <row r="58216" spans="4:4" x14ac:dyDescent="0.5">
      <c r="D58216">
        <v>19.594000000000001</v>
      </c>
    </row>
    <row r="58217" spans="4:4" x14ac:dyDescent="0.5">
      <c r="D58217">
        <v>19.598333333333301</v>
      </c>
    </row>
    <row r="58218" spans="4:4" x14ac:dyDescent="0.5">
      <c r="D58218">
        <v>19.6026666666667</v>
      </c>
    </row>
    <row r="58219" spans="4:4" x14ac:dyDescent="0.5">
      <c r="D58219">
        <v>19.606999999999999</v>
      </c>
    </row>
    <row r="58220" spans="4:4" x14ac:dyDescent="0.5">
      <c r="D58220">
        <v>19.611333333333299</v>
      </c>
    </row>
    <row r="58221" spans="4:4" x14ac:dyDescent="0.5">
      <c r="D58221">
        <v>19.615666666666701</v>
      </c>
    </row>
    <row r="58222" spans="4:4" x14ac:dyDescent="0.5">
      <c r="D58222">
        <v>19.62</v>
      </c>
    </row>
    <row r="58223" spans="4:4" x14ac:dyDescent="0.5">
      <c r="D58223">
        <v>19.624333333333301</v>
      </c>
    </row>
    <row r="58224" spans="4:4" x14ac:dyDescent="0.5">
      <c r="D58224">
        <v>19.6286666666667</v>
      </c>
    </row>
    <row r="58225" spans="4:4" x14ac:dyDescent="0.5">
      <c r="D58225">
        <v>19.632999999999999</v>
      </c>
    </row>
    <row r="58226" spans="4:4" x14ac:dyDescent="0.5">
      <c r="D58226">
        <v>19.637333333333299</v>
      </c>
    </row>
    <row r="58227" spans="4:4" x14ac:dyDescent="0.5">
      <c r="D58227">
        <v>19.641666666666701</v>
      </c>
    </row>
    <row r="58228" spans="4:4" x14ac:dyDescent="0.5">
      <c r="D58228">
        <v>19.646000000000001</v>
      </c>
    </row>
    <row r="58229" spans="4:4" x14ac:dyDescent="0.5">
      <c r="D58229">
        <v>19.6503333333333</v>
      </c>
    </row>
    <row r="58230" spans="4:4" x14ac:dyDescent="0.5">
      <c r="D58230">
        <v>19.654666666666699</v>
      </c>
    </row>
    <row r="58231" spans="4:4" x14ac:dyDescent="0.5">
      <c r="D58231">
        <v>19.658999999999999</v>
      </c>
    </row>
    <row r="58232" spans="4:4" x14ac:dyDescent="0.5">
      <c r="D58232">
        <v>19.663333333333298</v>
      </c>
    </row>
    <row r="58233" spans="4:4" x14ac:dyDescent="0.5">
      <c r="D58233">
        <v>19.667666666666701</v>
      </c>
    </row>
    <row r="58234" spans="4:4" x14ac:dyDescent="0.5">
      <c r="D58234">
        <v>19.672000000000001</v>
      </c>
    </row>
    <row r="58235" spans="4:4" x14ac:dyDescent="0.5">
      <c r="D58235">
        <v>19.6763333333333</v>
      </c>
    </row>
    <row r="58236" spans="4:4" x14ac:dyDescent="0.5">
      <c r="D58236">
        <v>19.680666666666699</v>
      </c>
    </row>
    <row r="58237" spans="4:4" x14ac:dyDescent="0.5">
      <c r="D58237">
        <v>19.684999999999999</v>
      </c>
    </row>
    <row r="58238" spans="4:4" x14ac:dyDescent="0.5">
      <c r="D58238">
        <v>19.689333333333298</v>
      </c>
    </row>
    <row r="58239" spans="4:4" x14ac:dyDescent="0.5">
      <c r="D58239">
        <v>19.693666666666701</v>
      </c>
    </row>
    <row r="58240" spans="4:4" x14ac:dyDescent="0.5">
      <c r="D58240">
        <v>19.698</v>
      </c>
    </row>
    <row r="58241" spans="4:4" x14ac:dyDescent="0.5">
      <c r="D58241">
        <v>19.7023333333333</v>
      </c>
    </row>
    <row r="58242" spans="4:4" x14ac:dyDescent="0.5">
      <c r="D58242">
        <v>19.706666666666699</v>
      </c>
    </row>
    <row r="58243" spans="4:4" x14ac:dyDescent="0.5">
      <c r="D58243">
        <v>19.710999999999999</v>
      </c>
    </row>
    <row r="58244" spans="4:4" x14ac:dyDescent="0.5">
      <c r="D58244">
        <v>19.715333333333302</v>
      </c>
    </row>
    <row r="58245" spans="4:4" x14ac:dyDescent="0.5">
      <c r="D58245">
        <v>19.719666666666701</v>
      </c>
    </row>
    <row r="58246" spans="4:4" x14ac:dyDescent="0.5">
      <c r="D58246">
        <v>19.724</v>
      </c>
    </row>
    <row r="58247" spans="4:4" x14ac:dyDescent="0.5">
      <c r="D58247">
        <v>19.7283333333333</v>
      </c>
    </row>
    <row r="58248" spans="4:4" x14ac:dyDescent="0.5">
      <c r="D58248">
        <v>19.732666666666699</v>
      </c>
    </row>
    <row r="58249" spans="4:4" x14ac:dyDescent="0.5">
      <c r="D58249">
        <v>19.736999999999998</v>
      </c>
    </row>
    <row r="58250" spans="4:4" x14ac:dyDescent="0.5">
      <c r="D58250">
        <v>19.741333333333301</v>
      </c>
    </row>
    <row r="58251" spans="4:4" x14ac:dyDescent="0.5">
      <c r="D58251">
        <v>19.7456666666667</v>
      </c>
    </row>
    <row r="58252" spans="4:4" x14ac:dyDescent="0.5">
      <c r="D58252">
        <v>19.75</v>
      </c>
    </row>
    <row r="58253" spans="4:4" x14ac:dyDescent="0.5">
      <c r="D58253">
        <v>19.7543333333333</v>
      </c>
    </row>
    <row r="58254" spans="4:4" x14ac:dyDescent="0.5">
      <c r="D58254">
        <v>19.758666666666699</v>
      </c>
    </row>
    <row r="58255" spans="4:4" x14ac:dyDescent="0.5">
      <c r="D58255">
        <v>19.763000000000002</v>
      </c>
    </row>
    <row r="58256" spans="4:4" x14ac:dyDescent="0.5">
      <c r="D58256">
        <v>19.767333333333301</v>
      </c>
    </row>
    <row r="58257" spans="4:4" x14ac:dyDescent="0.5">
      <c r="D58257">
        <v>19.7716666666667</v>
      </c>
    </row>
    <row r="58258" spans="4:4" x14ac:dyDescent="0.5">
      <c r="D58258">
        <v>19.776</v>
      </c>
    </row>
    <row r="58259" spans="4:4" x14ac:dyDescent="0.5">
      <c r="D58259">
        <v>19.780333333333299</v>
      </c>
    </row>
    <row r="58260" spans="4:4" x14ac:dyDescent="0.5">
      <c r="D58260">
        <v>19.784666666666698</v>
      </c>
    </row>
    <row r="58261" spans="4:4" x14ac:dyDescent="0.5">
      <c r="D58261">
        <v>19.789000000000001</v>
      </c>
    </row>
    <row r="58262" spans="4:4" x14ac:dyDescent="0.5">
      <c r="D58262">
        <v>19.793333333333301</v>
      </c>
    </row>
    <row r="58263" spans="4:4" x14ac:dyDescent="0.5">
      <c r="D58263">
        <v>19.7976666666667</v>
      </c>
    </row>
    <row r="58264" spans="4:4" x14ac:dyDescent="0.5">
      <c r="D58264">
        <v>19.802</v>
      </c>
    </row>
    <row r="58265" spans="4:4" x14ac:dyDescent="0.5">
      <c r="D58265">
        <v>19.806333333333299</v>
      </c>
    </row>
    <row r="58266" spans="4:4" x14ac:dyDescent="0.5">
      <c r="D58266">
        <v>19.810666666666702</v>
      </c>
    </row>
    <row r="58267" spans="4:4" x14ac:dyDescent="0.5">
      <c r="D58267">
        <v>19.815000000000001</v>
      </c>
    </row>
    <row r="58268" spans="4:4" x14ac:dyDescent="0.5">
      <c r="D58268">
        <v>19.819333333333301</v>
      </c>
    </row>
    <row r="58269" spans="4:4" x14ac:dyDescent="0.5">
      <c r="D58269">
        <v>19.8236666666667</v>
      </c>
    </row>
    <row r="58270" spans="4:4" x14ac:dyDescent="0.5">
      <c r="D58270">
        <v>19.827999999999999</v>
      </c>
    </row>
    <row r="58271" spans="4:4" x14ac:dyDescent="0.5">
      <c r="D58271">
        <v>19.832333333333299</v>
      </c>
    </row>
    <row r="58272" spans="4:4" x14ac:dyDescent="0.5">
      <c r="D58272">
        <v>19.836666666666702</v>
      </c>
    </row>
    <row r="58273" spans="4:4" x14ac:dyDescent="0.5">
      <c r="D58273">
        <v>19.841000000000001</v>
      </c>
    </row>
    <row r="58274" spans="4:4" x14ac:dyDescent="0.5">
      <c r="D58274">
        <v>19.845333333333301</v>
      </c>
    </row>
    <row r="58275" spans="4:4" x14ac:dyDescent="0.5">
      <c r="D58275">
        <v>19.8496666666667</v>
      </c>
    </row>
    <row r="58276" spans="4:4" x14ac:dyDescent="0.5">
      <c r="D58276">
        <v>19.853999999999999</v>
      </c>
    </row>
    <row r="58277" spans="4:4" x14ac:dyDescent="0.5">
      <c r="D58277">
        <v>19.858333333333299</v>
      </c>
    </row>
    <row r="58278" spans="4:4" x14ac:dyDescent="0.5">
      <c r="D58278">
        <v>19.862666666666701</v>
      </c>
    </row>
    <row r="58279" spans="4:4" x14ac:dyDescent="0.5">
      <c r="D58279">
        <v>19.867000000000001</v>
      </c>
    </row>
    <row r="58280" spans="4:4" x14ac:dyDescent="0.5">
      <c r="D58280">
        <v>19.8713333333333</v>
      </c>
    </row>
    <row r="58281" spans="4:4" x14ac:dyDescent="0.5">
      <c r="D58281">
        <v>19.875666666666699</v>
      </c>
    </row>
    <row r="58282" spans="4:4" x14ac:dyDescent="0.5">
      <c r="D58282">
        <v>19.88</v>
      </c>
    </row>
    <row r="58283" spans="4:4" x14ac:dyDescent="0.5">
      <c r="D58283">
        <v>19.884333333333299</v>
      </c>
    </row>
    <row r="58284" spans="4:4" x14ac:dyDescent="0.5">
      <c r="D58284">
        <v>19.888666666666701</v>
      </c>
    </row>
    <row r="58285" spans="4:4" x14ac:dyDescent="0.5">
      <c r="D58285">
        <v>19.893000000000001</v>
      </c>
    </row>
    <row r="58286" spans="4:4" x14ac:dyDescent="0.5">
      <c r="D58286">
        <v>19.8973333333333</v>
      </c>
    </row>
    <row r="58287" spans="4:4" x14ac:dyDescent="0.5">
      <c r="D58287">
        <v>19.901666666666699</v>
      </c>
    </row>
    <row r="58288" spans="4:4" x14ac:dyDescent="0.5">
      <c r="D58288">
        <v>19.905999999999999</v>
      </c>
    </row>
    <row r="58289" spans="4:4" x14ac:dyDescent="0.5">
      <c r="D58289">
        <v>19.910333333333298</v>
      </c>
    </row>
    <row r="58290" spans="4:4" x14ac:dyDescent="0.5">
      <c r="D58290">
        <v>19.914666666666701</v>
      </c>
    </row>
    <row r="58291" spans="4:4" x14ac:dyDescent="0.5">
      <c r="D58291">
        <v>19.919</v>
      </c>
    </row>
    <row r="58292" spans="4:4" x14ac:dyDescent="0.5">
      <c r="D58292">
        <v>19.9233333333333</v>
      </c>
    </row>
    <row r="58293" spans="4:4" x14ac:dyDescent="0.5">
      <c r="D58293">
        <v>19.927666666666699</v>
      </c>
    </row>
    <row r="58294" spans="4:4" x14ac:dyDescent="0.5">
      <c r="D58294">
        <v>19.931999999999999</v>
      </c>
    </row>
    <row r="58295" spans="4:4" x14ac:dyDescent="0.5">
      <c r="D58295">
        <v>19.936333333333302</v>
      </c>
    </row>
    <row r="58296" spans="4:4" x14ac:dyDescent="0.5">
      <c r="D58296">
        <v>19.940666666666701</v>
      </c>
    </row>
    <row r="58297" spans="4:4" x14ac:dyDescent="0.5">
      <c r="D58297">
        <v>19.945</v>
      </c>
    </row>
    <row r="58298" spans="4:4" x14ac:dyDescent="0.5">
      <c r="D58298">
        <v>19.9493333333333</v>
      </c>
    </row>
    <row r="58299" spans="4:4" x14ac:dyDescent="0.5">
      <c r="D58299">
        <v>19.953666666666699</v>
      </c>
    </row>
    <row r="58300" spans="4:4" x14ac:dyDescent="0.5">
      <c r="D58300">
        <v>19.957999999999998</v>
      </c>
    </row>
    <row r="58301" spans="4:4" x14ac:dyDescent="0.5">
      <c r="D58301">
        <v>19.962333333333302</v>
      </c>
    </row>
    <row r="58302" spans="4:4" x14ac:dyDescent="0.5">
      <c r="D58302">
        <v>19.966666666666701</v>
      </c>
    </row>
    <row r="58303" spans="4:4" x14ac:dyDescent="0.5">
      <c r="D58303">
        <v>19.971</v>
      </c>
    </row>
    <row r="58304" spans="4:4" x14ac:dyDescent="0.5">
      <c r="D58304">
        <v>19.9753333333333</v>
      </c>
    </row>
    <row r="58305" spans="4:4" x14ac:dyDescent="0.5">
      <c r="D58305">
        <v>19.979666666666699</v>
      </c>
    </row>
    <row r="58306" spans="4:4" x14ac:dyDescent="0.5">
      <c r="D58306">
        <v>19.984000000000002</v>
      </c>
    </row>
    <row r="58307" spans="4:4" x14ac:dyDescent="0.5">
      <c r="D58307">
        <v>19.988333333333301</v>
      </c>
    </row>
    <row r="58308" spans="4:4" x14ac:dyDescent="0.5">
      <c r="D58308">
        <v>19.9926666666667</v>
      </c>
    </row>
    <row r="58309" spans="4:4" x14ac:dyDescent="0.5">
      <c r="D58309">
        <v>19.997</v>
      </c>
    </row>
    <row r="58310" spans="4:4" x14ac:dyDescent="0.5">
      <c r="D58310">
        <v>20.001333333333299</v>
      </c>
    </row>
    <row r="58311" spans="4:4" x14ac:dyDescent="0.5">
      <c r="D58311">
        <v>20.005666666666698</v>
      </c>
    </row>
    <row r="58312" spans="4:4" x14ac:dyDescent="0.5">
      <c r="D58312">
        <v>20.010000000000002</v>
      </c>
    </row>
    <row r="58313" spans="4:4" x14ac:dyDescent="0.5">
      <c r="D58313">
        <v>20.014333333333301</v>
      </c>
    </row>
    <row r="58314" spans="4:4" x14ac:dyDescent="0.5">
      <c r="D58314">
        <v>20.0186666666667</v>
      </c>
    </row>
    <row r="58315" spans="4:4" x14ac:dyDescent="0.5">
      <c r="D58315">
        <v>20.023</v>
      </c>
    </row>
    <row r="58316" spans="4:4" x14ac:dyDescent="0.5">
      <c r="D58316">
        <v>20.027333333333299</v>
      </c>
    </row>
    <row r="58317" spans="4:4" x14ac:dyDescent="0.5">
      <c r="D58317">
        <v>20.031666666666698</v>
      </c>
    </row>
    <row r="58318" spans="4:4" x14ac:dyDescent="0.5">
      <c r="D58318">
        <v>20.036000000000001</v>
      </c>
    </row>
    <row r="58319" spans="4:4" x14ac:dyDescent="0.5">
      <c r="D58319">
        <v>20.040333333333301</v>
      </c>
    </row>
    <row r="58320" spans="4:4" x14ac:dyDescent="0.5">
      <c r="D58320">
        <v>20.0446666666667</v>
      </c>
    </row>
    <row r="58321" spans="4:4" x14ac:dyDescent="0.5">
      <c r="D58321">
        <v>20.048999999999999</v>
      </c>
    </row>
    <row r="58322" spans="4:4" x14ac:dyDescent="0.5">
      <c r="D58322">
        <v>20.053333333333299</v>
      </c>
    </row>
    <row r="58323" spans="4:4" x14ac:dyDescent="0.5">
      <c r="D58323">
        <v>20.057666666666702</v>
      </c>
    </row>
    <row r="58324" spans="4:4" x14ac:dyDescent="0.5">
      <c r="D58324">
        <v>20.062000000000001</v>
      </c>
    </row>
    <row r="58325" spans="4:4" x14ac:dyDescent="0.5">
      <c r="D58325">
        <v>20.066333333333301</v>
      </c>
    </row>
    <row r="58326" spans="4:4" x14ac:dyDescent="0.5">
      <c r="D58326">
        <v>20.0706666666667</v>
      </c>
    </row>
    <row r="58327" spans="4:4" x14ac:dyDescent="0.5">
      <c r="D58327">
        <v>20.074999999999999</v>
      </c>
    </row>
    <row r="58328" spans="4:4" x14ac:dyDescent="0.5">
      <c r="D58328">
        <v>20.079333333333299</v>
      </c>
    </row>
    <row r="58329" spans="4:4" x14ac:dyDescent="0.5">
      <c r="D58329">
        <v>20.083666666666701</v>
      </c>
    </row>
    <row r="58330" spans="4:4" x14ac:dyDescent="0.5">
      <c r="D58330">
        <v>20.088000000000001</v>
      </c>
    </row>
    <row r="58331" spans="4:4" x14ac:dyDescent="0.5">
      <c r="D58331">
        <v>20.092333333333301</v>
      </c>
    </row>
    <row r="58332" spans="4:4" x14ac:dyDescent="0.5">
      <c r="D58332">
        <v>20.0966666666667</v>
      </c>
    </row>
    <row r="58333" spans="4:4" x14ac:dyDescent="0.5">
      <c r="D58333">
        <v>20.100999999999999</v>
      </c>
    </row>
    <row r="58334" spans="4:4" x14ac:dyDescent="0.5">
      <c r="D58334">
        <v>20.105333333333299</v>
      </c>
    </row>
    <row r="58335" spans="4:4" x14ac:dyDescent="0.5">
      <c r="D58335">
        <v>20.109666666666701</v>
      </c>
    </row>
    <row r="58336" spans="4:4" x14ac:dyDescent="0.5">
      <c r="D58336">
        <v>20.114000000000001</v>
      </c>
    </row>
    <row r="58337" spans="4:4" x14ac:dyDescent="0.5">
      <c r="D58337">
        <v>20.1183333333333</v>
      </c>
    </row>
    <row r="58338" spans="4:4" x14ac:dyDescent="0.5">
      <c r="D58338">
        <v>20.122666666666699</v>
      </c>
    </row>
    <row r="58339" spans="4:4" x14ac:dyDescent="0.5">
      <c r="D58339">
        <v>20.126999999999999</v>
      </c>
    </row>
    <row r="58340" spans="4:4" x14ac:dyDescent="0.5">
      <c r="D58340">
        <v>20.131333333333298</v>
      </c>
    </row>
    <row r="58341" spans="4:4" x14ac:dyDescent="0.5">
      <c r="D58341">
        <v>20.135666666666701</v>
      </c>
    </row>
    <row r="58342" spans="4:4" x14ac:dyDescent="0.5">
      <c r="D58342">
        <v>20.14</v>
      </c>
    </row>
    <row r="58343" spans="4:4" x14ac:dyDescent="0.5">
      <c r="D58343">
        <v>20.1443333333333</v>
      </c>
    </row>
    <row r="58344" spans="4:4" x14ac:dyDescent="0.5">
      <c r="D58344">
        <v>20.148666666666699</v>
      </c>
    </row>
    <row r="58345" spans="4:4" x14ac:dyDescent="0.5">
      <c r="D58345">
        <v>20.152999999999999</v>
      </c>
    </row>
    <row r="58346" spans="4:4" x14ac:dyDescent="0.5">
      <c r="D58346">
        <v>20.157333333333298</v>
      </c>
    </row>
    <row r="58347" spans="4:4" x14ac:dyDescent="0.5">
      <c r="D58347">
        <v>20.161666666666701</v>
      </c>
    </row>
    <row r="58348" spans="4:4" x14ac:dyDescent="0.5">
      <c r="D58348">
        <v>20.166</v>
      </c>
    </row>
    <row r="58349" spans="4:4" x14ac:dyDescent="0.5">
      <c r="D58349">
        <v>20.1703333333333</v>
      </c>
    </row>
    <row r="58350" spans="4:4" x14ac:dyDescent="0.5">
      <c r="D58350">
        <v>20.174666666666699</v>
      </c>
    </row>
    <row r="58351" spans="4:4" x14ac:dyDescent="0.5">
      <c r="D58351">
        <v>20.178999999999998</v>
      </c>
    </row>
    <row r="58352" spans="4:4" x14ac:dyDescent="0.5">
      <c r="D58352">
        <v>20.183333333333302</v>
      </c>
    </row>
    <row r="58353" spans="4:4" x14ac:dyDescent="0.5">
      <c r="D58353">
        <v>20.187666666666701</v>
      </c>
    </row>
    <row r="58354" spans="4:4" x14ac:dyDescent="0.5">
      <c r="D58354">
        <v>20.192</v>
      </c>
    </row>
    <row r="58355" spans="4:4" x14ac:dyDescent="0.5">
      <c r="D58355">
        <v>20.1963333333333</v>
      </c>
    </row>
    <row r="58356" spans="4:4" x14ac:dyDescent="0.5">
      <c r="D58356">
        <v>20.200666666666699</v>
      </c>
    </row>
    <row r="58357" spans="4:4" x14ac:dyDescent="0.5">
      <c r="D58357">
        <v>20.204999999999998</v>
      </c>
    </row>
    <row r="58358" spans="4:4" x14ac:dyDescent="0.5">
      <c r="D58358">
        <v>20.209333333333301</v>
      </c>
    </row>
    <row r="58359" spans="4:4" x14ac:dyDescent="0.5">
      <c r="D58359">
        <v>20.2136666666667</v>
      </c>
    </row>
    <row r="58360" spans="4:4" x14ac:dyDescent="0.5">
      <c r="D58360">
        <v>20.218</v>
      </c>
    </row>
    <row r="58361" spans="4:4" x14ac:dyDescent="0.5">
      <c r="D58361">
        <v>20.2223333333333</v>
      </c>
    </row>
    <row r="58362" spans="4:4" x14ac:dyDescent="0.5">
      <c r="D58362">
        <v>20.226666666666699</v>
      </c>
    </row>
    <row r="58363" spans="4:4" x14ac:dyDescent="0.5">
      <c r="D58363">
        <v>20.231000000000002</v>
      </c>
    </row>
    <row r="58364" spans="4:4" x14ac:dyDescent="0.5">
      <c r="D58364">
        <v>20.235333333333301</v>
      </c>
    </row>
    <row r="58365" spans="4:4" x14ac:dyDescent="0.5">
      <c r="D58365">
        <v>20.2396666666667</v>
      </c>
    </row>
    <row r="58366" spans="4:4" x14ac:dyDescent="0.5">
      <c r="D58366">
        <v>20.244</v>
      </c>
    </row>
    <row r="58367" spans="4:4" x14ac:dyDescent="0.5">
      <c r="D58367">
        <v>20.248333333333299</v>
      </c>
    </row>
    <row r="58368" spans="4:4" x14ac:dyDescent="0.5">
      <c r="D58368">
        <v>20.252666666666698</v>
      </c>
    </row>
    <row r="58369" spans="4:4" x14ac:dyDescent="0.5">
      <c r="D58369">
        <v>20.257000000000001</v>
      </c>
    </row>
    <row r="58370" spans="4:4" x14ac:dyDescent="0.5">
      <c r="D58370">
        <v>20.261333333333301</v>
      </c>
    </row>
    <row r="58371" spans="4:4" x14ac:dyDescent="0.5">
      <c r="D58371">
        <v>20.2656666666667</v>
      </c>
    </row>
    <row r="58372" spans="4:4" x14ac:dyDescent="0.5">
      <c r="D58372">
        <v>20.27</v>
      </c>
    </row>
    <row r="58373" spans="4:4" x14ac:dyDescent="0.5">
      <c r="D58373">
        <v>20.274333333333299</v>
      </c>
    </row>
    <row r="58374" spans="4:4" x14ac:dyDescent="0.5">
      <c r="D58374">
        <v>20.278666666666702</v>
      </c>
    </row>
    <row r="58375" spans="4:4" x14ac:dyDescent="0.5">
      <c r="D58375">
        <v>20.283000000000001</v>
      </c>
    </row>
    <row r="58376" spans="4:4" x14ac:dyDescent="0.5">
      <c r="D58376">
        <v>20.287333333333301</v>
      </c>
    </row>
    <row r="58377" spans="4:4" x14ac:dyDescent="0.5">
      <c r="D58377">
        <v>20.2916666666667</v>
      </c>
    </row>
    <row r="58378" spans="4:4" x14ac:dyDescent="0.5">
      <c r="D58378">
        <v>20.295999999999999</v>
      </c>
    </row>
    <row r="58379" spans="4:4" x14ac:dyDescent="0.5">
      <c r="D58379">
        <v>20.300333333333299</v>
      </c>
    </row>
    <row r="58380" spans="4:4" x14ac:dyDescent="0.5">
      <c r="D58380">
        <v>20.304666666666702</v>
      </c>
    </row>
    <row r="58381" spans="4:4" x14ac:dyDescent="0.5">
      <c r="D58381">
        <v>20.309000000000001</v>
      </c>
    </row>
    <row r="58382" spans="4:4" x14ac:dyDescent="0.5">
      <c r="D58382">
        <v>20.313333333333301</v>
      </c>
    </row>
    <row r="58383" spans="4:4" x14ac:dyDescent="0.5">
      <c r="D58383">
        <v>20.3176666666667</v>
      </c>
    </row>
    <row r="58384" spans="4:4" x14ac:dyDescent="0.5">
      <c r="D58384">
        <v>20.321999999999999</v>
      </c>
    </row>
    <row r="58385" spans="4:4" x14ac:dyDescent="0.5">
      <c r="D58385">
        <v>20.326333333333299</v>
      </c>
    </row>
    <row r="58386" spans="4:4" x14ac:dyDescent="0.5">
      <c r="D58386">
        <v>20.330666666666701</v>
      </c>
    </row>
    <row r="58387" spans="4:4" x14ac:dyDescent="0.5">
      <c r="D58387">
        <v>20.335000000000001</v>
      </c>
    </row>
    <row r="58388" spans="4:4" x14ac:dyDescent="0.5">
      <c r="D58388">
        <v>20.3393333333333</v>
      </c>
    </row>
    <row r="58389" spans="4:4" x14ac:dyDescent="0.5">
      <c r="D58389">
        <v>20.343666666666699</v>
      </c>
    </row>
    <row r="58390" spans="4:4" x14ac:dyDescent="0.5">
      <c r="D58390">
        <v>20.347999999999999</v>
      </c>
    </row>
    <row r="58391" spans="4:4" x14ac:dyDescent="0.5">
      <c r="D58391">
        <v>20.352333333333299</v>
      </c>
    </row>
    <row r="58392" spans="4:4" x14ac:dyDescent="0.5">
      <c r="D58392">
        <v>20.356666666666701</v>
      </c>
    </row>
    <row r="58393" spans="4:4" x14ac:dyDescent="0.5">
      <c r="D58393">
        <v>20.361000000000001</v>
      </c>
    </row>
    <row r="58394" spans="4:4" x14ac:dyDescent="0.5">
      <c r="D58394">
        <v>20.3653333333333</v>
      </c>
    </row>
    <row r="58395" spans="4:4" x14ac:dyDescent="0.5">
      <c r="D58395">
        <v>20.369666666666699</v>
      </c>
    </row>
    <row r="58396" spans="4:4" x14ac:dyDescent="0.5">
      <c r="D58396">
        <v>20.373999999999999</v>
      </c>
    </row>
    <row r="58397" spans="4:4" x14ac:dyDescent="0.5">
      <c r="D58397">
        <v>20.378333333333298</v>
      </c>
    </row>
    <row r="58398" spans="4:4" x14ac:dyDescent="0.5">
      <c r="D58398">
        <v>20.382666666666701</v>
      </c>
    </row>
    <row r="58399" spans="4:4" x14ac:dyDescent="0.5">
      <c r="D58399">
        <v>20.387</v>
      </c>
    </row>
    <row r="58400" spans="4:4" x14ac:dyDescent="0.5">
      <c r="D58400">
        <v>20.3913333333333</v>
      </c>
    </row>
    <row r="58401" spans="4:4" x14ac:dyDescent="0.5">
      <c r="D58401">
        <v>20.395666666666699</v>
      </c>
    </row>
    <row r="58402" spans="4:4" x14ac:dyDescent="0.5">
      <c r="D58402">
        <v>20.399999999999999</v>
      </c>
    </row>
    <row r="58403" spans="4:4" x14ac:dyDescent="0.5">
      <c r="D58403">
        <v>20.404333333333302</v>
      </c>
    </row>
    <row r="58404" spans="4:4" x14ac:dyDescent="0.5">
      <c r="D58404">
        <v>20.408666666666701</v>
      </c>
    </row>
    <row r="58405" spans="4:4" x14ac:dyDescent="0.5">
      <c r="D58405">
        <v>20.413</v>
      </c>
    </row>
    <row r="58406" spans="4:4" x14ac:dyDescent="0.5">
      <c r="D58406">
        <v>20.4173333333333</v>
      </c>
    </row>
    <row r="58407" spans="4:4" x14ac:dyDescent="0.5">
      <c r="D58407">
        <v>20.421666666666699</v>
      </c>
    </row>
    <row r="58408" spans="4:4" x14ac:dyDescent="0.5">
      <c r="D58408">
        <v>20.425999999999998</v>
      </c>
    </row>
    <row r="58409" spans="4:4" x14ac:dyDescent="0.5">
      <c r="D58409">
        <v>20.430333333333301</v>
      </c>
    </row>
    <row r="58410" spans="4:4" x14ac:dyDescent="0.5">
      <c r="D58410">
        <v>20.434666666666701</v>
      </c>
    </row>
    <row r="58411" spans="4:4" x14ac:dyDescent="0.5">
      <c r="D58411">
        <v>20.439</v>
      </c>
    </row>
    <row r="58412" spans="4:4" x14ac:dyDescent="0.5">
      <c r="D58412">
        <v>20.4433333333333</v>
      </c>
    </row>
    <row r="58413" spans="4:4" x14ac:dyDescent="0.5">
      <c r="D58413">
        <v>20.447666666666699</v>
      </c>
    </row>
    <row r="58414" spans="4:4" x14ac:dyDescent="0.5">
      <c r="D58414">
        <v>20.452000000000002</v>
      </c>
    </row>
    <row r="58415" spans="4:4" x14ac:dyDescent="0.5">
      <c r="D58415">
        <v>20.456333333333301</v>
      </c>
    </row>
    <row r="58416" spans="4:4" x14ac:dyDescent="0.5">
      <c r="D58416">
        <v>20.4606666666667</v>
      </c>
    </row>
    <row r="58417" spans="4:4" x14ac:dyDescent="0.5">
      <c r="D58417">
        <v>20.465</v>
      </c>
    </row>
    <row r="58418" spans="4:4" x14ac:dyDescent="0.5">
      <c r="D58418">
        <v>20.469333333333299</v>
      </c>
    </row>
    <row r="58419" spans="4:4" x14ac:dyDescent="0.5">
      <c r="D58419">
        <v>20.473666666666698</v>
      </c>
    </row>
    <row r="58420" spans="4:4" x14ac:dyDescent="0.5">
      <c r="D58420">
        <v>20.478000000000002</v>
      </c>
    </row>
    <row r="58421" spans="4:4" x14ac:dyDescent="0.5">
      <c r="D58421">
        <v>20.482333333333301</v>
      </c>
    </row>
    <row r="58422" spans="4:4" x14ac:dyDescent="0.5">
      <c r="D58422">
        <v>20.4866666666667</v>
      </c>
    </row>
    <row r="58423" spans="4:4" x14ac:dyDescent="0.5">
      <c r="D58423">
        <v>20.491</v>
      </c>
    </row>
    <row r="58424" spans="4:4" x14ac:dyDescent="0.5">
      <c r="D58424">
        <v>20.495333333333299</v>
      </c>
    </row>
    <row r="58425" spans="4:4" x14ac:dyDescent="0.5">
      <c r="D58425">
        <v>20.499666666666698</v>
      </c>
    </row>
    <row r="58426" spans="4:4" x14ac:dyDescent="0.5">
      <c r="D58426">
        <v>20.504000000000001</v>
      </c>
    </row>
    <row r="58427" spans="4:4" x14ac:dyDescent="0.5">
      <c r="D58427">
        <v>20.508333333333301</v>
      </c>
    </row>
    <row r="58428" spans="4:4" x14ac:dyDescent="0.5">
      <c r="D58428">
        <v>20.5126666666667</v>
      </c>
    </row>
    <row r="58429" spans="4:4" x14ac:dyDescent="0.5">
      <c r="D58429">
        <v>20.516999999999999</v>
      </c>
    </row>
    <row r="58430" spans="4:4" x14ac:dyDescent="0.5">
      <c r="D58430">
        <v>20.521333333333299</v>
      </c>
    </row>
    <row r="58431" spans="4:4" x14ac:dyDescent="0.5">
      <c r="D58431">
        <v>20.525666666666702</v>
      </c>
    </row>
    <row r="58432" spans="4:4" x14ac:dyDescent="0.5">
      <c r="D58432">
        <v>20.53</v>
      </c>
    </row>
    <row r="58433" spans="4:4" x14ac:dyDescent="0.5">
      <c r="D58433">
        <v>20.534333333333301</v>
      </c>
    </row>
    <row r="58434" spans="4:4" x14ac:dyDescent="0.5">
      <c r="D58434">
        <v>20.5386666666667</v>
      </c>
    </row>
    <row r="58435" spans="4:4" x14ac:dyDescent="0.5">
      <c r="D58435">
        <v>20.542999999999999</v>
      </c>
    </row>
    <row r="58436" spans="4:4" x14ac:dyDescent="0.5">
      <c r="D58436">
        <v>20.547333333333299</v>
      </c>
    </row>
    <row r="58437" spans="4:4" x14ac:dyDescent="0.5">
      <c r="D58437">
        <v>20.551666666666701</v>
      </c>
    </row>
    <row r="58438" spans="4:4" x14ac:dyDescent="0.5">
      <c r="D58438">
        <v>20.556000000000001</v>
      </c>
    </row>
    <row r="58439" spans="4:4" x14ac:dyDescent="0.5">
      <c r="D58439">
        <v>20.5603333333333</v>
      </c>
    </row>
    <row r="58440" spans="4:4" x14ac:dyDescent="0.5">
      <c r="D58440">
        <v>20.5646666666667</v>
      </c>
    </row>
    <row r="58441" spans="4:4" x14ac:dyDescent="0.5">
      <c r="D58441">
        <v>20.568999999999999</v>
      </c>
    </row>
    <row r="58442" spans="4:4" x14ac:dyDescent="0.5">
      <c r="D58442">
        <v>20.573333333333299</v>
      </c>
    </row>
    <row r="58443" spans="4:4" x14ac:dyDescent="0.5">
      <c r="D58443">
        <v>20.577666666666701</v>
      </c>
    </row>
    <row r="58444" spans="4:4" x14ac:dyDescent="0.5">
      <c r="D58444">
        <v>20.582000000000001</v>
      </c>
    </row>
    <row r="58445" spans="4:4" x14ac:dyDescent="0.5">
      <c r="D58445">
        <v>20.5863333333333</v>
      </c>
    </row>
    <row r="58446" spans="4:4" x14ac:dyDescent="0.5">
      <c r="D58446">
        <v>20.590666666666699</v>
      </c>
    </row>
    <row r="58447" spans="4:4" x14ac:dyDescent="0.5">
      <c r="D58447">
        <v>20.594999999999999</v>
      </c>
    </row>
    <row r="58448" spans="4:4" x14ac:dyDescent="0.5">
      <c r="D58448">
        <v>20.599333333333298</v>
      </c>
    </row>
    <row r="58449" spans="4:4" x14ac:dyDescent="0.5">
      <c r="D58449">
        <v>20.603666666666701</v>
      </c>
    </row>
    <row r="58450" spans="4:4" x14ac:dyDescent="0.5">
      <c r="D58450">
        <v>20.608000000000001</v>
      </c>
    </row>
    <row r="58451" spans="4:4" x14ac:dyDescent="0.5">
      <c r="D58451">
        <v>20.6123333333333</v>
      </c>
    </row>
    <row r="58452" spans="4:4" x14ac:dyDescent="0.5">
      <c r="D58452">
        <v>20.616666666666699</v>
      </c>
    </row>
    <row r="58453" spans="4:4" x14ac:dyDescent="0.5">
      <c r="D58453">
        <v>20.620999999999999</v>
      </c>
    </row>
    <row r="58454" spans="4:4" x14ac:dyDescent="0.5">
      <c r="D58454">
        <v>20.625333333333302</v>
      </c>
    </row>
    <row r="58455" spans="4:4" x14ac:dyDescent="0.5">
      <c r="D58455">
        <v>20.629666666666701</v>
      </c>
    </row>
    <row r="58456" spans="4:4" x14ac:dyDescent="0.5">
      <c r="D58456">
        <v>20.634</v>
      </c>
    </row>
    <row r="58457" spans="4:4" x14ac:dyDescent="0.5">
      <c r="D58457">
        <v>20.6383333333333</v>
      </c>
    </row>
    <row r="58458" spans="4:4" x14ac:dyDescent="0.5">
      <c r="D58458">
        <v>20.642666666666699</v>
      </c>
    </row>
    <row r="58459" spans="4:4" x14ac:dyDescent="0.5">
      <c r="D58459">
        <v>20.646999999999998</v>
      </c>
    </row>
    <row r="58460" spans="4:4" x14ac:dyDescent="0.5">
      <c r="D58460">
        <v>20.651333333333302</v>
      </c>
    </row>
    <row r="58461" spans="4:4" x14ac:dyDescent="0.5">
      <c r="D58461">
        <v>20.655666666666701</v>
      </c>
    </row>
    <row r="58462" spans="4:4" x14ac:dyDescent="0.5">
      <c r="D58462">
        <v>20.66</v>
      </c>
    </row>
    <row r="58463" spans="4:4" x14ac:dyDescent="0.5">
      <c r="D58463">
        <v>20.6643333333333</v>
      </c>
    </row>
    <row r="58464" spans="4:4" x14ac:dyDescent="0.5">
      <c r="D58464">
        <v>20.668666666666699</v>
      </c>
    </row>
    <row r="58465" spans="4:4" x14ac:dyDescent="0.5">
      <c r="D58465">
        <v>20.672999999999998</v>
      </c>
    </row>
    <row r="58466" spans="4:4" x14ac:dyDescent="0.5">
      <c r="D58466">
        <v>20.677333333333301</v>
      </c>
    </row>
    <row r="58467" spans="4:4" x14ac:dyDescent="0.5">
      <c r="D58467">
        <v>20.6816666666667</v>
      </c>
    </row>
    <row r="58468" spans="4:4" x14ac:dyDescent="0.5">
      <c r="D58468">
        <v>20.686</v>
      </c>
    </row>
    <row r="58469" spans="4:4" x14ac:dyDescent="0.5">
      <c r="D58469">
        <v>20.690333333333299</v>
      </c>
    </row>
    <row r="58470" spans="4:4" x14ac:dyDescent="0.5">
      <c r="D58470">
        <v>20.694666666666699</v>
      </c>
    </row>
    <row r="58471" spans="4:4" x14ac:dyDescent="0.5">
      <c r="D58471">
        <v>20.699000000000002</v>
      </c>
    </row>
    <row r="58472" spans="4:4" x14ac:dyDescent="0.5">
      <c r="D58472">
        <v>20.703333333333301</v>
      </c>
    </row>
    <row r="58473" spans="4:4" x14ac:dyDescent="0.5">
      <c r="D58473">
        <v>20.7076666666667</v>
      </c>
    </row>
    <row r="58474" spans="4:4" x14ac:dyDescent="0.5">
      <c r="D58474">
        <v>20.712</v>
      </c>
    </row>
    <row r="58475" spans="4:4" x14ac:dyDescent="0.5">
      <c r="D58475">
        <v>20.716333333333299</v>
      </c>
    </row>
    <row r="58476" spans="4:4" x14ac:dyDescent="0.5">
      <c r="D58476">
        <v>20.720666666666698</v>
      </c>
    </row>
    <row r="58477" spans="4:4" x14ac:dyDescent="0.5">
      <c r="D58477">
        <v>20.725000000000001</v>
      </c>
    </row>
    <row r="58478" spans="4:4" x14ac:dyDescent="0.5">
      <c r="D58478">
        <v>20.729333333333301</v>
      </c>
    </row>
    <row r="58479" spans="4:4" x14ac:dyDescent="0.5">
      <c r="D58479">
        <v>20.7336666666667</v>
      </c>
    </row>
    <row r="58480" spans="4:4" x14ac:dyDescent="0.5">
      <c r="D58480">
        <v>20.738</v>
      </c>
    </row>
    <row r="58481" spans="4:4" x14ac:dyDescent="0.5">
      <c r="D58481">
        <v>20.742333333333299</v>
      </c>
    </row>
    <row r="58482" spans="4:4" x14ac:dyDescent="0.5">
      <c r="D58482">
        <v>20.746666666666702</v>
      </c>
    </row>
    <row r="58483" spans="4:4" x14ac:dyDescent="0.5">
      <c r="D58483">
        <v>20.751000000000001</v>
      </c>
    </row>
    <row r="58484" spans="4:4" x14ac:dyDescent="0.5">
      <c r="D58484">
        <v>20.755333333333301</v>
      </c>
    </row>
    <row r="58485" spans="4:4" x14ac:dyDescent="0.5">
      <c r="D58485">
        <v>20.7596666666667</v>
      </c>
    </row>
    <row r="58486" spans="4:4" x14ac:dyDescent="0.5">
      <c r="D58486">
        <v>20.763999999999999</v>
      </c>
    </row>
    <row r="58487" spans="4:4" x14ac:dyDescent="0.5">
      <c r="D58487">
        <v>20.768333333333299</v>
      </c>
    </row>
    <row r="58488" spans="4:4" x14ac:dyDescent="0.5">
      <c r="D58488">
        <v>20.772666666666701</v>
      </c>
    </row>
    <row r="58489" spans="4:4" x14ac:dyDescent="0.5">
      <c r="D58489">
        <v>20.777000000000001</v>
      </c>
    </row>
    <row r="58490" spans="4:4" x14ac:dyDescent="0.5">
      <c r="D58490">
        <v>20.781333333333301</v>
      </c>
    </row>
    <row r="58491" spans="4:4" x14ac:dyDescent="0.5">
      <c r="D58491">
        <v>20.7856666666667</v>
      </c>
    </row>
    <row r="58492" spans="4:4" x14ac:dyDescent="0.5">
      <c r="D58492">
        <v>20.79</v>
      </c>
    </row>
    <row r="58493" spans="4:4" x14ac:dyDescent="0.5">
      <c r="D58493">
        <v>20.794333333333299</v>
      </c>
    </row>
    <row r="58494" spans="4:4" x14ac:dyDescent="0.5">
      <c r="D58494">
        <v>20.798666666666701</v>
      </c>
    </row>
    <row r="58495" spans="4:4" x14ac:dyDescent="0.5">
      <c r="D58495">
        <v>20.803000000000001</v>
      </c>
    </row>
    <row r="58496" spans="4:4" x14ac:dyDescent="0.5">
      <c r="D58496">
        <v>20.8073333333333</v>
      </c>
    </row>
    <row r="58497" spans="4:4" x14ac:dyDescent="0.5">
      <c r="D58497">
        <v>20.811666666666699</v>
      </c>
    </row>
    <row r="58498" spans="4:4" x14ac:dyDescent="0.5">
      <c r="D58498">
        <v>20.815999999999999</v>
      </c>
    </row>
    <row r="58499" spans="4:4" x14ac:dyDescent="0.5">
      <c r="D58499">
        <v>20.820333333333298</v>
      </c>
    </row>
    <row r="58500" spans="4:4" x14ac:dyDescent="0.5">
      <c r="D58500">
        <v>20.824666666666701</v>
      </c>
    </row>
    <row r="58501" spans="4:4" x14ac:dyDescent="0.5">
      <c r="D58501">
        <v>20.829000000000001</v>
      </c>
    </row>
    <row r="58502" spans="4:4" x14ac:dyDescent="0.5">
      <c r="D58502">
        <v>20.8333333333333</v>
      </c>
    </row>
    <row r="58503" spans="4:4" x14ac:dyDescent="0.5">
      <c r="D58503">
        <v>20.837666666666699</v>
      </c>
    </row>
    <row r="58504" spans="4:4" x14ac:dyDescent="0.5">
      <c r="D58504">
        <v>20.841999999999999</v>
      </c>
    </row>
    <row r="58505" spans="4:4" x14ac:dyDescent="0.5">
      <c r="D58505">
        <v>20.846333333333298</v>
      </c>
    </row>
    <row r="58506" spans="4:4" x14ac:dyDescent="0.5">
      <c r="D58506">
        <v>20.850666666666701</v>
      </c>
    </row>
    <row r="58507" spans="4:4" x14ac:dyDescent="0.5">
      <c r="D58507">
        <v>20.855</v>
      </c>
    </row>
    <row r="58508" spans="4:4" x14ac:dyDescent="0.5">
      <c r="D58508">
        <v>20.8593333333333</v>
      </c>
    </row>
    <row r="58509" spans="4:4" x14ac:dyDescent="0.5">
      <c r="D58509">
        <v>20.863666666666699</v>
      </c>
    </row>
    <row r="58510" spans="4:4" x14ac:dyDescent="0.5">
      <c r="D58510">
        <v>20.867999999999999</v>
      </c>
    </row>
    <row r="58511" spans="4:4" x14ac:dyDescent="0.5">
      <c r="D58511">
        <v>20.872333333333302</v>
      </c>
    </row>
    <row r="58512" spans="4:4" x14ac:dyDescent="0.5">
      <c r="D58512">
        <v>20.876666666666701</v>
      </c>
    </row>
    <row r="58513" spans="4:4" x14ac:dyDescent="0.5">
      <c r="D58513">
        <v>20.881</v>
      </c>
    </row>
    <row r="58514" spans="4:4" x14ac:dyDescent="0.5">
      <c r="D58514">
        <v>20.8853333333333</v>
      </c>
    </row>
    <row r="58515" spans="4:4" x14ac:dyDescent="0.5">
      <c r="D58515">
        <v>20.889666666666699</v>
      </c>
    </row>
    <row r="58516" spans="4:4" x14ac:dyDescent="0.5">
      <c r="D58516">
        <v>20.893999999999998</v>
      </c>
    </row>
    <row r="58517" spans="4:4" x14ac:dyDescent="0.5">
      <c r="D58517">
        <v>20.898333333333301</v>
      </c>
    </row>
    <row r="58518" spans="4:4" x14ac:dyDescent="0.5">
      <c r="D58518">
        <v>20.9026666666667</v>
      </c>
    </row>
    <row r="58519" spans="4:4" x14ac:dyDescent="0.5">
      <c r="D58519">
        <v>20.907</v>
      </c>
    </row>
    <row r="58520" spans="4:4" x14ac:dyDescent="0.5">
      <c r="D58520">
        <v>20.9113333333333</v>
      </c>
    </row>
    <row r="58521" spans="4:4" x14ac:dyDescent="0.5">
      <c r="D58521">
        <v>20.915666666666699</v>
      </c>
    </row>
    <row r="58522" spans="4:4" x14ac:dyDescent="0.5">
      <c r="D58522">
        <v>20.92</v>
      </c>
    </row>
    <row r="58523" spans="4:4" x14ac:dyDescent="0.5">
      <c r="D58523">
        <v>20.924333333333301</v>
      </c>
    </row>
    <row r="58524" spans="4:4" x14ac:dyDescent="0.5">
      <c r="D58524">
        <v>20.9286666666667</v>
      </c>
    </row>
    <row r="58525" spans="4:4" x14ac:dyDescent="0.5">
      <c r="D58525">
        <v>20.933</v>
      </c>
    </row>
    <row r="58526" spans="4:4" x14ac:dyDescent="0.5">
      <c r="D58526">
        <v>20.937333333333299</v>
      </c>
    </row>
    <row r="58527" spans="4:4" x14ac:dyDescent="0.5">
      <c r="D58527">
        <v>20.941666666666698</v>
      </c>
    </row>
    <row r="58528" spans="4:4" x14ac:dyDescent="0.5">
      <c r="D58528">
        <v>20.946000000000002</v>
      </c>
    </row>
    <row r="58529" spans="4:4" x14ac:dyDescent="0.5">
      <c r="D58529">
        <v>20.950333333333301</v>
      </c>
    </row>
    <row r="58530" spans="4:4" x14ac:dyDescent="0.5">
      <c r="D58530">
        <v>20.9546666666667</v>
      </c>
    </row>
    <row r="58531" spans="4:4" x14ac:dyDescent="0.5">
      <c r="D58531">
        <v>20.959</v>
      </c>
    </row>
    <row r="58532" spans="4:4" x14ac:dyDescent="0.5">
      <c r="D58532">
        <v>20.963333333333299</v>
      </c>
    </row>
    <row r="58533" spans="4:4" x14ac:dyDescent="0.5">
      <c r="D58533">
        <v>20.967666666666702</v>
      </c>
    </row>
    <row r="58534" spans="4:4" x14ac:dyDescent="0.5">
      <c r="D58534">
        <v>20.972000000000001</v>
      </c>
    </row>
    <row r="58535" spans="4:4" x14ac:dyDescent="0.5">
      <c r="D58535">
        <v>20.976333333333301</v>
      </c>
    </row>
    <row r="58536" spans="4:4" x14ac:dyDescent="0.5">
      <c r="D58536">
        <v>20.9806666666667</v>
      </c>
    </row>
    <row r="58537" spans="4:4" x14ac:dyDescent="0.5">
      <c r="D58537">
        <v>20.984999999999999</v>
      </c>
    </row>
    <row r="58538" spans="4:4" x14ac:dyDescent="0.5">
      <c r="D58538">
        <v>20.989333333333299</v>
      </c>
    </row>
    <row r="58539" spans="4:4" x14ac:dyDescent="0.5">
      <c r="D58539">
        <v>20.993666666666702</v>
      </c>
    </row>
    <row r="58540" spans="4:4" x14ac:dyDescent="0.5">
      <c r="D58540">
        <v>20.998000000000001</v>
      </c>
    </row>
    <row r="58541" spans="4:4" x14ac:dyDescent="0.5">
      <c r="D58541">
        <v>21.002333333333301</v>
      </c>
    </row>
    <row r="58542" spans="4:4" x14ac:dyDescent="0.5">
      <c r="D58542">
        <v>21.0066666666667</v>
      </c>
    </row>
    <row r="58543" spans="4:4" x14ac:dyDescent="0.5">
      <c r="D58543">
        <v>21.010999999999999</v>
      </c>
    </row>
    <row r="58544" spans="4:4" x14ac:dyDescent="0.5">
      <c r="D58544">
        <v>21.015333333333299</v>
      </c>
    </row>
    <row r="58545" spans="4:4" x14ac:dyDescent="0.5">
      <c r="D58545">
        <v>21.019666666666701</v>
      </c>
    </row>
    <row r="58546" spans="4:4" x14ac:dyDescent="0.5">
      <c r="D58546">
        <v>21.024000000000001</v>
      </c>
    </row>
    <row r="58547" spans="4:4" x14ac:dyDescent="0.5">
      <c r="D58547">
        <v>21.0283333333333</v>
      </c>
    </row>
    <row r="58548" spans="4:4" x14ac:dyDescent="0.5">
      <c r="D58548">
        <v>21.032666666666699</v>
      </c>
    </row>
    <row r="58549" spans="4:4" x14ac:dyDescent="0.5">
      <c r="D58549">
        <v>21.036999999999999</v>
      </c>
    </row>
    <row r="58550" spans="4:4" x14ac:dyDescent="0.5">
      <c r="D58550">
        <v>21.041333333333299</v>
      </c>
    </row>
    <row r="58551" spans="4:4" x14ac:dyDescent="0.5">
      <c r="D58551">
        <v>21.045666666666701</v>
      </c>
    </row>
    <row r="58552" spans="4:4" x14ac:dyDescent="0.5">
      <c r="D58552">
        <v>21.05</v>
      </c>
    </row>
    <row r="58553" spans="4:4" x14ac:dyDescent="0.5">
      <c r="D58553">
        <v>21.0543333333333</v>
      </c>
    </row>
    <row r="58554" spans="4:4" x14ac:dyDescent="0.5">
      <c r="D58554">
        <v>21.058666666666699</v>
      </c>
    </row>
    <row r="58555" spans="4:4" x14ac:dyDescent="0.5">
      <c r="D58555">
        <v>21.062999999999999</v>
      </c>
    </row>
    <row r="58556" spans="4:4" x14ac:dyDescent="0.5">
      <c r="D58556">
        <v>21.067333333333298</v>
      </c>
    </row>
    <row r="58557" spans="4:4" x14ac:dyDescent="0.5">
      <c r="D58557">
        <v>21.071666666666701</v>
      </c>
    </row>
    <row r="58558" spans="4:4" x14ac:dyDescent="0.5">
      <c r="D58558">
        <v>21.076000000000001</v>
      </c>
    </row>
    <row r="58559" spans="4:4" x14ac:dyDescent="0.5">
      <c r="D58559">
        <v>21.0803333333333</v>
      </c>
    </row>
    <row r="58560" spans="4:4" x14ac:dyDescent="0.5">
      <c r="D58560">
        <v>21.084666666666699</v>
      </c>
    </row>
    <row r="58561" spans="4:4" x14ac:dyDescent="0.5">
      <c r="D58561">
        <v>21.088999999999999</v>
      </c>
    </row>
    <row r="58562" spans="4:4" x14ac:dyDescent="0.5">
      <c r="D58562">
        <v>21.093333333333302</v>
      </c>
    </row>
    <row r="58563" spans="4:4" x14ac:dyDescent="0.5">
      <c r="D58563">
        <v>21.097666666666701</v>
      </c>
    </row>
    <row r="58564" spans="4:4" x14ac:dyDescent="0.5">
      <c r="D58564">
        <v>21.102</v>
      </c>
    </row>
    <row r="58565" spans="4:4" x14ac:dyDescent="0.5">
      <c r="D58565">
        <v>21.1063333333333</v>
      </c>
    </row>
    <row r="58566" spans="4:4" x14ac:dyDescent="0.5">
      <c r="D58566">
        <v>21.110666666666699</v>
      </c>
    </row>
    <row r="58567" spans="4:4" x14ac:dyDescent="0.5">
      <c r="D58567">
        <v>21.114999999999998</v>
      </c>
    </row>
    <row r="58568" spans="4:4" x14ac:dyDescent="0.5">
      <c r="D58568">
        <v>21.119333333333302</v>
      </c>
    </row>
    <row r="58569" spans="4:4" x14ac:dyDescent="0.5">
      <c r="D58569">
        <v>21.123666666666701</v>
      </c>
    </row>
    <row r="58570" spans="4:4" x14ac:dyDescent="0.5">
      <c r="D58570">
        <v>21.128</v>
      </c>
    </row>
    <row r="58571" spans="4:4" x14ac:dyDescent="0.5">
      <c r="D58571">
        <v>21.1323333333333</v>
      </c>
    </row>
    <row r="58572" spans="4:4" x14ac:dyDescent="0.5">
      <c r="D58572">
        <v>21.136666666666699</v>
      </c>
    </row>
    <row r="58573" spans="4:4" x14ac:dyDescent="0.5">
      <c r="D58573">
        <v>21.140999999999998</v>
      </c>
    </row>
    <row r="58574" spans="4:4" x14ac:dyDescent="0.5">
      <c r="D58574">
        <v>21.145333333333301</v>
      </c>
    </row>
    <row r="58575" spans="4:4" x14ac:dyDescent="0.5">
      <c r="D58575">
        <v>21.1496666666667</v>
      </c>
    </row>
    <row r="58576" spans="4:4" x14ac:dyDescent="0.5">
      <c r="D58576">
        <v>21.154</v>
      </c>
    </row>
    <row r="58577" spans="4:4" x14ac:dyDescent="0.5">
      <c r="D58577">
        <v>21.158333333333299</v>
      </c>
    </row>
    <row r="58578" spans="4:4" x14ac:dyDescent="0.5">
      <c r="D58578">
        <v>21.162666666666698</v>
      </c>
    </row>
    <row r="58579" spans="4:4" x14ac:dyDescent="0.5">
      <c r="D58579">
        <v>21.167000000000002</v>
      </c>
    </row>
    <row r="58580" spans="4:4" x14ac:dyDescent="0.5">
      <c r="D58580">
        <v>21.171333333333301</v>
      </c>
    </row>
    <row r="58581" spans="4:4" x14ac:dyDescent="0.5">
      <c r="D58581">
        <v>21.1756666666667</v>
      </c>
    </row>
    <row r="58582" spans="4:4" x14ac:dyDescent="0.5">
      <c r="D58582">
        <v>21.18</v>
      </c>
    </row>
    <row r="58583" spans="4:4" x14ac:dyDescent="0.5">
      <c r="D58583">
        <v>21.184333333333299</v>
      </c>
    </row>
    <row r="58584" spans="4:4" x14ac:dyDescent="0.5">
      <c r="D58584">
        <v>21.188666666666698</v>
      </c>
    </row>
    <row r="58585" spans="4:4" x14ac:dyDescent="0.5">
      <c r="D58585">
        <v>21.193000000000001</v>
      </c>
    </row>
    <row r="58586" spans="4:4" x14ac:dyDescent="0.5">
      <c r="D58586">
        <v>21.197333333333301</v>
      </c>
    </row>
    <row r="58587" spans="4:4" x14ac:dyDescent="0.5">
      <c r="D58587">
        <v>21.2016666666667</v>
      </c>
    </row>
    <row r="58588" spans="4:4" x14ac:dyDescent="0.5">
      <c r="D58588">
        <v>21.206</v>
      </c>
    </row>
    <row r="58589" spans="4:4" x14ac:dyDescent="0.5">
      <c r="D58589">
        <v>21.210333333333299</v>
      </c>
    </row>
    <row r="58590" spans="4:4" x14ac:dyDescent="0.5">
      <c r="D58590">
        <v>21.214666666666702</v>
      </c>
    </row>
    <row r="58591" spans="4:4" x14ac:dyDescent="0.5">
      <c r="D58591">
        <v>21.219000000000001</v>
      </c>
    </row>
    <row r="58592" spans="4:4" x14ac:dyDescent="0.5">
      <c r="D58592">
        <v>21.223333333333301</v>
      </c>
    </row>
    <row r="58593" spans="4:4" x14ac:dyDescent="0.5">
      <c r="D58593">
        <v>21.2276666666667</v>
      </c>
    </row>
    <row r="58594" spans="4:4" x14ac:dyDescent="0.5">
      <c r="D58594">
        <v>21.231999999999999</v>
      </c>
    </row>
    <row r="58595" spans="4:4" x14ac:dyDescent="0.5">
      <c r="D58595">
        <v>21.236333333333299</v>
      </c>
    </row>
    <row r="58596" spans="4:4" x14ac:dyDescent="0.5">
      <c r="D58596">
        <v>21.240666666666701</v>
      </c>
    </row>
    <row r="58597" spans="4:4" x14ac:dyDescent="0.5">
      <c r="D58597">
        <v>21.245000000000001</v>
      </c>
    </row>
    <row r="58598" spans="4:4" x14ac:dyDescent="0.5">
      <c r="D58598">
        <v>21.249333333333301</v>
      </c>
    </row>
    <row r="58599" spans="4:4" x14ac:dyDescent="0.5">
      <c r="D58599">
        <v>21.2536666666667</v>
      </c>
    </row>
    <row r="58600" spans="4:4" x14ac:dyDescent="0.5">
      <c r="D58600">
        <v>21.257999999999999</v>
      </c>
    </row>
    <row r="58601" spans="4:4" x14ac:dyDescent="0.5">
      <c r="D58601">
        <v>21.262333333333299</v>
      </c>
    </row>
    <row r="58602" spans="4:4" x14ac:dyDescent="0.5">
      <c r="D58602">
        <v>21.266666666666701</v>
      </c>
    </row>
    <row r="58603" spans="4:4" x14ac:dyDescent="0.5">
      <c r="D58603">
        <v>21.271000000000001</v>
      </c>
    </row>
    <row r="58604" spans="4:4" x14ac:dyDescent="0.5">
      <c r="D58604">
        <v>21.2753333333333</v>
      </c>
    </row>
    <row r="58605" spans="4:4" x14ac:dyDescent="0.5">
      <c r="D58605">
        <v>21.279666666666699</v>
      </c>
    </row>
    <row r="58606" spans="4:4" x14ac:dyDescent="0.5">
      <c r="D58606">
        <v>21.283999999999999</v>
      </c>
    </row>
    <row r="58607" spans="4:4" x14ac:dyDescent="0.5">
      <c r="D58607">
        <v>21.288333333333298</v>
      </c>
    </row>
    <row r="58608" spans="4:4" x14ac:dyDescent="0.5">
      <c r="D58608">
        <v>21.292666666666701</v>
      </c>
    </row>
    <row r="58609" spans="4:4" x14ac:dyDescent="0.5">
      <c r="D58609">
        <v>21.297000000000001</v>
      </c>
    </row>
    <row r="58610" spans="4:4" x14ac:dyDescent="0.5">
      <c r="D58610">
        <v>21.3013333333333</v>
      </c>
    </row>
    <row r="58611" spans="4:4" x14ac:dyDescent="0.5">
      <c r="D58611">
        <v>21.305666666666699</v>
      </c>
    </row>
    <row r="58612" spans="4:4" x14ac:dyDescent="0.5">
      <c r="D58612">
        <v>21.31</v>
      </c>
    </row>
    <row r="58613" spans="4:4" x14ac:dyDescent="0.5">
      <c r="D58613">
        <v>21.314333333333298</v>
      </c>
    </row>
    <row r="58614" spans="4:4" x14ac:dyDescent="0.5">
      <c r="D58614">
        <v>21.318666666666701</v>
      </c>
    </row>
    <row r="58615" spans="4:4" x14ac:dyDescent="0.5">
      <c r="D58615">
        <v>21.323</v>
      </c>
    </row>
    <row r="58616" spans="4:4" x14ac:dyDescent="0.5">
      <c r="D58616">
        <v>21.3273333333333</v>
      </c>
    </row>
    <row r="58617" spans="4:4" x14ac:dyDescent="0.5">
      <c r="D58617">
        <v>21.331666666666699</v>
      </c>
    </row>
    <row r="58618" spans="4:4" x14ac:dyDescent="0.5">
      <c r="D58618">
        <v>21.335999999999999</v>
      </c>
    </row>
    <row r="58619" spans="4:4" x14ac:dyDescent="0.5">
      <c r="D58619">
        <v>21.340333333333302</v>
      </c>
    </row>
    <row r="58620" spans="4:4" x14ac:dyDescent="0.5">
      <c r="D58620">
        <v>21.344666666666701</v>
      </c>
    </row>
    <row r="58621" spans="4:4" x14ac:dyDescent="0.5">
      <c r="D58621">
        <v>21.349</v>
      </c>
    </row>
    <row r="58622" spans="4:4" x14ac:dyDescent="0.5">
      <c r="D58622">
        <v>21.3533333333333</v>
      </c>
    </row>
    <row r="58623" spans="4:4" x14ac:dyDescent="0.5">
      <c r="D58623">
        <v>21.357666666666699</v>
      </c>
    </row>
    <row r="58624" spans="4:4" x14ac:dyDescent="0.5">
      <c r="D58624">
        <v>21.361999999999998</v>
      </c>
    </row>
    <row r="58625" spans="4:4" x14ac:dyDescent="0.5">
      <c r="D58625">
        <v>21.366333333333301</v>
      </c>
    </row>
    <row r="58626" spans="4:4" x14ac:dyDescent="0.5">
      <c r="D58626">
        <v>21.3706666666667</v>
      </c>
    </row>
    <row r="58627" spans="4:4" x14ac:dyDescent="0.5">
      <c r="D58627">
        <v>21.375</v>
      </c>
    </row>
    <row r="58628" spans="4:4" x14ac:dyDescent="0.5">
      <c r="D58628">
        <v>21.3793333333333</v>
      </c>
    </row>
    <row r="58629" spans="4:4" x14ac:dyDescent="0.5">
      <c r="D58629">
        <v>21.383666666666699</v>
      </c>
    </row>
    <row r="58630" spans="4:4" x14ac:dyDescent="0.5">
      <c r="D58630">
        <v>21.388000000000002</v>
      </c>
    </row>
    <row r="58631" spans="4:4" x14ac:dyDescent="0.5">
      <c r="D58631">
        <v>21.392333333333301</v>
      </c>
    </row>
    <row r="58632" spans="4:4" x14ac:dyDescent="0.5">
      <c r="D58632">
        <v>21.3966666666667</v>
      </c>
    </row>
    <row r="58633" spans="4:4" x14ac:dyDescent="0.5">
      <c r="D58633">
        <v>21.401</v>
      </c>
    </row>
    <row r="58634" spans="4:4" x14ac:dyDescent="0.5">
      <c r="D58634">
        <v>21.405333333333299</v>
      </c>
    </row>
    <row r="58635" spans="4:4" x14ac:dyDescent="0.5">
      <c r="D58635">
        <v>21.409666666666698</v>
      </c>
    </row>
    <row r="58636" spans="4:4" x14ac:dyDescent="0.5">
      <c r="D58636">
        <v>21.414000000000001</v>
      </c>
    </row>
    <row r="58637" spans="4:4" x14ac:dyDescent="0.5">
      <c r="D58637">
        <v>21.418333333333301</v>
      </c>
    </row>
    <row r="58638" spans="4:4" x14ac:dyDescent="0.5">
      <c r="D58638">
        <v>21.4226666666667</v>
      </c>
    </row>
    <row r="58639" spans="4:4" x14ac:dyDescent="0.5">
      <c r="D58639">
        <v>21.427</v>
      </c>
    </row>
    <row r="58640" spans="4:4" x14ac:dyDescent="0.5">
      <c r="D58640">
        <v>21.431333333333299</v>
      </c>
    </row>
    <row r="58641" spans="4:4" x14ac:dyDescent="0.5">
      <c r="D58641">
        <v>21.435666666666702</v>
      </c>
    </row>
    <row r="58642" spans="4:4" x14ac:dyDescent="0.5">
      <c r="D58642">
        <v>21.44</v>
      </c>
    </row>
    <row r="58643" spans="4:4" x14ac:dyDescent="0.5">
      <c r="D58643">
        <v>21.444333333333301</v>
      </c>
    </row>
    <row r="58644" spans="4:4" x14ac:dyDescent="0.5">
      <c r="D58644">
        <v>21.4486666666667</v>
      </c>
    </row>
    <row r="58645" spans="4:4" x14ac:dyDescent="0.5">
      <c r="D58645">
        <v>21.452999999999999</v>
      </c>
    </row>
    <row r="58646" spans="4:4" x14ac:dyDescent="0.5">
      <c r="D58646">
        <v>21.457333333333299</v>
      </c>
    </row>
    <row r="58647" spans="4:4" x14ac:dyDescent="0.5">
      <c r="D58647">
        <v>21.461666666666702</v>
      </c>
    </row>
    <row r="58648" spans="4:4" x14ac:dyDescent="0.5">
      <c r="D58648">
        <v>21.466000000000001</v>
      </c>
    </row>
    <row r="58649" spans="4:4" x14ac:dyDescent="0.5">
      <c r="D58649">
        <v>21.470333333333301</v>
      </c>
    </row>
    <row r="58650" spans="4:4" x14ac:dyDescent="0.5">
      <c r="D58650">
        <v>21.4746666666667</v>
      </c>
    </row>
    <row r="58651" spans="4:4" x14ac:dyDescent="0.5">
      <c r="D58651">
        <v>21.478999999999999</v>
      </c>
    </row>
    <row r="58652" spans="4:4" x14ac:dyDescent="0.5">
      <c r="D58652">
        <v>21.483333333333299</v>
      </c>
    </row>
    <row r="58653" spans="4:4" x14ac:dyDescent="0.5">
      <c r="D58653">
        <v>21.487666666666701</v>
      </c>
    </row>
    <row r="58654" spans="4:4" x14ac:dyDescent="0.5">
      <c r="D58654">
        <v>21.492000000000001</v>
      </c>
    </row>
    <row r="58655" spans="4:4" x14ac:dyDescent="0.5">
      <c r="D58655">
        <v>21.4963333333333</v>
      </c>
    </row>
    <row r="58656" spans="4:4" x14ac:dyDescent="0.5">
      <c r="D58656">
        <v>21.500666666666699</v>
      </c>
    </row>
    <row r="58657" spans="4:4" x14ac:dyDescent="0.5">
      <c r="D58657">
        <v>21.504999999999999</v>
      </c>
    </row>
    <row r="58658" spans="4:4" x14ac:dyDescent="0.5">
      <c r="D58658">
        <v>21.509333333333299</v>
      </c>
    </row>
    <row r="58659" spans="4:4" x14ac:dyDescent="0.5">
      <c r="D58659">
        <v>21.513666666666701</v>
      </c>
    </row>
    <row r="58660" spans="4:4" x14ac:dyDescent="0.5">
      <c r="D58660">
        <v>21.518000000000001</v>
      </c>
    </row>
    <row r="58661" spans="4:4" x14ac:dyDescent="0.5">
      <c r="D58661">
        <v>21.5223333333333</v>
      </c>
    </row>
    <row r="58662" spans="4:4" x14ac:dyDescent="0.5">
      <c r="D58662">
        <v>21.526666666666699</v>
      </c>
    </row>
    <row r="58663" spans="4:4" x14ac:dyDescent="0.5">
      <c r="D58663">
        <v>21.530999999999999</v>
      </c>
    </row>
    <row r="58664" spans="4:4" x14ac:dyDescent="0.5">
      <c r="D58664">
        <v>21.535333333333298</v>
      </c>
    </row>
    <row r="58665" spans="4:4" x14ac:dyDescent="0.5">
      <c r="D58665">
        <v>21.539666666666701</v>
      </c>
    </row>
    <row r="58666" spans="4:4" x14ac:dyDescent="0.5">
      <c r="D58666">
        <v>21.544</v>
      </c>
    </row>
    <row r="58667" spans="4:4" x14ac:dyDescent="0.5">
      <c r="D58667">
        <v>21.5483333333333</v>
      </c>
    </row>
    <row r="58668" spans="4:4" x14ac:dyDescent="0.5">
      <c r="D58668">
        <v>21.552666666666699</v>
      </c>
    </row>
    <row r="58669" spans="4:4" x14ac:dyDescent="0.5">
      <c r="D58669">
        <v>21.556999999999999</v>
      </c>
    </row>
    <row r="58670" spans="4:4" x14ac:dyDescent="0.5">
      <c r="D58670">
        <v>21.561333333333302</v>
      </c>
    </row>
    <row r="58671" spans="4:4" x14ac:dyDescent="0.5">
      <c r="D58671">
        <v>21.565666666666701</v>
      </c>
    </row>
    <row r="58672" spans="4:4" x14ac:dyDescent="0.5">
      <c r="D58672">
        <v>21.57</v>
      </c>
    </row>
    <row r="58673" spans="4:4" x14ac:dyDescent="0.5">
      <c r="D58673">
        <v>21.5743333333333</v>
      </c>
    </row>
    <row r="58674" spans="4:4" x14ac:dyDescent="0.5">
      <c r="D58674">
        <v>21.578666666666699</v>
      </c>
    </row>
    <row r="58675" spans="4:4" x14ac:dyDescent="0.5">
      <c r="D58675">
        <v>21.582999999999998</v>
      </c>
    </row>
    <row r="58676" spans="4:4" x14ac:dyDescent="0.5">
      <c r="D58676">
        <v>21.587333333333302</v>
      </c>
    </row>
    <row r="58677" spans="4:4" x14ac:dyDescent="0.5">
      <c r="D58677">
        <v>21.591666666666701</v>
      </c>
    </row>
    <row r="58678" spans="4:4" x14ac:dyDescent="0.5">
      <c r="D58678">
        <v>21.596</v>
      </c>
    </row>
    <row r="58679" spans="4:4" x14ac:dyDescent="0.5">
      <c r="D58679">
        <v>21.6003333333333</v>
      </c>
    </row>
    <row r="58680" spans="4:4" x14ac:dyDescent="0.5">
      <c r="D58680">
        <v>21.604666666666699</v>
      </c>
    </row>
    <row r="58681" spans="4:4" x14ac:dyDescent="0.5">
      <c r="D58681">
        <v>21.609000000000002</v>
      </c>
    </row>
    <row r="58682" spans="4:4" x14ac:dyDescent="0.5">
      <c r="D58682">
        <v>21.613333333333301</v>
      </c>
    </row>
    <row r="58683" spans="4:4" x14ac:dyDescent="0.5">
      <c r="D58683">
        <v>21.6176666666667</v>
      </c>
    </row>
    <row r="58684" spans="4:4" x14ac:dyDescent="0.5">
      <c r="D58684">
        <v>21.622</v>
      </c>
    </row>
    <row r="58685" spans="4:4" x14ac:dyDescent="0.5">
      <c r="D58685">
        <v>21.626333333333299</v>
      </c>
    </row>
    <row r="58686" spans="4:4" x14ac:dyDescent="0.5">
      <c r="D58686">
        <v>21.630666666666698</v>
      </c>
    </row>
    <row r="58687" spans="4:4" x14ac:dyDescent="0.5">
      <c r="D58687">
        <v>21.635000000000002</v>
      </c>
    </row>
    <row r="58688" spans="4:4" x14ac:dyDescent="0.5">
      <c r="D58688">
        <v>21.639333333333301</v>
      </c>
    </row>
    <row r="58689" spans="4:4" x14ac:dyDescent="0.5">
      <c r="D58689">
        <v>21.6436666666667</v>
      </c>
    </row>
    <row r="58690" spans="4:4" x14ac:dyDescent="0.5">
      <c r="D58690">
        <v>21.648</v>
      </c>
    </row>
    <row r="58691" spans="4:4" x14ac:dyDescent="0.5">
      <c r="D58691">
        <v>21.652333333333299</v>
      </c>
    </row>
    <row r="58692" spans="4:4" x14ac:dyDescent="0.5">
      <c r="D58692">
        <v>21.656666666666698</v>
      </c>
    </row>
    <row r="58693" spans="4:4" x14ac:dyDescent="0.5">
      <c r="D58693">
        <v>21.661000000000001</v>
      </c>
    </row>
    <row r="58694" spans="4:4" x14ac:dyDescent="0.5">
      <c r="D58694">
        <v>21.665333333333301</v>
      </c>
    </row>
    <row r="58695" spans="4:4" x14ac:dyDescent="0.5">
      <c r="D58695">
        <v>21.6696666666667</v>
      </c>
    </row>
    <row r="58696" spans="4:4" x14ac:dyDescent="0.5">
      <c r="D58696">
        <v>21.673999999999999</v>
      </c>
    </row>
    <row r="58697" spans="4:4" x14ac:dyDescent="0.5">
      <c r="D58697">
        <v>21.678333333333299</v>
      </c>
    </row>
    <row r="58698" spans="4:4" x14ac:dyDescent="0.5">
      <c r="D58698">
        <v>21.682666666666702</v>
      </c>
    </row>
    <row r="58699" spans="4:4" x14ac:dyDescent="0.5">
      <c r="D58699">
        <v>21.687000000000001</v>
      </c>
    </row>
    <row r="58700" spans="4:4" x14ac:dyDescent="0.5">
      <c r="D58700">
        <v>21.691333333333301</v>
      </c>
    </row>
    <row r="58701" spans="4:4" x14ac:dyDescent="0.5">
      <c r="D58701">
        <v>21.6956666666667</v>
      </c>
    </row>
    <row r="58702" spans="4:4" x14ac:dyDescent="0.5">
      <c r="D58702">
        <v>21.7</v>
      </c>
    </row>
    <row r="58703" spans="4:4" x14ac:dyDescent="0.5">
      <c r="D58703">
        <v>21.704333333333299</v>
      </c>
    </row>
    <row r="58704" spans="4:4" x14ac:dyDescent="0.5">
      <c r="D58704">
        <v>21.708666666666701</v>
      </c>
    </row>
    <row r="58705" spans="4:4" x14ac:dyDescent="0.5">
      <c r="D58705">
        <v>21.713000000000001</v>
      </c>
    </row>
    <row r="58706" spans="4:4" x14ac:dyDescent="0.5">
      <c r="D58706">
        <v>21.717333333333301</v>
      </c>
    </row>
    <row r="58707" spans="4:4" x14ac:dyDescent="0.5">
      <c r="D58707">
        <v>21.7216666666667</v>
      </c>
    </row>
    <row r="58708" spans="4:4" x14ac:dyDescent="0.5">
      <c r="D58708">
        <v>21.725999999999999</v>
      </c>
    </row>
    <row r="58709" spans="4:4" x14ac:dyDescent="0.5">
      <c r="D58709">
        <v>21.730333333333299</v>
      </c>
    </row>
    <row r="58710" spans="4:4" x14ac:dyDescent="0.5">
      <c r="D58710">
        <v>21.734666666666701</v>
      </c>
    </row>
    <row r="58711" spans="4:4" x14ac:dyDescent="0.5">
      <c r="D58711">
        <v>21.739000000000001</v>
      </c>
    </row>
    <row r="58712" spans="4:4" x14ac:dyDescent="0.5">
      <c r="D58712">
        <v>21.7433333333333</v>
      </c>
    </row>
    <row r="58713" spans="4:4" x14ac:dyDescent="0.5">
      <c r="D58713">
        <v>21.747666666666699</v>
      </c>
    </row>
    <row r="58714" spans="4:4" x14ac:dyDescent="0.5">
      <c r="D58714">
        <v>21.751999999999999</v>
      </c>
    </row>
    <row r="58715" spans="4:4" x14ac:dyDescent="0.5">
      <c r="D58715">
        <v>21.756333333333298</v>
      </c>
    </row>
    <row r="58716" spans="4:4" x14ac:dyDescent="0.5">
      <c r="D58716">
        <v>21.760666666666701</v>
      </c>
    </row>
    <row r="58717" spans="4:4" x14ac:dyDescent="0.5">
      <c r="D58717">
        <v>21.765000000000001</v>
      </c>
    </row>
    <row r="58718" spans="4:4" x14ac:dyDescent="0.5">
      <c r="D58718">
        <v>21.7693333333333</v>
      </c>
    </row>
    <row r="58719" spans="4:4" x14ac:dyDescent="0.5">
      <c r="D58719">
        <v>21.773666666666699</v>
      </c>
    </row>
    <row r="58720" spans="4:4" x14ac:dyDescent="0.5">
      <c r="D58720">
        <v>21.777999999999999</v>
      </c>
    </row>
    <row r="58721" spans="4:4" x14ac:dyDescent="0.5">
      <c r="D58721">
        <v>21.782333333333298</v>
      </c>
    </row>
    <row r="58722" spans="4:4" x14ac:dyDescent="0.5">
      <c r="D58722">
        <v>21.786666666666701</v>
      </c>
    </row>
    <row r="58723" spans="4:4" x14ac:dyDescent="0.5">
      <c r="D58723">
        <v>21.791</v>
      </c>
    </row>
    <row r="58724" spans="4:4" x14ac:dyDescent="0.5">
      <c r="D58724">
        <v>21.7953333333333</v>
      </c>
    </row>
    <row r="58725" spans="4:4" x14ac:dyDescent="0.5">
      <c r="D58725">
        <v>21.799666666666699</v>
      </c>
    </row>
    <row r="58726" spans="4:4" x14ac:dyDescent="0.5">
      <c r="D58726">
        <v>21.803999999999998</v>
      </c>
    </row>
    <row r="58727" spans="4:4" x14ac:dyDescent="0.5">
      <c r="D58727">
        <v>21.808333333333302</v>
      </c>
    </row>
    <row r="58728" spans="4:4" x14ac:dyDescent="0.5">
      <c r="D58728">
        <v>21.812666666666701</v>
      </c>
    </row>
    <row r="58729" spans="4:4" x14ac:dyDescent="0.5">
      <c r="D58729">
        <v>21.817</v>
      </c>
    </row>
    <row r="58730" spans="4:4" x14ac:dyDescent="0.5">
      <c r="D58730">
        <v>21.8213333333333</v>
      </c>
    </row>
    <row r="58731" spans="4:4" x14ac:dyDescent="0.5">
      <c r="D58731">
        <v>21.825666666666699</v>
      </c>
    </row>
    <row r="58732" spans="4:4" x14ac:dyDescent="0.5">
      <c r="D58732">
        <v>21.83</v>
      </c>
    </row>
    <row r="58733" spans="4:4" x14ac:dyDescent="0.5">
      <c r="D58733">
        <v>21.834333333333301</v>
      </c>
    </row>
    <row r="58734" spans="4:4" x14ac:dyDescent="0.5">
      <c r="D58734">
        <v>21.8386666666667</v>
      </c>
    </row>
    <row r="58735" spans="4:4" x14ac:dyDescent="0.5">
      <c r="D58735">
        <v>21.843</v>
      </c>
    </row>
    <row r="58736" spans="4:4" x14ac:dyDescent="0.5">
      <c r="D58736">
        <v>21.8473333333333</v>
      </c>
    </row>
    <row r="58737" spans="4:4" x14ac:dyDescent="0.5">
      <c r="D58737">
        <v>21.851666666666699</v>
      </c>
    </row>
    <row r="58738" spans="4:4" x14ac:dyDescent="0.5">
      <c r="D58738">
        <v>21.856000000000002</v>
      </c>
    </row>
    <row r="58739" spans="4:4" x14ac:dyDescent="0.5">
      <c r="D58739">
        <v>21.860333333333301</v>
      </c>
    </row>
    <row r="58740" spans="4:4" x14ac:dyDescent="0.5">
      <c r="D58740">
        <v>21.8646666666667</v>
      </c>
    </row>
    <row r="58741" spans="4:4" x14ac:dyDescent="0.5">
      <c r="D58741">
        <v>21.869</v>
      </c>
    </row>
    <row r="58742" spans="4:4" x14ac:dyDescent="0.5">
      <c r="D58742">
        <v>21.873333333333299</v>
      </c>
    </row>
    <row r="58743" spans="4:4" x14ac:dyDescent="0.5">
      <c r="D58743">
        <v>21.877666666666698</v>
      </c>
    </row>
    <row r="58744" spans="4:4" x14ac:dyDescent="0.5">
      <c r="D58744">
        <v>21.882000000000001</v>
      </c>
    </row>
    <row r="58745" spans="4:4" x14ac:dyDescent="0.5">
      <c r="D58745">
        <v>21.886333333333301</v>
      </c>
    </row>
    <row r="58746" spans="4:4" x14ac:dyDescent="0.5">
      <c r="D58746">
        <v>21.8906666666667</v>
      </c>
    </row>
    <row r="58747" spans="4:4" x14ac:dyDescent="0.5">
      <c r="D58747">
        <v>21.895</v>
      </c>
    </row>
    <row r="58748" spans="4:4" x14ac:dyDescent="0.5">
      <c r="D58748">
        <v>21.899333333333299</v>
      </c>
    </row>
    <row r="58749" spans="4:4" x14ac:dyDescent="0.5">
      <c r="D58749">
        <v>21.903666666666702</v>
      </c>
    </row>
    <row r="58750" spans="4:4" x14ac:dyDescent="0.5">
      <c r="D58750">
        <v>21.908000000000001</v>
      </c>
    </row>
    <row r="58751" spans="4:4" x14ac:dyDescent="0.5">
      <c r="D58751">
        <v>21.912333333333301</v>
      </c>
    </row>
    <row r="58752" spans="4:4" x14ac:dyDescent="0.5">
      <c r="D58752">
        <v>21.9166666666667</v>
      </c>
    </row>
    <row r="58753" spans="4:4" x14ac:dyDescent="0.5">
      <c r="D58753">
        <v>21.920999999999999</v>
      </c>
    </row>
    <row r="58754" spans="4:4" x14ac:dyDescent="0.5">
      <c r="D58754">
        <v>21.925333333333299</v>
      </c>
    </row>
    <row r="58755" spans="4:4" x14ac:dyDescent="0.5">
      <c r="D58755">
        <v>21.929666666666702</v>
      </c>
    </row>
    <row r="58756" spans="4:4" x14ac:dyDescent="0.5">
      <c r="D58756">
        <v>21.934000000000001</v>
      </c>
    </row>
    <row r="58757" spans="4:4" x14ac:dyDescent="0.5">
      <c r="D58757">
        <v>21.938333333333301</v>
      </c>
    </row>
    <row r="58758" spans="4:4" x14ac:dyDescent="0.5">
      <c r="D58758">
        <v>21.9426666666667</v>
      </c>
    </row>
    <row r="58759" spans="4:4" x14ac:dyDescent="0.5">
      <c r="D58759">
        <v>21.946999999999999</v>
      </c>
    </row>
    <row r="58760" spans="4:4" x14ac:dyDescent="0.5">
      <c r="D58760">
        <v>21.951333333333299</v>
      </c>
    </row>
    <row r="58761" spans="4:4" x14ac:dyDescent="0.5">
      <c r="D58761">
        <v>21.955666666666701</v>
      </c>
    </row>
    <row r="58762" spans="4:4" x14ac:dyDescent="0.5">
      <c r="D58762">
        <v>21.96</v>
      </c>
    </row>
    <row r="58763" spans="4:4" x14ac:dyDescent="0.5">
      <c r="D58763">
        <v>21.9643333333333</v>
      </c>
    </row>
    <row r="58764" spans="4:4" x14ac:dyDescent="0.5">
      <c r="D58764">
        <v>21.968666666666699</v>
      </c>
    </row>
    <row r="58765" spans="4:4" x14ac:dyDescent="0.5">
      <c r="D58765">
        <v>21.972999999999999</v>
      </c>
    </row>
    <row r="58766" spans="4:4" x14ac:dyDescent="0.5">
      <c r="D58766">
        <v>21.977333333333299</v>
      </c>
    </row>
    <row r="58767" spans="4:4" x14ac:dyDescent="0.5">
      <c r="D58767">
        <v>21.981666666666701</v>
      </c>
    </row>
    <row r="58768" spans="4:4" x14ac:dyDescent="0.5">
      <c r="D58768">
        <v>21.986000000000001</v>
      </c>
    </row>
    <row r="58769" spans="4:4" x14ac:dyDescent="0.5">
      <c r="D58769">
        <v>21.9903333333333</v>
      </c>
    </row>
    <row r="58770" spans="4:4" x14ac:dyDescent="0.5">
      <c r="D58770">
        <v>21.994666666666699</v>
      </c>
    </row>
    <row r="58771" spans="4:4" x14ac:dyDescent="0.5">
      <c r="D58771">
        <v>21.998999999999999</v>
      </c>
    </row>
    <row r="58772" spans="4:4" x14ac:dyDescent="0.5">
      <c r="D58772">
        <v>22.003333333333298</v>
      </c>
    </row>
    <row r="58773" spans="4:4" x14ac:dyDescent="0.5">
      <c r="D58773">
        <v>22.007666666666701</v>
      </c>
    </row>
    <row r="58774" spans="4:4" x14ac:dyDescent="0.5">
      <c r="D58774">
        <v>22.012</v>
      </c>
    </row>
    <row r="58775" spans="4:4" x14ac:dyDescent="0.5">
      <c r="D58775">
        <v>22.0163333333333</v>
      </c>
    </row>
    <row r="58776" spans="4:4" x14ac:dyDescent="0.5">
      <c r="D58776">
        <v>22.020666666666699</v>
      </c>
    </row>
    <row r="58777" spans="4:4" x14ac:dyDescent="0.5">
      <c r="D58777">
        <v>22.024999999999999</v>
      </c>
    </row>
    <row r="58778" spans="4:4" x14ac:dyDescent="0.5">
      <c r="D58778">
        <v>22.029333333333302</v>
      </c>
    </row>
    <row r="58779" spans="4:4" x14ac:dyDescent="0.5">
      <c r="D58779">
        <v>22.033666666666701</v>
      </c>
    </row>
    <row r="58780" spans="4:4" x14ac:dyDescent="0.5">
      <c r="D58780">
        <v>22.038</v>
      </c>
    </row>
    <row r="58781" spans="4:4" x14ac:dyDescent="0.5">
      <c r="D58781">
        <v>22.0423333333333</v>
      </c>
    </row>
    <row r="58782" spans="4:4" x14ac:dyDescent="0.5">
      <c r="D58782">
        <v>22.046666666666699</v>
      </c>
    </row>
    <row r="58783" spans="4:4" x14ac:dyDescent="0.5">
      <c r="D58783">
        <v>22.050999999999998</v>
      </c>
    </row>
    <row r="58784" spans="4:4" x14ac:dyDescent="0.5">
      <c r="D58784">
        <v>22.055333333333301</v>
      </c>
    </row>
    <row r="58785" spans="4:4" x14ac:dyDescent="0.5">
      <c r="D58785">
        <v>22.059666666666701</v>
      </c>
    </row>
    <row r="58786" spans="4:4" x14ac:dyDescent="0.5">
      <c r="D58786">
        <v>22.064</v>
      </c>
    </row>
    <row r="58787" spans="4:4" x14ac:dyDescent="0.5">
      <c r="D58787">
        <v>22.0683333333333</v>
      </c>
    </row>
    <row r="58788" spans="4:4" x14ac:dyDescent="0.5">
      <c r="D58788">
        <v>22.072666666666699</v>
      </c>
    </row>
    <row r="58789" spans="4:4" x14ac:dyDescent="0.5">
      <c r="D58789">
        <v>22.077000000000002</v>
      </c>
    </row>
    <row r="58790" spans="4:4" x14ac:dyDescent="0.5">
      <c r="D58790">
        <v>22.081333333333301</v>
      </c>
    </row>
    <row r="58791" spans="4:4" x14ac:dyDescent="0.5">
      <c r="D58791">
        <v>22.0856666666667</v>
      </c>
    </row>
    <row r="58792" spans="4:4" x14ac:dyDescent="0.5">
      <c r="D58792">
        <v>22.09</v>
      </c>
    </row>
    <row r="58793" spans="4:4" x14ac:dyDescent="0.5">
      <c r="D58793">
        <v>22.094333333333299</v>
      </c>
    </row>
    <row r="58794" spans="4:4" x14ac:dyDescent="0.5">
      <c r="D58794">
        <v>22.098666666666698</v>
      </c>
    </row>
    <row r="58795" spans="4:4" x14ac:dyDescent="0.5">
      <c r="D58795">
        <v>22.103000000000002</v>
      </c>
    </row>
    <row r="58796" spans="4:4" x14ac:dyDescent="0.5">
      <c r="D58796">
        <v>22.107333333333301</v>
      </c>
    </row>
    <row r="58797" spans="4:4" x14ac:dyDescent="0.5">
      <c r="D58797">
        <v>22.1116666666667</v>
      </c>
    </row>
    <row r="58798" spans="4:4" x14ac:dyDescent="0.5">
      <c r="D58798">
        <v>22.116</v>
      </c>
    </row>
    <row r="58799" spans="4:4" x14ac:dyDescent="0.5">
      <c r="D58799">
        <v>22.120333333333299</v>
      </c>
    </row>
    <row r="58800" spans="4:4" x14ac:dyDescent="0.5">
      <c r="D58800">
        <v>22.124666666666698</v>
      </c>
    </row>
    <row r="58801" spans="4:4" x14ac:dyDescent="0.5">
      <c r="D58801">
        <v>22.129000000000001</v>
      </c>
    </row>
    <row r="58802" spans="4:4" x14ac:dyDescent="0.5">
      <c r="D58802">
        <v>22.133333333333301</v>
      </c>
    </row>
    <row r="58803" spans="4:4" x14ac:dyDescent="0.5">
      <c r="D58803">
        <v>22.1376666666667</v>
      </c>
    </row>
    <row r="58804" spans="4:4" x14ac:dyDescent="0.5">
      <c r="D58804">
        <v>22.141999999999999</v>
      </c>
    </row>
    <row r="58805" spans="4:4" x14ac:dyDescent="0.5">
      <c r="D58805">
        <v>22.146333333333299</v>
      </c>
    </row>
    <row r="58806" spans="4:4" x14ac:dyDescent="0.5">
      <c r="D58806">
        <v>22.150666666666702</v>
      </c>
    </row>
    <row r="58807" spans="4:4" x14ac:dyDescent="0.5">
      <c r="D58807">
        <v>22.155000000000001</v>
      </c>
    </row>
    <row r="58808" spans="4:4" x14ac:dyDescent="0.5">
      <c r="D58808">
        <v>22.159333333333301</v>
      </c>
    </row>
    <row r="58809" spans="4:4" x14ac:dyDescent="0.5">
      <c r="D58809">
        <v>22.1636666666667</v>
      </c>
    </row>
    <row r="58810" spans="4:4" x14ac:dyDescent="0.5">
      <c r="D58810">
        <v>22.167999999999999</v>
      </c>
    </row>
    <row r="58811" spans="4:4" x14ac:dyDescent="0.5">
      <c r="D58811">
        <v>22.172333333333299</v>
      </c>
    </row>
    <row r="58812" spans="4:4" x14ac:dyDescent="0.5">
      <c r="D58812">
        <v>22.176666666666701</v>
      </c>
    </row>
    <row r="58813" spans="4:4" x14ac:dyDescent="0.5">
      <c r="D58813">
        <v>22.181000000000001</v>
      </c>
    </row>
    <row r="58814" spans="4:4" x14ac:dyDescent="0.5">
      <c r="D58814">
        <v>22.1853333333333</v>
      </c>
    </row>
    <row r="58815" spans="4:4" x14ac:dyDescent="0.5">
      <c r="D58815">
        <v>22.1896666666667</v>
      </c>
    </row>
    <row r="58816" spans="4:4" x14ac:dyDescent="0.5">
      <c r="D58816">
        <v>22.193999999999999</v>
      </c>
    </row>
    <row r="58817" spans="4:4" x14ac:dyDescent="0.5">
      <c r="D58817">
        <v>22.198333333333299</v>
      </c>
    </row>
    <row r="58818" spans="4:4" x14ac:dyDescent="0.5">
      <c r="D58818">
        <v>22.202666666666701</v>
      </c>
    </row>
    <row r="58819" spans="4:4" x14ac:dyDescent="0.5">
      <c r="D58819">
        <v>22.207000000000001</v>
      </c>
    </row>
    <row r="58820" spans="4:4" x14ac:dyDescent="0.5">
      <c r="D58820">
        <v>22.2113333333333</v>
      </c>
    </row>
    <row r="58821" spans="4:4" x14ac:dyDescent="0.5">
      <c r="D58821">
        <v>22.215666666666699</v>
      </c>
    </row>
    <row r="58822" spans="4:4" x14ac:dyDescent="0.5">
      <c r="D58822">
        <v>22.22</v>
      </c>
    </row>
    <row r="58823" spans="4:4" x14ac:dyDescent="0.5">
      <c r="D58823">
        <v>22.224333333333298</v>
      </c>
    </row>
    <row r="58824" spans="4:4" x14ac:dyDescent="0.5">
      <c r="D58824">
        <v>22.228666666666701</v>
      </c>
    </row>
    <row r="58825" spans="4:4" x14ac:dyDescent="0.5">
      <c r="D58825">
        <v>22.233000000000001</v>
      </c>
    </row>
    <row r="58826" spans="4:4" x14ac:dyDescent="0.5">
      <c r="D58826">
        <v>22.2373333333333</v>
      </c>
    </row>
    <row r="58827" spans="4:4" x14ac:dyDescent="0.5">
      <c r="D58827">
        <v>22.241666666666699</v>
      </c>
    </row>
    <row r="58828" spans="4:4" x14ac:dyDescent="0.5">
      <c r="D58828">
        <v>22.245999999999999</v>
      </c>
    </row>
    <row r="58829" spans="4:4" x14ac:dyDescent="0.5">
      <c r="D58829">
        <v>22.250333333333302</v>
      </c>
    </row>
    <row r="58830" spans="4:4" x14ac:dyDescent="0.5">
      <c r="D58830">
        <v>22.254666666666701</v>
      </c>
    </row>
    <row r="58831" spans="4:4" x14ac:dyDescent="0.5">
      <c r="D58831">
        <v>22.259</v>
      </c>
    </row>
    <row r="58832" spans="4:4" x14ac:dyDescent="0.5">
      <c r="D58832">
        <v>22.2633333333333</v>
      </c>
    </row>
    <row r="58833" spans="4:4" x14ac:dyDescent="0.5">
      <c r="D58833">
        <v>22.267666666666699</v>
      </c>
    </row>
    <row r="58834" spans="4:4" x14ac:dyDescent="0.5">
      <c r="D58834">
        <v>22.271999999999998</v>
      </c>
    </row>
    <row r="58835" spans="4:4" x14ac:dyDescent="0.5">
      <c r="D58835">
        <v>22.276333333333302</v>
      </c>
    </row>
    <row r="58836" spans="4:4" x14ac:dyDescent="0.5">
      <c r="D58836">
        <v>22.280666666666701</v>
      </c>
    </row>
    <row r="58837" spans="4:4" x14ac:dyDescent="0.5">
      <c r="D58837">
        <v>22.285</v>
      </c>
    </row>
    <row r="58838" spans="4:4" x14ac:dyDescent="0.5">
      <c r="D58838">
        <v>22.2893333333333</v>
      </c>
    </row>
    <row r="58839" spans="4:4" x14ac:dyDescent="0.5">
      <c r="D58839">
        <v>22.293666666666699</v>
      </c>
    </row>
    <row r="58840" spans="4:4" x14ac:dyDescent="0.5">
      <c r="D58840">
        <v>22.297999999999998</v>
      </c>
    </row>
    <row r="58841" spans="4:4" x14ac:dyDescent="0.5">
      <c r="D58841">
        <v>22.302333333333301</v>
      </c>
    </row>
    <row r="58842" spans="4:4" x14ac:dyDescent="0.5">
      <c r="D58842">
        <v>22.3066666666667</v>
      </c>
    </row>
    <row r="58843" spans="4:4" x14ac:dyDescent="0.5">
      <c r="D58843">
        <v>22.311</v>
      </c>
    </row>
    <row r="58844" spans="4:4" x14ac:dyDescent="0.5">
      <c r="D58844">
        <v>22.315333333333299</v>
      </c>
    </row>
    <row r="58845" spans="4:4" x14ac:dyDescent="0.5">
      <c r="D58845">
        <v>22.319666666666699</v>
      </c>
    </row>
    <row r="58846" spans="4:4" x14ac:dyDescent="0.5">
      <c r="D58846">
        <v>22.324000000000002</v>
      </c>
    </row>
    <row r="58847" spans="4:4" x14ac:dyDescent="0.5">
      <c r="D58847">
        <v>22.328333333333301</v>
      </c>
    </row>
    <row r="58848" spans="4:4" x14ac:dyDescent="0.5">
      <c r="D58848">
        <v>22.3326666666667</v>
      </c>
    </row>
    <row r="58849" spans="4:4" x14ac:dyDescent="0.5">
      <c r="D58849">
        <v>22.337</v>
      </c>
    </row>
    <row r="58850" spans="4:4" x14ac:dyDescent="0.5">
      <c r="D58850">
        <v>22.341333333333299</v>
      </c>
    </row>
    <row r="58851" spans="4:4" x14ac:dyDescent="0.5">
      <c r="D58851">
        <v>22.345666666666698</v>
      </c>
    </row>
    <row r="58852" spans="4:4" x14ac:dyDescent="0.5">
      <c r="D58852">
        <v>22.35</v>
      </c>
    </row>
    <row r="58853" spans="4:4" x14ac:dyDescent="0.5">
      <c r="D58853">
        <v>22.354333333333301</v>
      </c>
    </row>
    <row r="58854" spans="4:4" x14ac:dyDescent="0.5">
      <c r="D58854">
        <v>22.3586666666667</v>
      </c>
    </row>
    <row r="58855" spans="4:4" x14ac:dyDescent="0.5">
      <c r="D58855">
        <v>22.363</v>
      </c>
    </row>
    <row r="58856" spans="4:4" x14ac:dyDescent="0.5">
      <c r="D58856">
        <v>22.367333333333299</v>
      </c>
    </row>
    <row r="58857" spans="4:4" x14ac:dyDescent="0.5">
      <c r="D58857">
        <v>22.371666666666702</v>
      </c>
    </row>
    <row r="58858" spans="4:4" x14ac:dyDescent="0.5">
      <c r="D58858">
        <v>22.376000000000001</v>
      </c>
    </row>
    <row r="58859" spans="4:4" x14ac:dyDescent="0.5">
      <c r="D58859">
        <v>22.380333333333301</v>
      </c>
    </row>
    <row r="58860" spans="4:4" x14ac:dyDescent="0.5">
      <c r="D58860">
        <v>22.3846666666667</v>
      </c>
    </row>
    <row r="58861" spans="4:4" x14ac:dyDescent="0.5">
      <c r="D58861">
        <v>22.388999999999999</v>
      </c>
    </row>
    <row r="58862" spans="4:4" x14ac:dyDescent="0.5">
      <c r="D58862">
        <v>22.393333333333299</v>
      </c>
    </row>
    <row r="58863" spans="4:4" x14ac:dyDescent="0.5">
      <c r="D58863">
        <v>22.397666666666701</v>
      </c>
    </row>
    <row r="58864" spans="4:4" x14ac:dyDescent="0.5">
      <c r="D58864">
        <v>22.402000000000001</v>
      </c>
    </row>
    <row r="58865" spans="4:4" x14ac:dyDescent="0.5">
      <c r="D58865">
        <v>22.406333333333301</v>
      </c>
    </row>
    <row r="58866" spans="4:4" x14ac:dyDescent="0.5">
      <c r="D58866">
        <v>22.4106666666667</v>
      </c>
    </row>
    <row r="58867" spans="4:4" x14ac:dyDescent="0.5">
      <c r="D58867">
        <v>22.414999999999999</v>
      </c>
    </row>
    <row r="58868" spans="4:4" x14ac:dyDescent="0.5">
      <c r="D58868">
        <v>22.419333333333299</v>
      </c>
    </row>
    <row r="58869" spans="4:4" x14ac:dyDescent="0.5">
      <c r="D58869">
        <v>22.423666666666701</v>
      </c>
    </row>
    <row r="58870" spans="4:4" x14ac:dyDescent="0.5">
      <c r="D58870">
        <v>22.428000000000001</v>
      </c>
    </row>
    <row r="58871" spans="4:4" x14ac:dyDescent="0.5">
      <c r="D58871">
        <v>22.4323333333333</v>
      </c>
    </row>
    <row r="58872" spans="4:4" x14ac:dyDescent="0.5">
      <c r="D58872">
        <v>22.436666666666699</v>
      </c>
    </row>
    <row r="58873" spans="4:4" x14ac:dyDescent="0.5">
      <c r="D58873">
        <v>22.440999999999999</v>
      </c>
    </row>
    <row r="58874" spans="4:4" x14ac:dyDescent="0.5">
      <c r="D58874">
        <v>22.445333333333298</v>
      </c>
    </row>
    <row r="58875" spans="4:4" x14ac:dyDescent="0.5">
      <c r="D58875">
        <v>22.449666666666701</v>
      </c>
    </row>
    <row r="58876" spans="4:4" x14ac:dyDescent="0.5">
      <c r="D58876">
        <v>22.454000000000001</v>
      </c>
    </row>
    <row r="58877" spans="4:4" x14ac:dyDescent="0.5">
      <c r="D58877">
        <v>22.4583333333333</v>
      </c>
    </row>
    <row r="58878" spans="4:4" x14ac:dyDescent="0.5">
      <c r="D58878">
        <v>22.462666666666699</v>
      </c>
    </row>
    <row r="58879" spans="4:4" x14ac:dyDescent="0.5">
      <c r="D58879">
        <v>22.466999999999999</v>
      </c>
    </row>
    <row r="58880" spans="4:4" x14ac:dyDescent="0.5">
      <c r="D58880">
        <v>22.471333333333298</v>
      </c>
    </row>
    <row r="58881" spans="4:4" x14ac:dyDescent="0.5">
      <c r="D58881">
        <v>22.475666666666701</v>
      </c>
    </row>
    <row r="58882" spans="4:4" x14ac:dyDescent="0.5">
      <c r="D58882">
        <v>22.48</v>
      </c>
    </row>
    <row r="58883" spans="4:4" x14ac:dyDescent="0.5">
      <c r="D58883">
        <v>22.4843333333333</v>
      </c>
    </row>
    <row r="58884" spans="4:4" x14ac:dyDescent="0.5">
      <c r="D58884">
        <v>22.488666666666699</v>
      </c>
    </row>
    <row r="58885" spans="4:4" x14ac:dyDescent="0.5">
      <c r="D58885">
        <v>22.492999999999999</v>
      </c>
    </row>
    <row r="58886" spans="4:4" x14ac:dyDescent="0.5">
      <c r="D58886">
        <v>22.497333333333302</v>
      </c>
    </row>
    <row r="58887" spans="4:4" x14ac:dyDescent="0.5">
      <c r="D58887">
        <v>22.501666666666701</v>
      </c>
    </row>
    <row r="58888" spans="4:4" x14ac:dyDescent="0.5">
      <c r="D58888">
        <v>22.506</v>
      </c>
    </row>
    <row r="58889" spans="4:4" x14ac:dyDescent="0.5">
      <c r="D58889">
        <v>22.5103333333333</v>
      </c>
    </row>
    <row r="58890" spans="4:4" x14ac:dyDescent="0.5">
      <c r="D58890">
        <v>22.514666666666699</v>
      </c>
    </row>
    <row r="58891" spans="4:4" x14ac:dyDescent="0.5">
      <c r="D58891">
        <v>22.518999999999998</v>
      </c>
    </row>
    <row r="58892" spans="4:4" x14ac:dyDescent="0.5">
      <c r="D58892">
        <v>22.523333333333301</v>
      </c>
    </row>
    <row r="58893" spans="4:4" x14ac:dyDescent="0.5">
      <c r="D58893">
        <v>22.5276666666667</v>
      </c>
    </row>
    <row r="58894" spans="4:4" x14ac:dyDescent="0.5">
      <c r="D58894">
        <v>22.532</v>
      </c>
    </row>
    <row r="58895" spans="4:4" x14ac:dyDescent="0.5">
      <c r="D58895">
        <v>22.5363333333333</v>
      </c>
    </row>
    <row r="58896" spans="4:4" x14ac:dyDescent="0.5">
      <c r="D58896">
        <v>22.540666666666699</v>
      </c>
    </row>
    <row r="58897" spans="4:4" x14ac:dyDescent="0.5">
      <c r="D58897">
        <v>22.545000000000002</v>
      </c>
    </row>
    <row r="58898" spans="4:4" x14ac:dyDescent="0.5">
      <c r="D58898">
        <v>22.549333333333301</v>
      </c>
    </row>
    <row r="58899" spans="4:4" x14ac:dyDescent="0.5">
      <c r="D58899">
        <v>22.5536666666667</v>
      </c>
    </row>
    <row r="58900" spans="4:4" x14ac:dyDescent="0.5">
      <c r="D58900">
        <v>22.558</v>
      </c>
    </row>
    <row r="58901" spans="4:4" x14ac:dyDescent="0.5">
      <c r="D58901">
        <v>22.562333333333299</v>
      </c>
    </row>
    <row r="58902" spans="4:4" x14ac:dyDescent="0.5">
      <c r="D58902">
        <v>22.566666666666698</v>
      </c>
    </row>
    <row r="58903" spans="4:4" x14ac:dyDescent="0.5">
      <c r="D58903">
        <v>22.571000000000002</v>
      </c>
    </row>
    <row r="58904" spans="4:4" x14ac:dyDescent="0.5">
      <c r="D58904">
        <v>22.575333333333301</v>
      </c>
    </row>
    <row r="58905" spans="4:4" x14ac:dyDescent="0.5">
      <c r="D58905">
        <v>22.5796666666667</v>
      </c>
    </row>
    <row r="58906" spans="4:4" x14ac:dyDescent="0.5">
      <c r="D58906">
        <v>22.584</v>
      </c>
    </row>
    <row r="58907" spans="4:4" x14ac:dyDescent="0.5">
      <c r="D58907">
        <v>22.588333333333299</v>
      </c>
    </row>
    <row r="58908" spans="4:4" x14ac:dyDescent="0.5">
      <c r="D58908">
        <v>22.592666666666702</v>
      </c>
    </row>
    <row r="58909" spans="4:4" x14ac:dyDescent="0.5">
      <c r="D58909">
        <v>22.597000000000001</v>
      </c>
    </row>
    <row r="58910" spans="4:4" x14ac:dyDescent="0.5">
      <c r="D58910">
        <v>22.601333333333301</v>
      </c>
    </row>
    <row r="58911" spans="4:4" x14ac:dyDescent="0.5">
      <c r="D58911">
        <v>22.6056666666667</v>
      </c>
    </row>
    <row r="58912" spans="4:4" x14ac:dyDescent="0.5">
      <c r="D58912">
        <v>22.61</v>
      </c>
    </row>
    <row r="58913" spans="4:4" x14ac:dyDescent="0.5">
      <c r="D58913">
        <v>22.614333333333299</v>
      </c>
    </row>
    <row r="58914" spans="4:4" x14ac:dyDescent="0.5">
      <c r="D58914">
        <v>22.618666666666702</v>
      </c>
    </row>
    <row r="58915" spans="4:4" x14ac:dyDescent="0.5">
      <c r="D58915">
        <v>22.623000000000001</v>
      </c>
    </row>
    <row r="58916" spans="4:4" x14ac:dyDescent="0.5">
      <c r="D58916">
        <v>22.627333333333301</v>
      </c>
    </row>
    <row r="58917" spans="4:4" x14ac:dyDescent="0.5">
      <c r="D58917">
        <v>22.6316666666667</v>
      </c>
    </row>
    <row r="58918" spans="4:4" x14ac:dyDescent="0.5">
      <c r="D58918">
        <v>22.635999999999999</v>
      </c>
    </row>
    <row r="58919" spans="4:4" x14ac:dyDescent="0.5">
      <c r="D58919">
        <v>22.640333333333299</v>
      </c>
    </row>
    <row r="58920" spans="4:4" x14ac:dyDescent="0.5">
      <c r="D58920">
        <v>22.644666666666701</v>
      </c>
    </row>
    <row r="58921" spans="4:4" x14ac:dyDescent="0.5">
      <c r="D58921">
        <v>22.649000000000001</v>
      </c>
    </row>
    <row r="58922" spans="4:4" x14ac:dyDescent="0.5">
      <c r="D58922">
        <v>22.6533333333333</v>
      </c>
    </row>
    <row r="58923" spans="4:4" x14ac:dyDescent="0.5">
      <c r="D58923">
        <v>22.657666666666699</v>
      </c>
    </row>
    <row r="58924" spans="4:4" x14ac:dyDescent="0.5">
      <c r="D58924">
        <v>22.661999999999999</v>
      </c>
    </row>
    <row r="58925" spans="4:4" x14ac:dyDescent="0.5">
      <c r="D58925">
        <v>22.666333333333299</v>
      </c>
    </row>
    <row r="58926" spans="4:4" x14ac:dyDescent="0.5">
      <c r="D58926">
        <v>22.670666666666701</v>
      </c>
    </row>
    <row r="58927" spans="4:4" x14ac:dyDescent="0.5">
      <c r="D58927">
        <v>22.675000000000001</v>
      </c>
    </row>
    <row r="58928" spans="4:4" x14ac:dyDescent="0.5">
      <c r="D58928">
        <v>22.6793333333333</v>
      </c>
    </row>
    <row r="58929" spans="4:4" x14ac:dyDescent="0.5">
      <c r="D58929">
        <v>22.683666666666699</v>
      </c>
    </row>
    <row r="58930" spans="4:4" x14ac:dyDescent="0.5">
      <c r="D58930">
        <v>22.687999999999999</v>
      </c>
    </row>
    <row r="58931" spans="4:4" x14ac:dyDescent="0.5">
      <c r="D58931">
        <v>22.692333333333298</v>
      </c>
    </row>
    <row r="58932" spans="4:4" x14ac:dyDescent="0.5">
      <c r="D58932">
        <v>22.696666666666701</v>
      </c>
    </row>
    <row r="58933" spans="4:4" x14ac:dyDescent="0.5">
      <c r="D58933">
        <v>22.701000000000001</v>
      </c>
    </row>
    <row r="58934" spans="4:4" x14ac:dyDescent="0.5">
      <c r="D58934">
        <v>22.7053333333333</v>
      </c>
    </row>
    <row r="58935" spans="4:4" x14ac:dyDescent="0.5">
      <c r="D58935">
        <v>22.709666666666699</v>
      </c>
    </row>
    <row r="58936" spans="4:4" x14ac:dyDescent="0.5">
      <c r="D58936">
        <v>22.713999999999999</v>
      </c>
    </row>
    <row r="58937" spans="4:4" x14ac:dyDescent="0.5">
      <c r="D58937">
        <v>22.718333333333302</v>
      </c>
    </row>
    <row r="58938" spans="4:4" x14ac:dyDescent="0.5">
      <c r="D58938">
        <v>22.722666666666701</v>
      </c>
    </row>
    <row r="58939" spans="4:4" x14ac:dyDescent="0.5">
      <c r="D58939">
        <v>22.727</v>
      </c>
    </row>
    <row r="58940" spans="4:4" x14ac:dyDescent="0.5">
      <c r="D58940">
        <v>22.7313333333333</v>
      </c>
    </row>
    <row r="58941" spans="4:4" x14ac:dyDescent="0.5">
      <c r="D58941">
        <v>22.735666666666699</v>
      </c>
    </row>
    <row r="58942" spans="4:4" x14ac:dyDescent="0.5">
      <c r="D58942">
        <v>22.74</v>
      </c>
    </row>
    <row r="58943" spans="4:4" x14ac:dyDescent="0.5">
      <c r="D58943">
        <v>22.744333333333302</v>
      </c>
    </row>
    <row r="58944" spans="4:4" x14ac:dyDescent="0.5">
      <c r="D58944">
        <v>22.748666666666701</v>
      </c>
    </row>
    <row r="58945" spans="4:4" x14ac:dyDescent="0.5">
      <c r="D58945">
        <v>22.753</v>
      </c>
    </row>
    <row r="58946" spans="4:4" x14ac:dyDescent="0.5">
      <c r="D58946">
        <v>22.7573333333333</v>
      </c>
    </row>
    <row r="58947" spans="4:4" x14ac:dyDescent="0.5">
      <c r="D58947">
        <v>22.761666666666699</v>
      </c>
    </row>
    <row r="58948" spans="4:4" x14ac:dyDescent="0.5">
      <c r="D58948">
        <v>22.765999999999998</v>
      </c>
    </row>
    <row r="58949" spans="4:4" x14ac:dyDescent="0.5">
      <c r="D58949">
        <v>22.770333333333301</v>
      </c>
    </row>
    <row r="58950" spans="4:4" x14ac:dyDescent="0.5">
      <c r="D58950">
        <v>22.7746666666667</v>
      </c>
    </row>
    <row r="58951" spans="4:4" x14ac:dyDescent="0.5">
      <c r="D58951">
        <v>22.779</v>
      </c>
    </row>
    <row r="58952" spans="4:4" x14ac:dyDescent="0.5">
      <c r="D58952">
        <v>22.783333333333299</v>
      </c>
    </row>
    <row r="58953" spans="4:4" x14ac:dyDescent="0.5">
      <c r="D58953">
        <v>22.787666666666698</v>
      </c>
    </row>
    <row r="58954" spans="4:4" x14ac:dyDescent="0.5">
      <c r="D58954">
        <v>22.792000000000002</v>
      </c>
    </row>
    <row r="58955" spans="4:4" x14ac:dyDescent="0.5">
      <c r="D58955">
        <v>22.796333333333301</v>
      </c>
    </row>
    <row r="58956" spans="4:4" x14ac:dyDescent="0.5">
      <c r="D58956">
        <v>22.8006666666667</v>
      </c>
    </row>
    <row r="58957" spans="4:4" x14ac:dyDescent="0.5">
      <c r="D58957">
        <v>22.805</v>
      </c>
    </row>
    <row r="58958" spans="4:4" x14ac:dyDescent="0.5">
      <c r="D58958">
        <v>22.809333333333299</v>
      </c>
    </row>
    <row r="58959" spans="4:4" x14ac:dyDescent="0.5">
      <c r="D58959">
        <v>22.813666666666698</v>
      </c>
    </row>
    <row r="58960" spans="4:4" x14ac:dyDescent="0.5">
      <c r="D58960">
        <v>22.818000000000001</v>
      </c>
    </row>
    <row r="58961" spans="4:4" x14ac:dyDescent="0.5">
      <c r="D58961">
        <v>22.822333333333301</v>
      </c>
    </row>
    <row r="58962" spans="4:4" x14ac:dyDescent="0.5">
      <c r="D58962">
        <v>22.8266666666667</v>
      </c>
    </row>
    <row r="58963" spans="4:4" x14ac:dyDescent="0.5">
      <c r="D58963">
        <v>22.831</v>
      </c>
    </row>
    <row r="58964" spans="4:4" x14ac:dyDescent="0.5">
      <c r="D58964">
        <v>22.835333333333299</v>
      </c>
    </row>
    <row r="58965" spans="4:4" x14ac:dyDescent="0.5">
      <c r="D58965">
        <v>22.839666666666702</v>
      </c>
    </row>
    <row r="58966" spans="4:4" x14ac:dyDescent="0.5">
      <c r="D58966">
        <v>22.844000000000001</v>
      </c>
    </row>
    <row r="58967" spans="4:4" x14ac:dyDescent="0.5">
      <c r="D58967">
        <v>22.848333333333301</v>
      </c>
    </row>
    <row r="58968" spans="4:4" x14ac:dyDescent="0.5">
      <c r="D58968">
        <v>22.8526666666667</v>
      </c>
    </row>
    <row r="58969" spans="4:4" x14ac:dyDescent="0.5">
      <c r="D58969">
        <v>22.856999999999999</v>
      </c>
    </row>
    <row r="58970" spans="4:4" x14ac:dyDescent="0.5">
      <c r="D58970">
        <v>22.861333333333299</v>
      </c>
    </row>
    <row r="58971" spans="4:4" x14ac:dyDescent="0.5">
      <c r="D58971">
        <v>22.865666666666701</v>
      </c>
    </row>
    <row r="58972" spans="4:4" x14ac:dyDescent="0.5">
      <c r="D58972">
        <v>22.87</v>
      </c>
    </row>
    <row r="58973" spans="4:4" x14ac:dyDescent="0.5">
      <c r="D58973">
        <v>22.874333333333301</v>
      </c>
    </row>
    <row r="58974" spans="4:4" x14ac:dyDescent="0.5">
      <c r="D58974">
        <v>22.8786666666667</v>
      </c>
    </row>
    <row r="58975" spans="4:4" x14ac:dyDescent="0.5">
      <c r="D58975">
        <v>22.882999999999999</v>
      </c>
    </row>
    <row r="58976" spans="4:4" x14ac:dyDescent="0.5">
      <c r="D58976">
        <v>22.887333333333299</v>
      </c>
    </row>
    <row r="58977" spans="4:4" x14ac:dyDescent="0.5">
      <c r="D58977">
        <v>22.891666666666701</v>
      </c>
    </row>
    <row r="58978" spans="4:4" x14ac:dyDescent="0.5">
      <c r="D58978">
        <v>22.896000000000001</v>
      </c>
    </row>
    <row r="58979" spans="4:4" x14ac:dyDescent="0.5">
      <c r="D58979">
        <v>22.9003333333333</v>
      </c>
    </row>
    <row r="58980" spans="4:4" x14ac:dyDescent="0.5">
      <c r="D58980">
        <v>22.904666666666699</v>
      </c>
    </row>
    <row r="58981" spans="4:4" x14ac:dyDescent="0.5">
      <c r="D58981">
        <v>22.908999999999999</v>
      </c>
    </row>
    <row r="58982" spans="4:4" x14ac:dyDescent="0.5">
      <c r="D58982">
        <v>22.913333333333298</v>
      </c>
    </row>
    <row r="58983" spans="4:4" x14ac:dyDescent="0.5">
      <c r="D58983">
        <v>22.917666666666701</v>
      </c>
    </row>
    <row r="58984" spans="4:4" x14ac:dyDescent="0.5">
      <c r="D58984">
        <v>22.922000000000001</v>
      </c>
    </row>
    <row r="58985" spans="4:4" x14ac:dyDescent="0.5">
      <c r="D58985">
        <v>22.9263333333333</v>
      </c>
    </row>
    <row r="58986" spans="4:4" x14ac:dyDescent="0.5">
      <c r="D58986">
        <v>22.930666666666699</v>
      </c>
    </row>
    <row r="58987" spans="4:4" x14ac:dyDescent="0.5">
      <c r="D58987">
        <v>22.934999999999999</v>
      </c>
    </row>
    <row r="58988" spans="4:4" x14ac:dyDescent="0.5">
      <c r="D58988">
        <v>22.939333333333298</v>
      </c>
    </row>
    <row r="58989" spans="4:4" x14ac:dyDescent="0.5">
      <c r="D58989">
        <v>22.943666666666701</v>
      </c>
    </row>
    <row r="58990" spans="4:4" x14ac:dyDescent="0.5">
      <c r="D58990">
        <v>22.948</v>
      </c>
    </row>
    <row r="58991" spans="4:4" x14ac:dyDescent="0.5">
      <c r="D58991">
        <v>22.9523333333333</v>
      </c>
    </row>
    <row r="58992" spans="4:4" x14ac:dyDescent="0.5">
      <c r="D58992">
        <v>22.956666666666699</v>
      </c>
    </row>
    <row r="58993" spans="4:4" x14ac:dyDescent="0.5">
      <c r="D58993">
        <v>22.960999999999999</v>
      </c>
    </row>
    <row r="58994" spans="4:4" x14ac:dyDescent="0.5">
      <c r="D58994">
        <v>22.965333333333302</v>
      </c>
    </row>
    <row r="58995" spans="4:4" x14ac:dyDescent="0.5">
      <c r="D58995">
        <v>22.969666666666701</v>
      </c>
    </row>
    <row r="58996" spans="4:4" x14ac:dyDescent="0.5">
      <c r="D58996">
        <v>22.974</v>
      </c>
    </row>
    <row r="58997" spans="4:4" x14ac:dyDescent="0.5">
      <c r="D58997">
        <v>22.9783333333333</v>
      </c>
    </row>
    <row r="58998" spans="4:4" x14ac:dyDescent="0.5">
      <c r="D58998">
        <v>22.982666666666699</v>
      </c>
    </row>
    <row r="58999" spans="4:4" x14ac:dyDescent="0.5">
      <c r="D58999">
        <v>22.986999999999998</v>
      </c>
    </row>
    <row r="59000" spans="4:4" x14ac:dyDescent="0.5">
      <c r="D59000">
        <v>22.991333333333301</v>
      </c>
    </row>
    <row r="59001" spans="4:4" x14ac:dyDescent="0.5">
      <c r="D59001">
        <v>22.9956666666667</v>
      </c>
    </row>
    <row r="59002" spans="4:4" x14ac:dyDescent="0.5">
      <c r="D59002">
        <v>23</v>
      </c>
    </row>
    <row r="59003" spans="4:4" x14ac:dyDescent="0.5">
      <c r="D59003">
        <v>22.994074074074099</v>
      </c>
    </row>
    <row r="59004" spans="4:4" x14ac:dyDescent="0.5">
      <c r="D59004">
        <v>22.988148148148198</v>
      </c>
    </row>
    <row r="59005" spans="4:4" x14ac:dyDescent="0.5">
      <c r="D59005">
        <v>22.982222222222202</v>
      </c>
    </row>
    <row r="59006" spans="4:4" x14ac:dyDescent="0.5">
      <c r="D59006">
        <v>22.976296296296301</v>
      </c>
    </row>
    <row r="59007" spans="4:4" x14ac:dyDescent="0.5">
      <c r="D59007">
        <v>22.9703703703704</v>
      </c>
    </row>
    <row r="59008" spans="4:4" x14ac:dyDescent="0.5">
      <c r="D59008">
        <v>22.9644444444444</v>
      </c>
    </row>
    <row r="59009" spans="4:4" x14ac:dyDescent="0.5">
      <c r="D59009">
        <v>22.958518518518499</v>
      </c>
    </row>
    <row r="59010" spans="4:4" x14ac:dyDescent="0.5">
      <c r="D59010">
        <v>22.952592592592602</v>
      </c>
    </row>
    <row r="59011" spans="4:4" x14ac:dyDescent="0.5">
      <c r="D59011">
        <v>22.946666666666701</v>
      </c>
    </row>
    <row r="59012" spans="4:4" x14ac:dyDescent="0.5">
      <c r="D59012">
        <v>22.940740740740701</v>
      </c>
    </row>
    <row r="59013" spans="4:4" x14ac:dyDescent="0.5">
      <c r="D59013">
        <v>22.9348148148148</v>
      </c>
    </row>
    <row r="59014" spans="4:4" x14ac:dyDescent="0.5">
      <c r="D59014">
        <v>22.928888888888899</v>
      </c>
    </row>
    <row r="59015" spans="4:4" x14ac:dyDescent="0.5">
      <c r="D59015">
        <v>22.922962962962998</v>
      </c>
    </row>
    <row r="59016" spans="4:4" x14ac:dyDescent="0.5">
      <c r="D59016">
        <v>22.917037037037002</v>
      </c>
    </row>
    <row r="59017" spans="4:4" x14ac:dyDescent="0.5">
      <c r="D59017">
        <v>22.911111111111101</v>
      </c>
    </row>
    <row r="59018" spans="4:4" x14ac:dyDescent="0.5">
      <c r="D59018">
        <v>22.9051851851852</v>
      </c>
    </row>
    <row r="59019" spans="4:4" x14ac:dyDescent="0.5">
      <c r="D59019">
        <v>22.899259259259299</v>
      </c>
    </row>
    <row r="59020" spans="4:4" x14ac:dyDescent="0.5">
      <c r="D59020">
        <v>22.893333333333299</v>
      </c>
    </row>
    <row r="59021" spans="4:4" x14ac:dyDescent="0.5">
      <c r="D59021">
        <v>22.887407407407402</v>
      </c>
    </row>
    <row r="59022" spans="4:4" x14ac:dyDescent="0.5">
      <c r="D59022">
        <v>22.881481481481501</v>
      </c>
    </row>
    <row r="59023" spans="4:4" x14ac:dyDescent="0.5">
      <c r="D59023">
        <v>22.8755555555556</v>
      </c>
    </row>
    <row r="59024" spans="4:4" x14ac:dyDescent="0.5">
      <c r="D59024">
        <v>22.8696296296296</v>
      </c>
    </row>
    <row r="59025" spans="4:4" x14ac:dyDescent="0.5">
      <c r="D59025">
        <v>22.863703703703699</v>
      </c>
    </row>
    <row r="59026" spans="4:4" x14ac:dyDescent="0.5">
      <c r="D59026">
        <v>22.857777777777802</v>
      </c>
    </row>
    <row r="59027" spans="4:4" x14ac:dyDescent="0.5">
      <c r="D59027">
        <v>22.851851851851901</v>
      </c>
    </row>
    <row r="59028" spans="4:4" x14ac:dyDescent="0.5">
      <c r="D59028">
        <v>22.845925925925901</v>
      </c>
    </row>
    <row r="59029" spans="4:4" x14ac:dyDescent="0.5">
      <c r="D59029">
        <v>22.84</v>
      </c>
    </row>
    <row r="59030" spans="4:4" x14ac:dyDescent="0.5">
      <c r="D59030">
        <v>22.834074074074099</v>
      </c>
    </row>
    <row r="59031" spans="4:4" x14ac:dyDescent="0.5">
      <c r="D59031">
        <v>22.828148148148198</v>
      </c>
    </row>
    <row r="59032" spans="4:4" x14ac:dyDescent="0.5">
      <c r="D59032">
        <v>22.822222222222202</v>
      </c>
    </row>
    <row r="59033" spans="4:4" x14ac:dyDescent="0.5">
      <c r="D59033">
        <v>22.816296296296301</v>
      </c>
    </row>
    <row r="59034" spans="4:4" x14ac:dyDescent="0.5">
      <c r="D59034">
        <v>22.8103703703704</v>
      </c>
    </row>
    <row r="59035" spans="4:4" x14ac:dyDescent="0.5">
      <c r="D59035">
        <v>22.8044444444444</v>
      </c>
    </row>
    <row r="59036" spans="4:4" x14ac:dyDescent="0.5">
      <c r="D59036">
        <v>22.798518518518499</v>
      </c>
    </row>
    <row r="59037" spans="4:4" x14ac:dyDescent="0.5">
      <c r="D59037">
        <v>22.792592592592602</v>
      </c>
    </row>
    <row r="59038" spans="4:4" x14ac:dyDescent="0.5">
      <c r="D59038">
        <v>22.786666666666701</v>
      </c>
    </row>
    <row r="59039" spans="4:4" x14ac:dyDescent="0.5">
      <c r="D59039">
        <v>22.780740740740701</v>
      </c>
    </row>
    <row r="59040" spans="4:4" x14ac:dyDescent="0.5">
      <c r="D59040">
        <v>22.7748148148148</v>
      </c>
    </row>
    <row r="59041" spans="4:4" x14ac:dyDescent="0.5">
      <c r="D59041">
        <v>22.768888888888899</v>
      </c>
    </row>
    <row r="59042" spans="4:4" x14ac:dyDescent="0.5">
      <c r="D59042">
        <v>22.762962962963002</v>
      </c>
    </row>
    <row r="59043" spans="4:4" x14ac:dyDescent="0.5">
      <c r="D59043">
        <v>22.757037037037001</v>
      </c>
    </row>
    <row r="59044" spans="4:4" x14ac:dyDescent="0.5">
      <c r="D59044">
        <v>22.751111111111101</v>
      </c>
    </row>
    <row r="59045" spans="4:4" x14ac:dyDescent="0.5">
      <c r="D59045">
        <v>22.7451851851852</v>
      </c>
    </row>
    <row r="59046" spans="4:4" x14ac:dyDescent="0.5">
      <c r="D59046">
        <v>22.739259259259299</v>
      </c>
    </row>
    <row r="59047" spans="4:4" x14ac:dyDescent="0.5">
      <c r="D59047">
        <v>22.733333333333299</v>
      </c>
    </row>
    <row r="59048" spans="4:4" x14ac:dyDescent="0.5">
      <c r="D59048">
        <v>22.727407407407402</v>
      </c>
    </row>
    <row r="59049" spans="4:4" x14ac:dyDescent="0.5">
      <c r="D59049">
        <v>22.721481481481501</v>
      </c>
    </row>
    <row r="59050" spans="4:4" x14ac:dyDescent="0.5">
      <c r="D59050">
        <v>22.7155555555556</v>
      </c>
    </row>
    <row r="59051" spans="4:4" x14ac:dyDescent="0.5">
      <c r="D59051">
        <v>22.7096296296296</v>
      </c>
    </row>
    <row r="59052" spans="4:4" x14ac:dyDescent="0.5">
      <c r="D59052">
        <v>22.703703703703699</v>
      </c>
    </row>
    <row r="59053" spans="4:4" x14ac:dyDescent="0.5">
      <c r="D59053">
        <v>22.697777777777802</v>
      </c>
    </row>
    <row r="59054" spans="4:4" x14ac:dyDescent="0.5">
      <c r="D59054">
        <v>22.691851851851901</v>
      </c>
    </row>
    <row r="59055" spans="4:4" x14ac:dyDescent="0.5">
      <c r="D59055">
        <v>22.685925925925901</v>
      </c>
    </row>
    <row r="59056" spans="4:4" x14ac:dyDescent="0.5">
      <c r="D59056">
        <v>22.68</v>
      </c>
    </row>
    <row r="59057" spans="4:4" x14ac:dyDescent="0.5">
      <c r="D59057">
        <v>22.674074074074099</v>
      </c>
    </row>
    <row r="59058" spans="4:4" x14ac:dyDescent="0.5">
      <c r="D59058">
        <v>22.668148148148202</v>
      </c>
    </row>
    <row r="59059" spans="4:4" x14ac:dyDescent="0.5">
      <c r="D59059">
        <v>22.662222222222201</v>
      </c>
    </row>
    <row r="59060" spans="4:4" x14ac:dyDescent="0.5">
      <c r="D59060">
        <v>22.656296296296301</v>
      </c>
    </row>
    <row r="59061" spans="4:4" x14ac:dyDescent="0.5">
      <c r="D59061">
        <v>22.6503703703704</v>
      </c>
    </row>
    <row r="59062" spans="4:4" x14ac:dyDescent="0.5">
      <c r="D59062">
        <v>22.6444444444444</v>
      </c>
    </row>
    <row r="59063" spans="4:4" x14ac:dyDescent="0.5">
      <c r="D59063">
        <v>22.638518518518499</v>
      </c>
    </row>
    <row r="59064" spans="4:4" x14ac:dyDescent="0.5">
      <c r="D59064">
        <v>22.632592592592601</v>
      </c>
    </row>
    <row r="59065" spans="4:4" x14ac:dyDescent="0.5">
      <c r="D59065">
        <v>22.626666666666701</v>
      </c>
    </row>
    <row r="59066" spans="4:4" x14ac:dyDescent="0.5">
      <c r="D59066">
        <v>22.6207407407407</v>
      </c>
    </row>
    <row r="59067" spans="4:4" x14ac:dyDescent="0.5">
      <c r="D59067">
        <v>22.6148148148148</v>
      </c>
    </row>
    <row r="59068" spans="4:4" x14ac:dyDescent="0.5">
      <c r="D59068">
        <v>22.608888888888899</v>
      </c>
    </row>
    <row r="59069" spans="4:4" x14ac:dyDescent="0.5">
      <c r="D59069">
        <v>22.602962962963002</v>
      </c>
    </row>
    <row r="59070" spans="4:4" x14ac:dyDescent="0.5">
      <c r="D59070">
        <v>22.597037037037001</v>
      </c>
    </row>
    <row r="59071" spans="4:4" x14ac:dyDescent="0.5">
      <c r="D59071">
        <v>22.5911111111111</v>
      </c>
    </row>
    <row r="59072" spans="4:4" x14ac:dyDescent="0.5">
      <c r="D59072">
        <v>22.5851851851852</v>
      </c>
    </row>
    <row r="59073" spans="4:4" x14ac:dyDescent="0.5">
      <c r="D59073">
        <v>22.579259259259299</v>
      </c>
    </row>
    <row r="59074" spans="4:4" x14ac:dyDescent="0.5">
      <c r="D59074">
        <v>22.573333333333299</v>
      </c>
    </row>
    <row r="59075" spans="4:4" x14ac:dyDescent="0.5">
      <c r="D59075">
        <v>22.567407407407401</v>
      </c>
    </row>
    <row r="59076" spans="4:4" x14ac:dyDescent="0.5">
      <c r="D59076">
        <v>22.561481481481501</v>
      </c>
    </row>
    <row r="59077" spans="4:4" x14ac:dyDescent="0.5">
      <c r="D59077">
        <v>22.5555555555556</v>
      </c>
    </row>
    <row r="59078" spans="4:4" x14ac:dyDescent="0.5">
      <c r="D59078">
        <v>22.549629629629599</v>
      </c>
    </row>
    <row r="59079" spans="4:4" x14ac:dyDescent="0.5">
      <c r="D59079">
        <v>22.543703703703699</v>
      </c>
    </row>
    <row r="59080" spans="4:4" x14ac:dyDescent="0.5">
      <c r="D59080">
        <v>22.537777777777801</v>
      </c>
    </row>
    <row r="59081" spans="4:4" x14ac:dyDescent="0.5">
      <c r="D59081">
        <v>22.531851851851901</v>
      </c>
    </row>
    <row r="59082" spans="4:4" x14ac:dyDescent="0.5">
      <c r="D59082">
        <v>22.5259259259259</v>
      </c>
    </row>
    <row r="59083" spans="4:4" x14ac:dyDescent="0.5">
      <c r="D59083">
        <v>22.52</v>
      </c>
    </row>
    <row r="59084" spans="4:4" x14ac:dyDescent="0.5">
      <c r="D59084">
        <v>22.514074074074099</v>
      </c>
    </row>
    <row r="59085" spans="4:4" x14ac:dyDescent="0.5">
      <c r="D59085">
        <v>22.508148148148202</v>
      </c>
    </row>
    <row r="59086" spans="4:4" x14ac:dyDescent="0.5">
      <c r="D59086">
        <v>22.502222222222201</v>
      </c>
    </row>
    <row r="59087" spans="4:4" x14ac:dyDescent="0.5">
      <c r="D59087">
        <v>22.4962962962963</v>
      </c>
    </row>
    <row r="59088" spans="4:4" x14ac:dyDescent="0.5">
      <c r="D59088">
        <v>22.4903703703704</v>
      </c>
    </row>
    <row r="59089" spans="4:4" x14ac:dyDescent="0.5">
      <c r="D59089">
        <v>22.484444444444399</v>
      </c>
    </row>
    <row r="59090" spans="4:4" x14ac:dyDescent="0.5">
      <c r="D59090">
        <v>22.478518518518499</v>
      </c>
    </row>
    <row r="59091" spans="4:4" x14ac:dyDescent="0.5">
      <c r="D59091">
        <v>22.472592592592601</v>
      </c>
    </row>
    <row r="59092" spans="4:4" x14ac:dyDescent="0.5">
      <c r="D59092">
        <v>22.466666666666701</v>
      </c>
    </row>
    <row r="59093" spans="4:4" x14ac:dyDescent="0.5">
      <c r="D59093">
        <v>22.4607407407407</v>
      </c>
    </row>
    <row r="59094" spans="4:4" x14ac:dyDescent="0.5">
      <c r="D59094">
        <v>22.454814814814799</v>
      </c>
    </row>
    <row r="59095" spans="4:4" x14ac:dyDescent="0.5">
      <c r="D59095">
        <v>22.448888888888899</v>
      </c>
    </row>
    <row r="59096" spans="4:4" x14ac:dyDescent="0.5">
      <c r="D59096">
        <v>22.442962962963001</v>
      </c>
    </row>
    <row r="59097" spans="4:4" x14ac:dyDescent="0.5">
      <c r="D59097">
        <v>22.437037037037001</v>
      </c>
    </row>
    <row r="59098" spans="4:4" x14ac:dyDescent="0.5">
      <c r="D59098">
        <v>22.4311111111111</v>
      </c>
    </row>
    <row r="59099" spans="4:4" x14ac:dyDescent="0.5">
      <c r="D59099">
        <v>22.4251851851852</v>
      </c>
    </row>
    <row r="59100" spans="4:4" x14ac:dyDescent="0.5">
      <c r="D59100">
        <v>22.419259259259299</v>
      </c>
    </row>
    <row r="59101" spans="4:4" x14ac:dyDescent="0.5">
      <c r="D59101">
        <v>22.413333333333298</v>
      </c>
    </row>
    <row r="59102" spans="4:4" x14ac:dyDescent="0.5">
      <c r="D59102">
        <v>22.407407407407401</v>
      </c>
    </row>
    <row r="59103" spans="4:4" x14ac:dyDescent="0.5">
      <c r="D59103">
        <v>22.4014814814815</v>
      </c>
    </row>
    <row r="59104" spans="4:4" x14ac:dyDescent="0.5">
      <c r="D59104">
        <v>22.3955555555556</v>
      </c>
    </row>
    <row r="59105" spans="4:4" x14ac:dyDescent="0.5">
      <c r="D59105">
        <v>22.389629629629599</v>
      </c>
    </row>
    <row r="59106" spans="4:4" x14ac:dyDescent="0.5">
      <c r="D59106">
        <v>22.383703703703699</v>
      </c>
    </row>
    <row r="59107" spans="4:4" x14ac:dyDescent="0.5">
      <c r="D59107">
        <v>22.377777777777801</v>
      </c>
    </row>
    <row r="59108" spans="4:4" x14ac:dyDescent="0.5">
      <c r="D59108">
        <v>22.371851851851901</v>
      </c>
    </row>
    <row r="59109" spans="4:4" x14ac:dyDescent="0.5">
      <c r="D59109">
        <v>22.3659259259259</v>
      </c>
    </row>
    <row r="59110" spans="4:4" x14ac:dyDescent="0.5">
      <c r="D59110">
        <v>22.36</v>
      </c>
    </row>
    <row r="59111" spans="4:4" x14ac:dyDescent="0.5">
      <c r="D59111">
        <v>22.354074074074099</v>
      </c>
    </row>
    <row r="59112" spans="4:4" x14ac:dyDescent="0.5">
      <c r="D59112">
        <v>22.348148148148098</v>
      </c>
    </row>
    <row r="59113" spans="4:4" x14ac:dyDescent="0.5">
      <c r="D59113">
        <v>22.342222222222201</v>
      </c>
    </row>
    <row r="59114" spans="4:4" x14ac:dyDescent="0.5">
      <c r="D59114">
        <v>22.3362962962963</v>
      </c>
    </row>
    <row r="59115" spans="4:4" x14ac:dyDescent="0.5">
      <c r="D59115">
        <v>22.3303703703704</v>
      </c>
    </row>
    <row r="59116" spans="4:4" x14ac:dyDescent="0.5">
      <c r="D59116">
        <v>22.324444444444399</v>
      </c>
    </row>
    <row r="59117" spans="4:4" x14ac:dyDescent="0.5">
      <c r="D59117">
        <v>22.318518518518498</v>
      </c>
    </row>
    <row r="59118" spans="4:4" x14ac:dyDescent="0.5">
      <c r="D59118">
        <v>22.312592592592601</v>
      </c>
    </row>
    <row r="59119" spans="4:4" x14ac:dyDescent="0.5">
      <c r="D59119">
        <v>22.3066666666667</v>
      </c>
    </row>
    <row r="59120" spans="4:4" x14ac:dyDescent="0.5">
      <c r="D59120">
        <v>22.3007407407407</v>
      </c>
    </row>
    <row r="59121" spans="4:4" x14ac:dyDescent="0.5">
      <c r="D59121">
        <v>22.294814814814799</v>
      </c>
    </row>
    <row r="59122" spans="4:4" x14ac:dyDescent="0.5">
      <c r="D59122">
        <v>22.288888888888899</v>
      </c>
    </row>
    <row r="59123" spans="4:4" x14ac:dyDescent="0.5">
      <c r="D59123">
        <v>22.282962962963001</v>
      </c>
    </row>
    <row r="59124" spans="4:4" x14ac:dyDescent="0.5">
      <c r="D59124">
        <v>22.277037037037001</v>
      </c>
    </row>
    <row r="59125" spans="4:4" x14ac:dyDescent="0.5">
      <c r="D59125">
        <v>22.2711111111111</v>
      </c>
    </row>
    <row r="59126" spans="4:4" x14ac:dyDescent="0.5">
      <c r="D59126">
        <v>22.265185185185199</v>
      </c>
    </row>
    <row r="59127" spans="4:4" x14ac:dyDescent="0.5">
      <c r="D59127">
        <v>22.259259259259299</v>
      </c>
    </row>
    <row r="59128" spans="4:4" x14ac:dyDescent="0.5">
      <c r="D59128">
        <v>22.253333333333298</v>
      </c>
    </row>
    <row r="59129" spans="4:4" x14ac:dyDescent="0.5">
      <c r="D59129">
        <v>22.247407407407401</v>
      </c>
    </row>
    <row r="59130" spans="4:4" x14ac:dyDescent="0.5">
      <c r="D59130">
        <v>22.2414814814815</v>
      </c>
    </row>
    <row r="59131" spans="4:4" x14ac:dyDescent="0.5">
      <c r="D59131">
        <v>22.235555555555599</v>
      </c>
    </row>
    <row r="59132" spans="4:4" x14ac:dyDescent="0.5">
      <c r="D59132">
        <v>22.229629629629599</v>
      </c>
    </row>
    <row r="59133" spans="4:4" x14ac:dyDescent="0.5">
      <c r="D59133">
        <v>22.223703703703698</v>
      </c>
    </row>
    <row r="59134" spans="4:4" x14ac:dyDescent="0.5">
      <c r="D59134">
        <v>22.217777777777801</v>
      </c>
    </row>
    <row r="59135" spans="4:4" x14ac:dyDescent="0.5">
      <c r="D59135">
        <v>22.2118518518519</v>
      </c>
    </row>
    <row r="59136" spans="4:4" x14ac:dyDescent="0.5">
      <c r="D59136">
        <v>22.2059259259259</v>
      </c>
    </row>
    <row r="59137" spans="4:4" x14ac:dyDescent="0.5">
      <c r="D59137">
        <v>22.2</v>
      </c>
    </row>
    <row r="59138" spans="4:4" x14ac:dyDescent="0.5">
      <c r="D59138">
        <v>22.194074074074098</v>
      </c>
    </row>
    <row r="59139" spans="4:4" x14ac:dyDescent="0.5">
      <c r="D59139">
        <v>22.188148148148102</v>
      </c>
    </row>
    <row r="59140" spans="4:4" x14ac:dyDescent="0.5">
      <c r="D59140">
        <v>22.182222222222201</v>
      </c>
    </row>
    <row r="59141" spans="4:4" x14ac:dyDescent="0.5">
      <c r="D59141">
        <v>22.1762962962963</v>
      </c>
    </row>
    <row r="59142" spans="4:4" x14ac:dyDescent="0.5">
      <c r="D59142">
        <v>22.170370370370399</v>
      </c>
    </row>
    <row r="59143" spans="4:4" x14ac:dyDescent="0.5">
      <c r="D59143">
        <v>22.164444444444399</v>
      </c>
    </row>
    <row r="59144" spans="4:4" x14ac:dyDescent="0.5">
      <c r="D59144">
        <v>22.158518518518498</v>
      </c>
    </row>
    <row r="59145" spans="4:4" x14ac:dyDescent="0.5">
      <c r="D59145">
        <v>22.152592592592601</v>
      </c>
    </row>
    <row r="59146" spans="4:4" x14ac:dyDescent="0.5">
      <c r="D59146">
        <v>22.1466666666667</v>
      </c>
    </row>
    <row r="59147" spans="4:4" x14ac:dyDescent="0.5">
      <c r="D59147">
        <v>22.1407407407407</v>
      </c>
    </row>
    <row r="59148" spans="4:4" x14ac:dyDescent="0.5">
      <c r="D59148">
        <v>22.134814814814799</v>
      </c>
    </row>
    <row r="59149" spans="4:4" x14ac:dyDescent="0.5">
      <c r="D59149">
        <v>22.128888888888898</v>
      </c>
    </row>
    <row r="59150" spans="4:4" x14ac:dyDescent="0.5">
      <c r="D59150">
        <v>22.122962962963001</v>
      </c>
    </row>
    <row r="59151" spans="4:4" x14ac:dyDescent="0.5">
      <c r="D59151">
        <v>22.117037037037001</v>
      </c>
    </row>
    <row r="59152" spans="4:4" x14ac:dyDescent="0.5">
      <c r="D59152">
        <v>22.1111111111111</v>
      </c>
    </row>
    <row r="59153" spans="4:4" x14ac:dyDescent="0.5">
      <c r="D59153">
        <v>22.105185185185199</v>
      </c>
    </row>
    <row r="59154" spans="4:4" x14ac:dyDescent="0.5">
      <c r="D59154">
        <v>22.099259259259298</v>
      </c>
    </row>
    <row r="59155" spans="4:4" x14ac:dyDescent="0.5">
      <c r="D59155">
        <v>22.093333333333302</v>
      </c>
    </row>
    <row r="59156" spans="4:4" x14ac:dyDescent="0.5">
      <c r="D59156">
        <v>22.087407407407401</v>
      </c>
    </row>
    <row r="59157" spans="4:4" x14ac:dyDescent="0.5">
      <c r="D59157">
        <v>22.0814814814815</v>
      </c>
    </row>
    <row r="59158" spans="4:4" x14ac:dyDescent="0.5">
      <c r="D59158">
        <v>22.075555555555599</v>
      </c>
    </row>
    <row r="59159" spans="4:4" x14ac:dyDescent="0.5">
      <c r="D59159">
        <v>22.069629629629599</v>
      </c>
    </row>
    <row r="59160" spans="4:4" x14ac:dyDescent="0.5">
      <c r="D59160">
        <v>22.063703703703698</v>
      </c>
    </row>
    <row r="59161" spans="4:4" x14ac:dyDescent="0.5">
      <c r="D59161">
        <v>22.057777777777801</v>
      </c>
    </row>
    <row r="59162" spans="4:4" x14ac:dyDescent="0.5">
      <c r="D59162">
        <v>22.0518518518519</v>
      </c>
    </row>
    <row r="59163" spans="4:4" x14ac:dyDescent="0.5">
      <c r="D59163">
        <v>22.0459259259259</v>
      </c>
    </row>
    <row r="59164" spans="4:4" x14ac:dyDescent="0.5">
      <c r="D59164">
        <v>22.04</v>
      </c>
    </row>
    <row r="59165" spans="4:4" x14ac:dyDescent="0.5">
      <c r="D59165">
        <v>22.034074074074098</v>
      </c>
    </row>
    <row r="59166" spans="4:4" x14ac:dyDescent="0.5">
      <c r="D59166">
        <v>22.028148148148102</v>
      </c>
    </row>
    <row r="59167" spans="4:4" x14ac:dyDescent="0.5">
      <c r="D59167">
        <v>22.022222222222201</v>
      </c>
    </row>
    <row r="59168" spans="4:4" x14ac:dyDescent="0.5">
      <c r="D59168">
        <v>22.0162962962963</v>
      </c>
    </row>
    <row r="59169" spans="4:4" x14ac:dyDescent="0.5">
      <c r="D59169">
        <v>22.010370370370399</v>
      </c>
    </row>
    <row r="59170" spans="4:4" x14ac:dyDescent="0.5">
      <c r="D59170">
        <v>22.004444444444399</v>
      </c>
    </row>
    <row r="59171" spans="4:4" x14ac:dyDescent="0.5">
      <c r="D59171">
        <v>21.998518518518502</v>
      </c>
    </row>
    <row r="59172" spans="4:4" x14ac:dyDescent="0.5">
      <c r="D59172">
        <v>21.992592592592601</v>
      </c>
    </row>
    <row r="59173" spans="4:4" x14ac:dyDescent="0.5">
      <c r="D59173">
        <v>21.9866666666667</v>
      </c>
    </row>
    <row r="59174" spans="4:4" x14ac:dyDescent="0.5">
      <c r="D59174">
        <v>21.9807407407407</v>
      </c>
    </row>
    <row r="59175" spans="4:4" x14ac:dyDescent="0.5">
      <c r="D59175">
        <v>21.974814814814799</v>
      </c>
    </row>
    <row r="59176" spans="4:4" x14ac:dyDescent="0.5">
      <c r="D59176">
        <v>21.968888888888898</v>
      </c>
    </row>
    <row r="59177" spans="4:4" x14ac:dyDescent="0.5">
      <c r="D59177">
        <v>21.962962962963001</v>
      </c>
    </row>
    <row r="59178" spans="4:4" x14ac:dyDescent="0.5">
      <c r="D59178">
        <v>21.957037037037001</v>
      </c>
    </row>
    <row r="59179" spans="4:4" x14ac:dyDescent="0.5">
      <c r="D59179">
        <v>21.9511111111111</v>
      </c>
    </row>
    <row r="59180" spans="4:4" x14ac:dyDescent="0.5">
      <c r="D59180">
        <v>21.945185185185199</v>
      </c>
    </row>
    <row r="59181" spans="4:4" x14ac:dyDescent="0.5">
      <c r="D59181">
        <v>21.939259259259298</v>
      </c>
    </row>
    <row r="59182" spans="4:4" x14ac:dyDescent="0.5">
      <c r="D59182">
        <v>21.933333333333302</v>
      </c>
    </row>
    <row r="59183" spans="4:4" x14ac:dyDescent="0.5">
      <c r="D59183">
        <v>21.927407407407401</v>
      </c>
    </row>
    <row r="59184" spans="4:4" x14ac:dyDescent="0.5">
      <c r="D59184">
        <v>21.9214814814815</v>
      </c>
    </row>
    <row r="59185" spans="4:4" x14ac:dyDescent="0.5">
      <c r="D59185">
        <v>21.915555555555599</v>
      </c>
    </row>
    <row r="59186" spans="4:4" x14ac:dyDescent="0.5">
      <c r="D59186">
        <v>21.909629629629599</v>
      </c>
    </row>
    <row r="59187" spans="4:4" x14ac:dyDescent="0.5">
      <c r="D59187">
        <v>21.903703703703702</v>
      </c>
    </row>
    <row r="59188" spans="4:4" x14ac:dyDescent="0.5">
      <c r="D59188">
        <v>21.897777777777801</v>
      </c>
    </row>
    <row r="59189" spans="4:4" x14ac:dyDescent="0.5">
      <c r="D59189">
        <v>21.8918518518519</v>
      </c>
    </row>
    <row r="59190" spans="4:4" x14ac:dyDescent="0.5">
      <c r="D59190">
        <v>21.8859259259259</v>
      </c>
    </row>
    <row r="59191" spans="4:4" x14ac:dyDescent="0.5">
      <c r="D59191">
        <v>21.88</v>
      </c>
    </row>
    <row r="59192" spans="4:4" x14ac:dyDescent="0.5">
      <c r="D59192">
        <v>21.874074074074102</v>
      </c>
    </row>
    <row r="59193" spans="4:4" x14ac:dyDescent="0.5">
      <c r="D59193">
        <v>21.868148148148201</v>
      </c>
    </row>
    <row r="59194" spans="4:4" x14ac:dyDescent="0.5">
      <c r="D59194">
        <v>21.862222222222201</v>
      </c>
    </row>
    <row r="59195" spans="4:4" x14ac:dyDescent="0.5">
      <c r="D59195">
        <v>21.8562962962963</v>
      </c>
    </row>
    <row r="59196" spans="4:4" x14ac:dyDescent="0.5">
      <c r="D59196">
        <v>21.850370370370399</v>
      </c>
    </row>
    <row r="59197" spans="4:4" x14ac:dyDescent="0.5">
      <c r="D59197">
        <v>21.844444444444399</v>
      </c>
    </row>
    <row r="59198" spans="4:4" x14ac:dyDescent="0.5">
      <c r="D59198">
        <v>21.838518518518502</v>
      </c>
    </row>
    <row r="59199" spans="4:4" x14ac:dyDescent="0.5">
      <c r="D59199">
        <v>21.832592592592601</v>
      </c>
    </row>
    <row r="59200" spans="4:4" x14ac:dyDescent="0.5">
      <c r="D59200">
        <v>21.8266666666667</v>
      </c>
    </row>
    <row r="59201" spans="4:4" x14ac:dyDescent="0.5">
      <c r="D59201">
        <v>21.8207407407407</v>
      </c>
    </row>
    <row r="59202" spans="4:4" x14ac:dyDescent="0.5">
      <c r="D59202">
        <v>21.814814814814799</v>
      </c>
    </row>
    <row r="59203" spans="4:4" x14ac:dyDescent="0.5">
      <c r="D59203">
        <v>21.808888888888902</v>
      </c>
    </row>
    <row r="59204" spans="4:4" x14ac:dyDescent="0.5">
      <c r="D59204">
        <v>21.802962962963001</v>
      </c>
    </row>
    <row r="59205" spans="4:4" x14ac:dyDescent="0.5">
      <c r="D59205">
        <v>21.797037037037001</v>
      </c>
    </row>
    <row r="59206" spans="4:4" x14ac:dyDescent="0.5">
      <c r="D59206">
        <v>21.7911111111111</v>
      </c>
    </row>
    <row r="59207" spans="4:4" x14ac:dyDescent="0.5">
      <c r="D59207">
        <v>21.785185185185199</v>
      </c>
    </row>
    <row r="59208" spans="4:4" x14ac:dyDescent="0.5">
      <c r="D59208">
        <v>21.779259259259302</v>
      </c>
    </row>
    <row r="59209" spans="4:4" x14ac:dyDescent="0.5">
      <c r="D59209">
        <v>21.773333333333301</v>
      </c>
    </row>
    <row r="59210" spans="4:4" x14ac:dyDescent="0.5">
      <c r="D59210">
        <v>21.767407407407401</v>
      </c>
    </row>
    <row r="59211" spans="4:4" x14ac:dyDescent="0.5">
      <c r="D59211">
        <v>21.7614814814815</v>
      </c>
    </row>
    <row r="59212" spans="4:4" x14ac:dyDescent="0.5">
      <c r="D59212">
        <v>21.755555555555599</v>
      </c>
    </row>
    <row r="59213" spans="4:4" x14ac:dyDescent="0.5">
      <c r="D59213">
        <v>21.749629629629599</v>
      </c>
    </row>
    <row r="59214" spans="4:4" x14ac:dyDescent="0.5">
      <c r="D59214">
        <v>21.743703703703702</v>
      </c>
    </row>
    <row r="59215" spans="4:4" x14ac:dyDescent="0.5">
      <c r="D59215">
        <v>21.737777777777801</v>
      </c>
    </row>
    <row r="59216" spans="4:4" x14ac:dyDescent="0.5">
      <c r="D59216">
        <v>21.7318518518519</v>
      </c>
    </row>
    <row r="59217" spans="4:4" x14ac:dyDescent="0.5">
      <c r="D59217">
        <v>21.7259259259259</v>
      </c>
    </row>
    <row r="59218" spans="4:4" x14ac:dyDescent="0.5">
      <c r="D59218">
        <v>21.72</v>
      </c>
    </row>
    <row r="59219" spans="4:4" x14ac:dyDescent="0.5">
      <c r="D59219">
        <v>21.714074074074102</v>
      </c>
    </row>
    <row r="59220" spans="4:4" x14ac:dyDescent="0.5">
      <c r="D59220">
        <v>21.708148148148201</v>
      </c>
    </row>
    <row r="59221" spans="4:4" x14ac:dyDescent="0.5">
      <c r="D59221">
        <v>21.702222222222201</v>
      </c>
    </row>
    <row r="59222" spans="4:4" x14ac:dyDescent="0.5">
      <c r="D59222">
        <v>21.6962962962963</v>
      </c>
    </row>
    <row r="59223" spans="4:4" x14ac:dyDescent="0.5">
      <c r="D59223">
        <v>21.690370370370399</v>
      </c>
    </row>
    <row r="59224" spans="4:4" x14ac:dyDescent="0.5">
      <c r="D59224">
        <v>21.684444444444399</v>
      </c>
    </row>
    <row r="59225" spans="4:4" x14ac:dyDescent="0.5">
      <c r="D59225">
        <v>21.678518518518501</v>
      </c>
    </row>
    <row r="59226" spans="4:4" x14ac:dyDescent="0.5">
      <c r="D59226">
        <v>21.672592592592601</v>
      </c>
    </row>
    <row r="59227" spans="4:4" x14ac:dyDescent="0.5">
      <c r="D59227">
        <v>21.6666666666667</v>
      </c>
    </row>
    <row r="59228" spans="4:4" x14ac:dyDescent="0.5">
      <c r="D59228">
        <v>21.6607407407407</v>
      </c>
    </row>
    <row r="59229" spans="4:4" x14ac:dyDescent="0.5">
      <c r="D59229">
        <v>21.654814814814799</v>
      </c>
    </row>
    <row r="59230" spans="4:4" x14ac:dyDescent="0.5">
      <c r="D59230">
        <v>21.648888888888902</v>
      </c>
    </row>
    <row r="59231" spans="4:4" x14ac:dyDescent="0.5">
      <c r="D59231">
        <v>21.642962962963001</v>
      </c>
    </row>
    <row r="59232" spans="4:4" x14ac:dyDescent="0.5">
      <c r="D59232">
        <v>21.637037037037</v>
      </c>
    </row>
    <row r="59233" spans="4:4" x14ac:dyDescent="0.5">
      <c r="D59233">
        <v>21.6311111111111</v>
      </c>
    </row>
    <row r="59234" spans="4:4" x14ac:dyDescent="0.5">
      <c r="D59234">
        <v>21.625185185185199</v>
      </c>
    </row>
    <row r="59235" spans="4:4" x14ac:dyDescent="0.5">
      <c r="D59235">
        <v>21.619259259259302</v>
      </c>
    </row>
    <row r="59236" spans="4:4" x14ac:dyDescent="0.5">
      <c r="D59236">
        <v>21.613333333333301</v>
      </c>
    </row>
    <row r="59237" spans="4:4" x14ac:dyDescent="0.5">
      <c r="D59237">
        <v>21.607407407407401</v>
      </c>
    </row>
    <row r="59238" spans="4:4" x14ac:dyDescent="0.5">
      <c r="D59238">
        <v>21.6014814814815</v>
      </c>
    </row>
    <row r="59239" spans="4:4" x14ac:dyDescent="0.5">
      <c r="D59239">
        <v>21.595555555555599</v>
      </c>
    </row>
    <row r="59240" spans="4:4" x14ac:dyDescent="0.5">
      <c r="D59240">
        <v>21.589629629629599</v>
      </c>
    </row>
    <row r="59241" spans="4:4" x14ac:dyDescent="0.5">
      <c r="D59241">
        <v>21.583703703703701</v>
      </c>
    </row>
    <row r="59242" spans="4:4" x14ac:dyDescent="0.5">
      <c r="D59242">
        <v>21.577777777777801</v>
      </c>
    </row>
    <row r="59243" spans="4:4" x14ac:dyDescent="0.5">
      <c r="D59243">
        <v>21.5718518518519</v>
      </c>
    </row>
    <row r="59244" spans="4:4" x14ac:dyDescent="0.5">
      <c r="D59244">
        <v>21.5659259259259</v>
      </c>
    </row>
    <row r="59245" spans="4:4" x14ac:dyDescent="0.5">
      <c r="D59245">
        <v>21.56</v>
      </c>
    </row>
    <row r="59246" spans="4:4" x14ac:dyDescent="0.5">
      <c r="D59246">
        <v>21.554074074074101</v>
      </c>
    </row>
    <row r="59247" spans="4:4" x14ac:dyDescent="0.5">
      <c r="D59247">
        <v>21.548148148148201</v>
      </c>
    </row>
    <row r="59248" spans="4:4" x14ac:dyDescent="0.5">
      <c r="D59248">
        <v>21.5422222222222</v>
      </c>
    </row>
    <row r="59249" spans="4:4" x14ac:dyDescent="0.5">
      <c r="D59249">
        <v>21.5362962962963</v>
      </c>
    </row>
    <row r="59250" spans="4:4" x14ac:dyDescent="0.5">
      <c r="D59250">
        <v>21.530370370370399</v>
      </c>
    </row>
    <row r="59251" spans="4:4" x14ac:dyDescent="0.5">
      <c r="D59251">
        <v>21.524444444444399</v>
      </c>
    </row>
    <row r="59252" spans="4:4" x14ac:dyDescent="0.5">
      <c r="D59252">
        <v>21.518518518518501</v>
      </c>
    </row>
    <row r="59253" spans="4:4" x14ac:dyDescent="0.5">
      <c r="D59253">
        <v>21.5125925925926</v>
      </c>
    </row>
    <row r="59254" spans="4:4" x14ac:dyDescent="0.5">
      <c r="D59254">
        <v>21.5066666666667</v>
      </c>
    </row>
    <row r="59255" spans="4:4" x14ac:dyDescent="0.5">
      <c r="D59255">
        <v>21.500740740740699</v>
      </c>
    </row>
    <row r="59256" spans="4:4" x14ac:dyDescent="0.5">
      <c r="D59256">
        <v>21.494814814814799</v>
      </c>
    </row>
    <row r="59257" spans="4:4" x14ac:dyDescent="0.5">
      <c r="D59257">
        <v>21.488888888888901</v>
      </c>
    </row>
    <row r="59258" spans="4:4" x14ac:dyDescent="0.5">
      <c r="D59258">
        <v>21.482962962963001</v>
      </c>
    </row>
    <row r="59259" spans="4:4" x14ac:dyDescent="0.5">
      <c r="D59259">
        <v>21.477037037037</v>
      </c>
    </row>
    <row r="59260" spans="4:4" x14ac:dyDescent="0.5">
      <c r="D59260">
        <v>21.471111111111099</v>
      </c>
    </row>
    <row r="59261" spans="4:4" x14ac:dyDescent="0.5">
      <c r="D59261">
        <v>21.465185185185199</v>
      </c>
    </row>
    <row r="59262" spans="4:4" x14ac:dyDescent="0.5">
      <c r="D59262">
        <v>21.459259259259301</v>
      </c>
    </row>
    <row r="59263" spans="4:4" x14ac:dyDescent="0.5">
      <c r="D59263">
        <v>21.453333333333301</v>
      </c>
    </row>
    <row r="59264" spans="4:4" x14ac:dyDescent="0.5">
      <c r="D59264">
        <v>21.4474074074074</v>
      </c>
    </row>
    <row r="59265" spans="4:4" x14ac:dyDescent="0.5">
      <c r="D59265">
        <v>21.4414814814815</v>
      </c>
    </row>
    <row r="59266" spans="4:4" x14ac:dyDescent="0.5">
      <c r="D59266">
        <v>21.435555555555599</v>
      </c>
    </row>
    <row r="59267" spans="4:4" x14ac:dyDescent="0.5">
      <c r="D59267">
        <v>21.429629629629598</v>
      </c>
    </row>
    <row r="59268" spans="4:4" x14ac:dyDescent="0.5">
      <c r="D59268">
        <v>21.423703703703701</v>
      </c>
    </row>
    <row r="59269" spans="4:4" x14ac:dyDescent="0.5">
      <c r="D59269">
        <v>21.4177777777778</v>
      </c>
    </row>
    <row r="59270" spans="4:4" x14ac:dyDescent="0.5">
      <c r="D59270">
        <v>21.4118518518519</v>
      </c>
    </row>
    <row r="59271" spans="4:4" x14ac:dyDescent="0.5">
      <c r="D59271">
        <v>21.405925925925899</v>
      </c>
    </row>
    <row r="59272" spans="4:4" x14ac:dyDescent="0.5">
      <c r="D59272">
        <v>21.4</v>
      </c>
    </row>
    <row r="59273" spans="4:4" x14ac:dyDescent="0.5">
      <c r="D59273">
        <v>21.394074074074101</v>
      </c>
    </row>
    <row r="59274" spans="4:4" x14ac:dyDescent="0.5">
      <c r="D59274">
        <v>21.388148148148201</v>
      </c>
    </row>
    <row r="59275" spans="4:4" x14ac:dyDescent="0.5">
      <c r="D59275">
        <v>21.3822222222222</v>
      </c>
    </row>
    <row r="59276" spans="4:4" x14ac:dyDescent="0.5">
      <c r="D59276">
        <v>21.376296296296299</v>
      </c>
    </row>
    <row r="59277" spans="4:4" x14ac:dyDescent="0.5">
      <c r="D59277">
        <v>21.370370370370399</v>
      </c>
    </row>
    <row r="59278" spans="4:4" x14ac:dyDescent="0.5">
      <c r="D59278">
        <v>21.364444444444398</v>
      </c>
    </row>
    <row r="59279" spans="4:4" x14ac:dyDescent="0.5">
      <c r="D59279">
        <v>21.358518518518501</v>
      </c>
    </row>
    <row r="59280" spans="4:4" x14ac:dyDescent="0.5">
      <c r="D59280">
        <v>21.3525925925926</v>
      </c>
    </row>
    <row r="59281" spans="4:4" x14ac:dyDescent="0.5">
      <c r="D59281">
        <v>21.3466666666667</v>
      </c>
    </row>
    <row r="59282" spans="4:4" x14ac:dyDescent="0.5">
      <c r="D59282">
        <v>21.340740740740699</v>
      </c>
    </row>
    <row r="59283" spans="4:4" x14ac:dyDescent="0.5">
      <c r="D59283">
        <v>21.334814814814798</v>
      </c>
    </row>
    <row r="59284" spans="4:4" x14ac:dyDescent="0.5">
      <c r="D59284">
        <v>21.328888888888901</v>
      </c>
    </row>
    <row r="59285" spans="4:4" x14ac:dyDescent="0.5">
      <c r="D59285">
        <v>21.322962962963</v>
      </c>
    </row>
    <row r="59286" spans="4:4" x14ac:dyDescent="0.5">
      <c r="D59286">
        <v>21.317037037037</v>
      </c>
    </row>
    <row r="59287" spans="4:4" x14ac:dyDescent="0.5">
      <c r="D59287">
        <v>21.311111111111099</v>
      </c>
    </row>
    <row r="59288" spans="4:4" x14ac:dyDescent="0.5">
      <c r="D59288">
        <v>21.305185185185199</v>
      </c>
    </row>
    <row r="59289" spans="4:4" x14ac:dyDescent="0.5">
      <c r="D59289">
        <v>21.299259259259301</v>
      </c>
    </row>
    <row r="59290" spans="4:4" x14ac:dyDescent="0.5">
      <c r="D59290">
        <v>21.293333333333301</v>
      </c>
    </row>
    <row r="59291" spans="4:4" x14ac:dyDescent="0.5">
      <c r="D59291">
        <v>21.2874074074074</v>
      </c>
    </row>
    <row r="59292" spans="4:4" x14ac:dyDescent="0.5">
      <c r="D59292">
        <v>21.281481481481499</v>
      </c>
    </row>
    <row r="59293" spans="4:4" x14ac:dyDescent="0.5">
      <c r="D59293">
        <v>21.275555555555599</v>
      </c>
    </row>
    <row r="59294" spans="4:4" x14ac:dyDescent="0.5">
      <c r="D59294">
        <v>21.269629629629598</v>
      </c>
    </row>
    <row r="59295" spans="4:4" x14ac:dyDescent="0.5">
      <c r="D59295">
        <v>21.263703703703701</v>
      </c>
    </row>
    <row r="59296" spans="4:4" x14ac:dyDescent="0.5">
      <c r="D59296">
        <v>21.2577777777778</v>
      </c>
    </row>
    <row r="59297" spans="4:4" x14ac:dyDescent="0.5">
      <c r="D59297">
        <v>21.2518518518519</v>
      </c>
    </row>
    <row r="59298" spans="4:4" x14ac:dyDescent="0.5">
      <c r="D59298">
        <v>21.245925925925899</v>
      </c>
    </row>
    <row r="59299" spans="4:4" x14ac:dyDescent="0.5">
      <c r="D59299">
        <v>21.24</v>
      </c>
    </row>
    <row r="59300" spans="4:4" x14ac:dyDescent="0.5">
      <c r="D59300">
        <v>21.234074074074101</v>
      </c>
    </row>
    <row r="59301" spans="4:4" x14ac:dyDescent="0.5">
      <c r="D59301">
        <v>21.2281481481482</v>
      </c>
    </row>
    <row r="59302" spans="4:4" x14ac:dyDescent="0.5">
      <c r="D59302">
        <v>21.2222222222222</v>
      </c>
    </row>
    <row r="59303" spans="4:4" x14ac:dyDescent="0.5">
      <c r="D59303">
        <v>21.216296296296299</v>
      </c>
    </row>
    <row r="59304" spans="4:4" x14ac:dyDescent="0.5">
      <c r="D59304">
        <v>21.210370370370399</v>
      </c>
    </row>
    <row r="59305" spans="4:4" x14ac:dyDescent="0.5">
      <c r="D59305">
        <v>21.204444444444398</v>
      </c>
    </row>
    <row r="59306" spans="4:4" x14ac:dyDescent="0.5">
      <c r="D59306">
        <v>21.198518518518501</v>
      </c>
    </row>
    <row r="59307" spans="4:4" x14ac:dyDescent="0.5">
      <c r="D59307">
        <v>21.1925925925926</v>
      </c>
    </row>
    <row r="59308" spans="4:4" x14ac:dyDescent="0.5">
      <c r="D59308">
        <v>21.186666666666699</v>
      </c>
    </row>
    <row r="59309" spans="4:4" x14ac:dyDescent="0.5">
      <c r="D59309">
        <v>21.180740740740699</v>
      </c>
    </row>
    <row r="59310" spans="4:4" x14ac:dyDescent="0.5">
      <c r="D59310">
        <v>21.174814814814798</v>
      </c>
    </row>
    <row r="59311" spans="4:4" x14ac:dyDescent="0.5">
      <c r="D59311">
        <v>21.168888888888901</v>
      </c>
    </row>
    <row r="59312" spans="4:4" x14ac:dyDescent="0.5">
      <c r="D59312">
        <v>21.162962962963</v>
      </c>
    </row>
    <row r="59313" spans="4:4" x14ac:dyDescent="0.5">
      <c r="D59313">
        <v>21.157037037037</v>
      </c>
    </row>
    <row r="59314" spans="4:4" x14ac:dyDescent="0.5">
      <c r="D59314">
        <v>21.151111111111099</v>
      </c>
    </row>
    <row r="59315" spans="4:4" x14ac:dyDescent="0.5">
      <c r="D59315">
        <v>21.145185185185198</v>
      </c>
    </row>
    <row r="59316" spans="4:4" x14ac:dyDescent="0.5">
      <c r="D59316">
        <v>21.139259259259301</v>
      </c>
    </row>
    <row r="59317" spans="4:4" x14ac:dyDescent="0.5">
      <c r="D59317">
        <v>21.133333333333301</v>
      </c>
    </row>
    <row r="59318" spans="4:4" x14ac:dyDescent="0.5">
      <c r="D59318">
        <v>21.1274074074074</v>
      </c>
    </row>
    <row r="59319" spans="4:4" x14ac:dyDescent="0.5">
      <c r="D59319">
        <v>21.121481481481499</v>
      </c>
    </row>
    <row r="59320" spans="4:4" x14ac:dyDescent="0.5">
      <c r="D59320">
        <v>21.115555555555598</v>
      </c>
    </row>
    <row r="59321" spans="4:4" x14ac:dyDescent="0.5">
      <c r="D59321">
        <v>21.109629629629602</v>
      </c>
    </row>
    <row r="59322" spans="4:4" x14ac:dyDescent="0.5">
      <c r="D59322">
        <v>21.103703703703701</v>
      </c>
    </row>
    <row r="59323" spans="4:4" x14ac:dyDescent="0.5">
      <c r="D59323">
        <v>21.0977777777778</v>
      </c>
    </row>
    <row r="59324" spans="4:4" x14ac:dyDescent="0.5">
      <c r="D59324">
        <v>21.091851851851899</v>
      </c>
    </row>
    <row r="59325" spans="4:4" x14ac:dyDescent="0.5">
      <c r="D59325">
        <v>21.085925925925899</v>
      </c>
    </row>
    <row r="59326" spans="4:4" x14ac:dyDescent="0.5">
      <c r="D59326">
        <v>21.08</v>
      </c>
    </row>
    <row r="59327" spans="4:4" x14ac:dyDescent="0.5">
      <c r="D59327">
        <v>21.074074074074101</v>
      </c>
    </row>
    <row r="59328" spans="4:4" x14ac:dyDescent="0.5">
      <c r="D59328">
        <v>21.0681481481482</v>
      </c>
    </row>
    <row r="59329" spans="4:4" x14ac:dyDescent="0.5">
      <c r="D59329">
        <v>21.0622222222222</v>
      </c>
    </row>
    <row r="59330" spans="4:4" x14ac:dyDescent="0.5">
      <c r="D59330">
        <v>21.056296296296299</v>
      </c>
    </row>
    <row r="59331" spans="4:4" x14ac:dyDescent="0.5">
      <c r="D59331">
        <v>21.050370370370398</v>
      </c>
    </row>
    <row r="59332" spans="4:4" x14ac:dyDescent="0.5">
      <c r="D59332">
        <v>21.044444444444402</v>
      </c>
    </row>
    <row r="59333" spans="4:4" x14ac:dyDescent="0.5">
      <c r="D59333">
        <v>21.038518518518501</v>
      </c>
    </row>
    <row r="59334" spans="4:4" x14ac:dyDescent="0.5">
      <c r="D59334">
        <v>21.0325925925926</v>
      </c>
    </row>
    <row r="59335" spans="4:4" x14ac:dyDescent="0.5">
      <c r="D59335">
        <v>21.026666666666699</v>
      </c>
    </row>
    <row r="59336" spans="4:4" x14ac:dyDescent="0.5">
      <c r="D59336">
        <v>21.020740740740699</v>
      </c>
    </row>
    <row r="59337" spans="4:4" x14ac:dyDescent="0.5">
      <c r="D59337">
        <v>21.014814814814802</v>
      </c>
    </row>
    <row r="59338" spans="4:4" x14ac:dyDescent="0.5">
      <c r="D59338">
        <v>21.008888888888901</v>
      </c>
    </row>
    <row r="59339" spans="4:4" x14ac:dyDescent="0.5">
      <c r="D59339">
        <v>21.002962962963</v>
      </c>
    </row>
    <row r="59340" spans="4:4" x14ac:dyDescent="0.5">
      <c r="D59340">
        <v>20.997037037037</v>
      </c>
    </row>
    <row r="59341" spans="4:4" x14ac:dyDescent="0.5">
      <c r="D59341">
        <v>20.991111111111099</v>
      </c>
    </row>
    <row r="59342" spans="4:4" x14ac:dyDescent="0.5">
      <c r="D59342">
        <v>20.985185185185198</v>
      </c>
    </row>
    <row r="59343" spans="4:4" x14ac:dyDescent="0.5">
      <c r="D59343">
        <v>20.979259259259301</v>
      </c>
    </row>
    <row r="59344" spans="4:4" x14ac:dyDescent="0.5">
      <c r="D59344">
        <v>20.973333333333301</v>
      </c>
    </row>
    <row r="59345" spans="4:4" x14ac:dyDescent="0.5">
      <c r="D59345">
        <v>20.9674074074074</v>
      </c>
    </row>
    <row r="59346" spans="4:4" x14ac:dyDescent="0.5">
      <c r="D59346">
        <v>20.961481481481499</v>
      </c>
    </row>
    <row r="59347" spans="4:4" x14ac:dyDescent="0.5">
      <c r="D59347">
        <v>20.955555555555598</v>
      </c>
    </row>
    <row r="59348" spans="4:4" x14ac:dyDescent="0.5">
      <c r="D59348">
        <v>20.949629629629602</v>
      </c>
    </row>
    <row r="59349" spans="4:4" x14ac:dyDescent="0.5">
      <c r="D59349">
        <v>20.943703703703701</v>
      </c>
    </row>
    <row r="59350" spans="4:4" x14ac:dyDescent="0.5">
      <c r="D59350">
        <v>20.9377777777778</v>
      </c>
    </row>
    <row r="59351" spans="4:4" x14ac:dyDescent="0.5">
      <c r="D59351">
        <v>20.931851851851899</v>
      </c>
    </row>
    <row r="59352" spans="4:4" x14ac:dyDescent="0.5">
      <c r="D59352">
        <v>20.925925925925899</v>
      </c>
    </row>
    <row r="59353" spans="4:4" x14ac:dyDescent="0.5">
      <c r="D59353">
        <v>20.92</v>
      </c>
    </row>
    <row r="59354" spans="4:4" x14ac:dyDescent="0.5">
      <c r="D59354">
        <v>20.914074074074101</v>
      </c>
    </row>
    <row r="59355" spans="4:4" x14ac:dyDescent="0.5">
      <c r="D59355">
        <v>20.9081481481482</v>
      </c>
    </row>
    <row r="59356" spans="4:4" x14ac:dyDescent="0.5">
      <c r="D59356">
        <v>20.9022222222222</v>
      </c>
    </row>
    <row r="59357" spans="4:4" x14ac:dyDescent="0.5">
      <c r="D59357">
        <v>20.896296296296299</v>
      </c>
    </row>
    <row r="59358" spans="4:4" x14ac:dyDescent="0.5">
      <c r="D59358">
        <v>20.890370370370398</v>
      </c>
    </row>
    <row r="59359" spans="4:4" x14ac:dyDescent="0.5">
      <c r="D59359">
        <v>20.884444444444402</v>
      </c>
    </row>
    <row r="59360" spans="4:4" x14ac:dyDescent="0.5">
      <c r="D59360">
        <v>20.878518518518501</v>
      </c>
    </row>
    <row r="59361" spans="4:4" x14ac:dyDescent="0.5">
      <c r="D59361">
        <v>20.8725925925926</v>
      </c>
    </row>
    <row r="59362" spans="4:4" x14ac:dyDescent="0.5">
      <c r="D59362">
        <v>20.866666666666699</v>
      </c>
    </row>
    <row r="59363" spans="4:4" x14ac:dyDescent="0.5">
      <c r="D59363">
        <v>20.860740740740699</v>
      </c>
    </row>
    <row r="59364" spans="4:4" x14ac:dyDescent="0.5">
      <c r="D59364">
        <v>20.854814814814802</v>
      </c>
    </row>
    <row r="59365" spans="4:4" x14ac:dyDescent="0.5">
      <c r="D59365">
        <v>20.848888888888901</v>
      </c>
    </row>
    <row r="59366" spans="4:4" x14ac:dyDescent="0.5">
      <c r="D59366">
        <v>20.842962962963</v>
      </c>
    </row>
    <row r="59367" spans="4:4" x14ac:dyDescent="0.5">
      <c r="D59367">
        <v>20.837037037037</v>
      </c>
    </row>
    <row r="59368" spans="4:4" x14ac:dyDescent="0.5">
      <c r="D59368">
        <v>20.831111111111099</v>
      </c>
    </row>
    <row r="59369" spans="4:4" x14ac:dyDescent="0.5">
      <c r="D59369">
        <v>20.825185185185202</v>
      </c>
    </row>
    <row r="59370" spans="4:4" x14ac:dyDescent="0.5">
      <c r="D59370">
        <v>20.819259259259301</v>
      </c>
    </row>
    <row r="59371" spans="4:4" x14ac:dyDescent="0.5">
      <c r="D59371">
        <v>20.813333333333301</v>
      </c>
    </row>
    <row r="59372" spans="4:4" x14ac:dyDescent="0.5">
      <c r="D59372">
        <v>20.8074074074074</v>
      </c>
    </row>
    <row r="59373" spans="4:4" x14ac:dyDescent="0.5">
      <c r="D59373">
        <v>20.801481481481499</v>
      </c>
    </row>
    <row r="59374" spans="4:4" x14ac:dyDescent="0.5">
      <c r="D59374">
        <v>20.795555555555602</v>
      </c>
    </row>
    <row r="59375" spans="4:4" x14ac:dyDescent="0.5">
      <c r="D59375">
        <v>20.789629629629601</v>
      </c>
    </row>
    <row r="59376" spans="4:4" x14ac:dyDescent="0.5">
      <c r="D59376">
        <v>20.783703703703701</v>
      </c>
    </row>
    <row r="59377" spans="4:4" x14ac:dyDescent="0.5">
      <c r="D59377">
        <v>20.7777777777778</v>
      </c>
    </row>
    <row r="59378" spans="4:4" x14ac:dyDescent="0.5">
      <c r="D59378">
        <v>20.771851851851899</v>
      </c>
    </row>
    <row r="59379" spans="4:4" x14ac:dyDescent="0.5">
      <c r="D59379">
        <v>20.765925925925899</v>
      </c>
    </row>
    <row r="59380" spans="4:4" x14ac:dyDescent="0.5">
      <c r="D59380">
        <v>20.76</v>
      </c>
    </row>
    <row r="59381" spans="4:4" x14ac:dyDescent="0.5">
      <c r="D59381">
        <v>20.754074074074101</v>
      </c>
    </row>
    <row r="59382" spans="4:4" x14ac:dyDescent="0.5">
      <c r="D59382">
        <v>20.7481481481482</v>
      </c>
    </row>
    <row r="59383" spans="4:4" x14ac:dyDescent="0.5">
      <c r="D59383">
        <v>20.7422222222222</v>
      </c>
    </row>
    <row r="59384" spans="4:4" x14ac:dyDescent="0.5">
      <c r="D59384">
        <v>20.736296296296299</v>
      </c>
    </row>
    <row r="59385" spans="4:4" x14ac:dyDescent="0.5">
      <c r="D59385">
        <v>20.730370370370402</v>
      </c>
    </row>
    <row r="59386" spans="4:4" x14ac:dyDescent="0.5">
      <c r="D59386">
        <v>20.724444444444401</v>
      </c>
    </row>
    <row r="59387" spans="4:4" x14ac:dyDescent="0.5">
      <c r="D59387">
        <v>20.718518518518501</v>
      </c>
    </row>
    <row r="59388" spans="4:4" x14ac:dyDescent="0.5">
      <c r="D59388">
        <v>20.7125925925926</v>
      </c>
    </row>
    <row r="59389" spans="4:4" x14ac:dyDescent="0.5">
      <c r="D59389">
        <v>20.706666666666699</v>
      </c>
    </row>
    <row r="59390" spans="4:4" x14ac:dyDescent="0.5">
      <c r="D59390">
        <v>20.700740740740699</v>
      </c>
    </row>
    <row r="59391" spans="4:4" x14ac:dyDescent="0.5">
      <c r="D59391">
        <v>20.694814814814801</v>
      </c>
    </row>
    <row r="59392" spans="4:4" x14ac:dyDescent="0.5">
      <c r="D59392">
        <v>20.688888888888901</v>
      </c>
    </row>
    <row r="59393" spans="4:4" x14ac:dyDescent="0.5">
      <c r="D59393">
        <v>20.682962962963</v>
      </c>
    </row>
    <row r="59394" spans="4:4" x14ac:dyDescent="0.5">
      <c r="D59394">
        <v>20.677037037037</v>
      </c>
    </row>
    <row r="59395" spans="4:4" x14ac:dyDescent="0.5">
      <c r="D59395">
        <v>20.671111111111099</v>
      </c>
    </row>
    <row r="59396" spans="4:4" x14ac:dyDescent="0.5">
      <c r="D59396">
        <v>20.665185185185202</v>
      </c>
    </row>
    <row r="59397" spans="4:4" x14ac:dyDescent="0.5">
      <c r="D59397">
        <v>20.659259259259301</v>
      </c>
    </row>
    <row r="59398" spans="4:4" x14ac:dyDescent="0.5">
      <c r="D59398">
        <v>20.6533333333333</v>
      </c>
    </row>
    <row r="59399" spans="4:4" x14ac:dyDescent="0.5">
      <c r="D59399">
        <v>20.6474074074074</v>
      </c>
    </row>
    <row r="59400" spans="4:4" x14ac:dyDescent="0.5">
      <c r="D59400">
        <v>20.641481481481499</v>
      </c>
    </row>
    <row r="59401" spans="4:4" x14ac:dyDescent="0.5">
      <c r="D59401">
        <v>20.635555555555602</v>
      </c>
    </row>
    <row r="59402" spans="4:4" x14ac:dyDescent="0.5">
      <c r="D59402">
        <v>20.629629629629601</v>
      </c>
    </row>
    <row r="59403" spans="4:4" x14ac:dyDescent="0.5">
      <c r="D59403">
        <v>20.623703703703701</v>
      </c>
    </row>
    <row r="59404" spans="4:4" x14ac:dyDescent="0.5">
      <c r="D59404">
        <v>20.6177777777778</v>
      </c>
    </row>
    <row r="59405" spans="4:4" x14ac:dyDescent="0.5">
      <c r="D59405">
        <v>20.611851851851899</v>
      </c>
    </row>
    <row r="59406" spans="4:4" x14ac:dyDescent="0.5">
      <c r="D59406">
        <v>20.605925925925899</v>
      </c>
    </row>
    <row r="59407" spans="4:4" x14ac:dyDescent="0.5">
      <c r="D59407">
        <v>20.6</v>
      </c>
    </row>
    <row r="59408" spans="4:4" x14ac:dyDescent="0.5">
      <c r="D59408">
        <v>20.594074074074101</v>
      </c>
    </row>
    <row r="59409" spans="4:4" x14ac:dyDescent="0.5">
      <c r="D59409">
        <v>20.5881481481482</v>
      </c>
    </row>
    <row r="59410" spans="4:4" x14ac:dyDescent="0.5">
      <c r="D59410">
        <v>20.5822222222222</v>
      </c>
    </row>
    <row r="59411" spans="4:4" x14ac:dyDescent="0.5">
      <c r="D59411">
        <v>20.576296296296299</v>
      </c>
    </row>
    <row r="59412" spans="4:4" x14ac:dyDescent="0.5">
      <c r="D59412">
        <v>20.570370370370402</v>
      </c>
    </row>
    <row r="59413" spans="4:4" x14ac:dyDescent="0.5">
      <c r="D59413">
        <v>20.564444444444401</v>
      </c>
    </row>
    <row r="59414" spans="4:4" x14ac:dyDescent="0.5">
      <c r="D59414">
        <v>20.5585185185185</v>
      </c>
    </row>
    <row r="59415" spans="4:4" x14ac:dyDescent="0.5">
      <c r="D59415">
        <v>20.5525925925926</v>
      </c>
    </row>
    <row r="59416" spans="4:4" x14ac:dyDescent="0.5">
      <c r="D59416">
        <v>20.546666666666699</v>
      </c>
    </row>
    <row r="59417" spans="4:4" x14ac:dyDescent="0.5">
      <c r="D59417">
        <v>20.540740740740699</v>
      </c>
    </row>
    <row r="59418" spans="4:4" x14ac:dyDescent="0.5">
      <c r="D59418">
        <v>20.534814814814801</v>
      </c>
    </row>
    <row r="59419" spans="4:4" x14ac:dyDescent="0.5">
      <c r="D59419">
        <v>20.528888888888901</v>
      </c>
    </row>
    <row r="59420" spans="4:4" x14ac:dyDescent="0.5">
      <c r="D59420">
        <v>20.522962962963</v>
      </c>
    </row>
    <row r="59421" spans="4:4" x14ac:dyDescent="0.5">
      <c r="D59421">
        <v>20.517037037036999</v>
      </c>
    </row>
    <row r="59422" spans="4:4" x14ac:dyDescent="0.5">
      <c r="D59422">
        <v>20.511111111111099</v>
      </c>
    </row>
    <row r="59423" spans="4:4" x14ac:dyDescent="0.5">
      <c r="D59423">
        <v>20.505185185185201</v>
      </c>
    </row>
    <row r="59424" spans="4:4" x14ac:dyDescent="0.5">
      <c r="D59424">
        <v>20.499259259259301</v>
      </c>
    </row>
    <row r="59425" spans="4:4" x14ac:dyDescent="0.5">
      <c r="D59425">
        <v>20.4933333333333</v>
      </c>
    </row>
    <row r="59426" spans="4:4" x14ac:dyDescent="0.5">
      <c r="D59426">
        <v>20.4874074074074</v>
      </c>
    </row>
    <row r="59427" spans="4:4" x14ac:dyDescent="0.5">
      <c r="D59427">
        <v>20.481481481481499</v>
      </c>
    </row>
    <row r="59428" spans="4:4" x14ac:dyDescent="0.5">
      <c r="D59428">
        <v>20.475555555555601</v>
      </c>
    </row>
    <row r="59429" spans="4:4" x14ac:dyDescent="0.5">
      <c r="D59429">
        <v>20.469629629629601</v>
      </c>
    </row>
    <row r="59430" spans="4:4" x14ac:dyDescent="0.5">
      <c r="D59430">
        <v>20.4637037037037</v>
      </c>
    </row>
    <row r="59431" spans="4:4" x14ac:dyDescent="0.5">
      <c r="D59431">
        <v>20.4577777777778</v>
      </c>
    </row>
    <row r="59432" spans="4:4" x14ac:dyDescent="0.5">
      <c r="D59432">
        <v>20.451851851851899</v>
      </c>
    </row>
    <row r="59433" spans="4:4" x14ac:dyDescent="0.5">
      <c r="D59433">
        <v>20.445925925925899</v>
      </c>
    </row>
    <row r="59434" spans="4:4" x14ac:dyDescent="0.5">
      <c r="D59434">
        <v>20.440000000000001</v>
      </c>
    </row>
    <row r="59435" spans="4:4" x14ac:dyDescent="0.5">
      <c r="D59435">
        <v>20.4340740740741</v>
      </c>
    </row>
    <row r="59436" spans="4:4" x14ac:dyDescent="0.5">
      <c r="D59436">
        <v>20.4281481481482</v>
      </c>
    </row>
    <row r="59437" spans="4:4" x14ac:dyDescent="0.5">
      <c r="D59437">
        <v>20.422222222222199</v>
      </c>
    </row>
    <row r="59438" spans="4:4" x14ac:dyDescent="0.5">
      <c r="D59438">
        <v>20.416296296296299</v>
      </c>
    </row>
    <row r="59439" spans="4:4" x14ac:dyDescent="0.5">
      <c r="D59439">
        <v>20.410370370370401</v>
      </c>
    </row>
    <row r="59440" spans="4:4" x14ac:dyDescent="0.5">
      <c r="D59440">
        <v>20.404444444444401</v>
      </c>
    </row>
    <row r="59441" spans="4:4" x14ac:dyDescent="0.5">
      <c r="D59441">
        <v>20.3985185185185</v>
      </c>
    </row>
    <row r="59442" spans="4:4" x14ac:dyDescent="0.5">
      <c r="D59442">
        <v>20.392592592592599</v>
      </c>
    </row>
    <row r="59443" spans="4:4" x14ac:dyDescent="0.5">
      <c r="D59443">
        <v>20.386666666666699</v>
      </c>
    </row>
    <row r="59444" spans="4:4" x14ac:dyDescent="0.5">
      <c r="D59444">
        <v>20.380740740740698</v>
      </c>
    </row>
    <row r="59445" spans="4:4" x14ac:dyDescent="0.5">
      <c r="D59445">
        <v>20.374814814814801</v>
      </c>
    </row>
    <row r="59446" spans="4:4" x14ac:dyDescent="0.5">
      <c r="D59446">
        <v>20.3688888888889</v>
      </c>
    </row>
    <row r="59447" spans="4:4" x14ac:dyDescent="0.5">
      <c r="D59447">
        <v>20.362962962963</v>
      </c>
    </row>
    <row r="59448" spans="4:4" x14ac:dyDescent="0.5">
      <c r="D59448">
        <v>20.357037037036999</v>
      </c>
    </row>
    <row r="59449" spans="4:4" x14ac:dyDescent="0.5">
      <c r="D59449">
        <v>20.351111111111098</v>
      </c>
    </row>
    <row r="59450" spans="4:4" x14ac:dyDescent="0.5">
      <c r="D59450">
        <v>20.345185185185201</v>
      </c>
    </row>
    <row r="59451" spans="4:4" x14ac:dyDescent="0.5">
      <c r="D59451">
        <v>20.3392592592593</v>
      </c>
    </row>
    <row r="59452" spans="4:4" x14ac:dyDescent="0.5">
      <c r="D59452">
        <v>20.3333333333333</v>
      </c>
    </row>
    <row r="59453" spans="4:4" x14ac:dyDescent="0.5">
      <c r="D59453">
        <v>20.327407407407399</v>
      </c>
    </row>
    <row r="59454" spans="4:4" x14ac:dyDescent="0.5">
      <c r="D59454">
        <v>20.321481481481499</v>
      </c>
    </row>
    <row r="59455" spans="4:4" x14ac:dyDescent="0.5">
      <c r="D59455">
        <v>20.315555555555601</v>
      </c>
    </row>
    <row r="59456" spans="4:4" x14ac:dyDescent="0.5">
      <c r="D59456">
        <v>20.309629629629601</v>
      </c>
    </row>
    <row r="59457" spans="4:4" x14ac:dyDescent="0.5">
      <c r="D59457">
        <v>20.3037037037037</v>
      </c>
    </row>
    <row r="59458" spans="4:4" x14ac:dyDescent="0.5">
      <c r="D59458">
        <v>20.297777777777799</v>
      </c>
    </row>
    <row r="59459" spans="4:4" x14ac:dyDescent="0.5">
      <c r="D59459">
        <v>20.291851851851899</v>
      </c>
    </row>
    <row r="59460" spans="4:4" x14ac:dyDescent="0.5">
      <c r="D59460">
        <v>20.285925925925898</v>
      </c>
    </row>
    <row r="59461" spans="4:4" x14ac:dyDescent="0.5">
      <c r="D59461">
        <v>20.28</v>
      </c>
    </row>
    <row r="59462" spans="4:4" x14ac:dyDescent="0.5">
      <c r="D59462">
        <v>20.2740740740741</v>
      </c>
    </row>
    <row r="59463" spans="4:4" x14ac:dyDescent="0.5">
      <c r="D59463">
        <v>20.2681481481482</v>
      </c>
    </row>
    <row r="59464" spans="4:4" x14ac:dyDescent="0.5">
      <c r="D59464">
        <v>20.262222222222199</v>
      </c>
    </row>
    <row r="59465" spans="4:4" x14ac:dyDescent="0.5">
      <c r="D59465">
        <v>20.256296296296298</v>
      </c>
    </row>
    <row r="59466" spans="4:4" x14ac:dyDescent="0.5">
      <c r="D59466">
        <v>20.250370370370401</v>
      </c>
    </row>
    <row r="59467" spans="4:4" x14ac:dyDescent="0.5">
      <c r="D59467">
        <v>20.244444444444401</v>
      </c>
    </row>
    <row r="59468" spans="4:4" x14ac:dyDescent="0.5">
      <c r="D59468">
        <v>20.2385185185185</v>
      </c>
    </row>
    <row r="59469" spans="4:4" x14ac:dyDescent="0.5">
      <c r="D59469">
        <v>20.232592592592599</v>
      </c>
    </row>
    <row r="59470" spans="4:4" x14ac:dyDescent="0.5">
      <c r="D59470">
        <v>20.226666666666699</v>
      </c>
    </row>
    <row r="59471" spans="4:4" x14ac:dyDescent="0.5">
      <c r="D59471">
        <v>20.220740740740698</v>
      </c>
    </row>
    <row r="59472" spans="4:4" x14ac:dyDescent="0.5">
      <c r="D59472">
        <v>20.214814814814801</v>
      </c>
    </row>
    <row r="59473" spans="4:4" x14ac:dyDescent="0.5">
      <c r="D59473">
        <v>20.2088888888889</v>
      </c>
    </row>
    <row r="59474" spans="4:4" x14ac:dyDescent="0.5">
      <c r="D59474">
        <v>20.202962962962999</v>
      </c>
    </row>
    <row r="59475" spans="4:4" x14ac:dyDescent="0.5">
      <c r="D59475">
        <v>20.197037037036999</v>
      </c>
    </row>
    <row r="59476" spans="4:4" x14ac:dyDescent="0.5">
      <c r="D59476">
        <v>20.191111111111098</v>
      </c>
    </row>
    <row r="59477" spans="4:4" x14ac:dyDescent="0.5">
      <c r="D59477">
        <v>20.185185185185201</v>
      </c>
    </row>
    <row r="59478" spans="4:4" x14ac:dyDescent="0.5">
      <c r="D59478">
        <v>20.1792592592593</v>
      </c>
    </row>
    <row r="59479" spans="4:4" x14ac:dyDescent="0.5">
      <c r="D59479">
        <v>20.1733333333333</v>
      </c>
    </row>
    <row r="59480" spans="4:4" x14ac:dyDescent="0.5">
      <c r="D59480">
        <v>20.167407407407399</v>
      </c>
    </row>
    <row r="59481" spans="4:4" x14ac:dyDescent="0.5">
      <c r="D59481">
        <v>20.161481481481498</v>
      </c>
    </row>
    <row r="59482" spans="4:4" x14ac:dyDescent="0.5">
      <c r="D59482">
        <v>20.155555555555601</v>
      </c>
    </row>
    <row r="59483" spans="4:4" x14ac:dyDescent="0.5">
      <c r="D59483">
        <v>20.149629629629601</v>
      </c>
    </row>
    <row r="59484" spans="4:4" x14ac:dyDescent="0.5">
      <c r="D59484">
        <v>20.1437037037037</v>
      </c>
    </row>
    <row r="59485" spans="4:4" x14ac:dyDescent="0.5">
      <c r="D59485">
        <v>20.137777777777799</v>
      </c>
    </row>
    <row r="59486" spans="4:4" x14ac:dyDescent="0.5">
      <c r="D59486">
        <v>20.131851851851899</v>
      </c>
    </row>
    <row r="59487" spans="4:4" x14ac:dyDescent="0.5">
      <c r="D59487">
        <v>20.125925925925898</v>
      </c>
    </row>
    <row r="59488" spans="4:4" x14ac:dyDescent="0.5">
      <c r="D59488">
        <v>20.12</v>
      </c>
    </row>
    <row r="59489" spans="4:4" x14ac:dyDescent="0.5">
      <c r="D59489">
        <v>20.1140740740741</v>
      </c>
    </row>
    <row r="59490" spans="4:4" x14ac:dyDescent="0.5">
      <c r="D59490">
        <v>20.108148148148199</v>
      </c>
    </row>
    <row r="59491" spans="4:4" x14ac:dyDescent="0.5">
      <c r="D59491">
        <v>20.102222222222199</v>
      </c>
    </row>
    <row r="59492" spans="4:4" x14ac:dyDescent="0.5">
      <c r="D59492">
        <v>20.096296296296298</v>
      </c>
    </row>
    <row r="59493" spans="4:4" x14ac:dyDescent="0.5">
      <c r="D59493">
        <v>20.090370370370401</v>
      </c>
    </row>
    <row r="59494" spans="4:4" x14ac:dyDescent="0.5">
      <c r="D59494">
        <v>20.084444444444401</v>
      </c>
    </row>
    <row r="59495" spans="4:4" x14ac:dyDescent="0.5">
      <c r="D59495">
        <v>20.0785185185185</v>
      </c>
    </row>
    <row r="59496" spans="4:4" x14ac:dyDescent="0.5">
      <c r="D59496">
        <v>20.072592592592599</v>
      </c>
    </row>
    <row r="59497" spans="4:4" x14ac:dyDescent="0.5">
      <c r="D59497">
        <v>20.066666666666698</v>
      </c>
    </row>
    <row r="59498" spans="4:4" x14ac:dyDescent="0.5">
      <c r="D59498">
        <v>20.060740740740702</v>
      </c>
    </row>
    <row r="59499" spans="4:4" x14ac:dyDescent="0.5">
      <c r="D59499">
        <v>20.054814814814801</v>
      </c>
    </row>
    <row r="59500" spans="4:4" x14ac:dyDescent="0.5">
      <c r="D59500">
        <v>20.0488888888889</v>
      </c>
    </row>
    <row r="59501" spans="4:4" x14ac:dyDescent="0.5">
      <c r="D59501">
        <v>20.042962962962999</v>
      </c>
    </row>
    <row r="59502" spans="4:4" x14ac:dyDescent="0.5">
      <c r="D59502">
        <v>20.037037037036999</v>
      </c>
    </row>
    <row r="59503" spans="4:4" x14ac:dyDescent="0.5">
      <c r="D59503">
        <v>20.031111111111102</v>
      </c>
    </row>
    <row r="59504" spans="4:4" x14ac:dyDescent="0.5">
      <c r="D59504">
        <v>20.025185185185201</v>
      </c>
    </row>
    <row r="59505" spans="4:4" x14ac:dyDescent="0.5">
      <c r="D59505">
        <v>20.0192592592593</v>
      </c>
    </row>
    <row r="59506" spans="4:4" x14ac:dyDescent="0.5">
      <c r="D59506">
        <v>20.0133333333333</v>
      </c>
    </row>
    <row r="59507" spans="4:4" x14ac:dyDescent="0.5">
      <c r="D59507">
        <v>20.007407407407399</v>
      </c>
    </row>
    <row r="59508" spans="4:4" x14ac:dyDescent="0.5">
      <c r="D59508">
        <v>20.001481481481498</v>
      </c>
    </row>
    <row r="59509" spans="4:4" x14ac:dyDescent="0.5">
      <c r="D59509">
        <v>19.995555555555601</v>
      </c>
    </row>
    <row r="59510" spans="4:4" x14ac:dyDescent="0.5">
      <c r="D59510">
        <v>19.989629629629601</v>
      </c>
    </row>
    <row r="59511" spans="4:4" x14ac:dyDescent="0.5">
      <c r="D59511">
        <v>19.9837037037037</v>
      </c>
    </row>
    <row r="59512" spans="4:4" x14ac:dyDescent="0.5">
      <c r="D59512">
        <v>19.977777777777799</v>
      </c>
    </row>
    <row r="59513" spans="4:4" x14ac:dyDescent="0.5">
      <c r="D59513">
        <v>19.971851851851898</v>
      </c>
    </row>
    <row r="59514" spans="4:4" x14ac:dyDescent="0.5">
      <c r="D59514">
        <v>19.965925925925902</v>
      </c>
    </row>
    <row r="59515" spans="4:4" x14ac:dyDescent="0.5">
      <c r="D59515">
        <v>19.96</v>
      </c>
    </row>
    <row r="59516" spans="4:4" x14ac:dyDescent="0.5">
      <c r="D59516">
        <v>19.9540740740741</v>
      </c>
    </row>
    <row r="59517" spans="4:4" x14ac:dyDescent="0.5">
      <c r="D59517">
        <v>19.948148148148199</v>
      </c>
    </row>
    <row r="59518" spans="4:4" x14ac:dyDescent="0.5">
      <c r="D59518">
        <v>19.942222222222199</v>
      </c>
    </row>
    <row r="59519" spans="4:4" x14ac:dyDescent="0.5">
      <c r="D59519">
        <v>19.936296296296302</v>
      </c>
    </row>
    <row r="59520" spans="4:4" x14ac:dyDescent="0.5">
      <c r="D59520">
        <v>19.930370370370401</v>
      </c>
    </row>
    <row r="59521" spans="4:4" x14ac:dyDescent="0.5">
      <c r="D59521">
        <v>19.924444444444401</v>
      </c>
    </row>
    <row r="59522" spans="4:4" x14ac:dyDescent="0.5">
      <c r="D59522">
        <v>19.9185185185185</v>
      </c>
    </row>
    <row r="59523" spans="4:4" x14ac:dyDescent="0.5">
      <c r="D59523">
        <v>19.912592592592599</v>
      </c>
    </row>
    <row r="59524" spans="4:4" x14ac:dyDescent="0.5">
      <c r="D59524">
        <v>19.906666666666698</v>
      </c>
    </row>
    <row r="59525" spans="4:4" x14ac:dyDescent="0.5">
      <c r="D59525">
        <v>19.900740740740702</v>
      </c>
    </row>
    <row r="59526" spans="4:4" x14ac:dyDescent="0.5">
      <c r="D59526">
        <v>19.894814814814801</v>
      </c>
    </row>
    <row r="59527" spans="4:4" x14ac:dyDescent="0.5">
      <c r="D59527">
        <v>19.8888888888889</v>
      </c>
    </row>
    <row r="59528" spans="4:4" x14ac:dyDescent="0.5">
      <c r="D59528">
        <v>19.882962962962999</v>
      </c>
    </row>
    <row r="59529" spans="4:4" x14ac:dyDescent="0.5">
      <c r="D59529">
        <v>19.877037037036999</v>
      </c>
    </row>
    <row r="59530" spans="4:4" x14ac:dyDescent="0.5">
      <c r="D59530">
        <v>19.871111111111102</v>
      </c>
    </row>
    <row r="59531" spans="4:4" x14ac:dyDescent="0.5">
      <c r="D59531">
        <v>19.865185185185201</v>
      </c>
    </row>
    <row r="59532" spans="4:4" x14ac:dyDescent="0.5">
      <c r="D59532">
        <v>19.8592592592593</v>
      </c>
    </row>
    <row r="59533" spans="4:4" x14ac:dyDescent="0.5">
      <c r="D59533">
        <v>19.8533333333333</v>
      </c>
    </row>
    <row r="59534" spans="4:4" x14ac:dyDescent="0.5">
      <c r="D59534">
        <v>19.847407407407399</v>
      </c>
    </row>
    <row r="59535" spans="4:4" x14ac:dyDescent="0.5">
      <c r="D59535">
        <v>19.841481481481502</v>
      </c>
    </row>
    <row r="59536" spans="4:4" x14ac:dyDescent="0.5">
      <c r="D59536">
        <v>19.835555555555601</v>
      </c>
    </row>
    <row r="59537" spans="4:4" x14ac:dyDescent="0.5">
      <c r="D59537">
        <v>19.829629629629601</v>
      </c>
    </row>
    <row r="59538" spans="4:4" x14ac:dyDescent="0.5">
      <c r="D59538">
        <v>19.8237037037037</v>
      </c>
    </row>
    <row r="59539" spans="4:4" x14ac:dyDescent="0.5">
      <c r="D59539">
        <v>19.817777777777799</v>
      </c>
    </row>
    <row r="59540" spans="4:4" x14ac:dyDescent="0.5">
      <c r="D59540">
        <v>19.811851851851898</v>
      </c>
    </row>
    <row r="59541" spans="4:4" x14ac:dyDescent="0.5">
      <c r="D59541">
        <v>19.805925925925902</v>
      </c>
    </row>
    <row r="59542" spans="4:4" x14ac:dyDescent="0.5">
      <c r="D59542">
        <v>19.8</v>
      </c>
    </row>
    <row r="59543" spans="4:4" x14ac:dyDescent="0.5">
      <c r="D59543">
        <v>19.7940740740741</v>
      </c>
    </row>
    <row r="59544" spans="4:4" x14ac:dyDescent="0.5">
      <c r="D59544">
        <v>19.788148148148199</v>
      </c>
    </row>
    <row r="59545" spans="4:4" x14ac:dyDescent="0.5">
      <c r="D59545">
        <v>19.782222222222199</v>
      </c>
    </row>
    <row r="59546" spans="4:4" x14ac:dyDescent="0.5">
      <c r="D59546">
        <v>19.776296296296302</v>
      </c>
    </row>
    <row r="59547" spans="4:4" x14ac:dyDescent="0.5">
      <c r="D59547">
        <v>19.770370370370401</v>
      </c>
    </row>
    <row r="59548" spans="4:4" x14ac:dyDescent="0.5">
      <c r="D59548">
        <v>19.764444444444401</v>
      </c>
    </row>
    <row r="59549" spans="4:4" x14ac:dyDescent="0.5">
      <c r="D59549">
        <v>19.7585185185185</v>
      </c>
    </row>
    <row r="59550" spans="4:4" x14ac:dyDescent="0.5">
      <c r="D59550">
        <v>19.752592592592599</v>
      </c>
    </row>
    <row r="59551" spans="4:4" x14ac:dyDescent="0.5">
      <c r="D59551">
        <v>19.746666666666702</v>
      </c>
    </row>
    <row r="59552" spans="4:4" x14ac:dyDescent="0.5">
      <c r="D59552">
        <v>19.740740740740701</v>
      </c>
    </row>
    <row r="59553" spans="4:4" x14ac:dyDescent="0.5">
      <c r="D59553">
        <v>19.734814814814801</v>
      </c>
    </row>
    <row r="59554" spans="4:4" x14ac:dyDescent="0.5">
      <c r="D59554">
        <v>19.7288888888889</v>
      </c>
    </row>
    <row r="59555" spans="4:4" x14ac:dyDescent="0.5">
      <c r="D59555">
        <v>19.722962962962999</v>
      </c>
    </row>
    <row r="59556" spans="4:4" x14ac:dyDescent="0.5">
      <c r="D59556">
        <v>19.717037037036999</v>
      </c>
    </row>
    <row r="59557" spans="4:4" x14ac:dyDescent="0.5">
      <c r="D59557">
        <v>19.711111111111101</v>
      </c>
    </row>
    <row r="59558" spans="4:4" x14ac:dyDescent="0.5">
      <c r="D59558">
        <v>19.705185185185201</v>
      </c>
    </row>
    <row r="59559" spans="4:4" x14ac:dyDescent="0.5">
      <c r="D59559">
        <v>19.6992592592593</v>
      </c>
    </row>
    <row r="59560" spans="4:4" x14ac:dyDescent="0.5">
      <c r="D59560">
        <v>19.6933333333333</v>
      </c>
    </row>
    <row r="59561" spans="4:4" x14ac:dyDescent="0.5">
      <c r="D59561">
        <v>19.687407407407399</v>
      </c>
    </row>
    <row r="59562" spans="4:4" x14ac:dyDescent="0.5">
      <c r="D59562">
        <v>19.681481481481502</v>
      </c>
    </row>
    <row r="59563" spans="4:4" x14ac:dyDescent="0.5">
      <c r="D59563">
        <v>19.675555555555601</v>
      </c>
    </row>
    <row r="59564" spans="4:4" x14ac:dyDescent="0.5">
      <c r="D59564">
        <v>19.6696296296296</v>
      </c>
    </row>
    <row r="59565" spans="4:4" x14ac:dyDescent="0.5">
      <c r="D59565">
        <v>19.6637037037037</v>
      </c>
    </row>
    <row r="59566" spans="4:4" x14ac:dyDescent="0.5">
      <c r="D59566">
        <v>19.657777777777799</v>
      </c>
    </row>
    <row r="59567" spans="4:4" x14ac:dyDescent="0.5">
      <c r="D59567">
        <v>19.651851851851902</v>
      </c>
    </row>
    <row r="59568" spans="4:4" x14ac:dyDescent="0.5">
      <c r="D59568">
        <v>19.645925925925901</v>
      </c>
    </row>
    <row r="59569" spans="4:4" x14ac:dyDescent="0.5">
      <c r="D59569">
        <v>19.64</v>
      </c>
    </row>
    <row r="59570" spans="4:4" x14ac:dyDescent="0.5">
      <c r="D59570">
        <v>19.6340740740741</v>
      </c>
    </row>
    <row r="59571" spans="4:4" x14ac:dyDescent="0.5">
      <c r="D59571">
        <v>19.628148148148199</v>
      </c>
    </row>
    <row r="59572" spans="4:4" x14ac:dyDescent="0.5">
      <c r="D59572">
        <v>19.622222222222199</v>
      </c>
    </row>
    <row r="59573" spans="4:4" x14ac:dyDescent="0.5">
      <c r="D59573">
        <v>19.616296296296301</v>
      </c>
    </row>
    <row r="59574" spans="4:4" x14ac:dyDescent="0.5">
      <c r="D59574">
        <v>19.610370370370401</v>
      </c>
    </row>
    <row r="59575" spans="4:4" x14ac:dyDescent="0.5">
      <c r="D59575">
        <v>19.6044444444444</v>
      </c>
    </row>
    <row r="59576" spans="4:4" x14ac:dyDescent="0.5">
      <c r="D59576">
        <v>19.5985185185185</v>
      </c>
    </row>
    <row r="59577" spans="4:4" x14ac:dyDescent="0.5">
      <c r="D59577">
        <v>19.592592592592599</v>
      </c>
    </row>
    <row r="59578" spans="4:4" x14ac:dyDescent="0.5">
      <c r="D59578">
        <v>19.586666666666702</v>
      </c>
    </row>
    <row r="59579" spans="4:4" x14ac:dyDescent="0.5">
      <c r="D59579">
        <v>19.580740740740701</v>
      </c>
    </row>
    <row r="59580" spans="4:4" x14ac:dyDescent="0.5">
      <c r="D59580">
        <v>19.5748148148148</v>
      </c>
    </row>
    <row r="59581" spans="4:4" x14ac:dyDescent="0.5">
      <c r="D59581">
        <v>19.5688888888889</v>
      </c>
    </row>
    <row r="59582" spans="4:4" x14ac:dyDescent="0.5">
      <c r="D59582">
        <v>19.562962962962999</v>
      </c>
    </row>
    <row r="59583" spans="4:4" x14ac:dyDescent="0.5">
      <c r="D59583">
        <v>19.557037037036999</v>
      </c>
    </row>
    <row r="59584" spans="4:4" x14ac:dyDescent="0.5">
      <c r="D59584">
        <v>19.551111111111101</v>
      </c>
    </row>
    <row r="59585" spans="4:4" x14ac:dyDescent="0.5">
      <c r="D59585">
        <v>19.545185185185201</v>
      </c>
    </row>
    <row r="59586" spans="4:4" x14ac:dyDescent="0.5">
      <c r="D59586">
        <v>19.5392592592593</v>
      </c>
    </row>
    <row r="59587" spans="4:4" x14ac:dyDescent="0.5">
      <c r="D59587">
        <v>19.533333333333299</v>
      </c>
    </row>
    <row r="59588" spans="4:4" x14ac:dyDescent="0.5">
      <c r="D59588">
        <v>19.527407407407399</v>
      </c>
    </row>
    <row r="59589" spans="4:4" x14ac:dyDescent="0.5">
      <c r="D59589">
        <v>19.521481481481501</v>
      </c>
    </row>
    <row r="59590" spans="4:4" x14ac:dyDescent="0.5">
      <c r="D59590">
        <v>19.515555555555601</v>
      </c>
    </row>
    <row r="59591" spans="4:4" x14ac:dyDescent="0.5">
      <c r="D59591">
        <v>19.5096296296296</v>
      </c>
    </row>
    <row r="59592" spans="4:4" x14ac:dyDescent="0.5">
      <c r="D59592">
        <v>19.5037037037037</v>
      </c>
    </row>
    <row r="59593" spans="4:4" x14ac:dyDescent="0.5">
      <c r="D59593">
        <v>19.497777777777799</v>
      </c>
    </row>
    <row r="59594" spans="4:4" x14ac:dyDescent="0.5">
      <c r="D59594">
        <v>19.491851851851902</v>
      </c>
    </row>
    <row r="59595" spans="4:4" x14ac:dyDescent="0.5">
      <c r="D59595">
        <v>19.485925925925901</v>
      </c>
    </row>
    <row r="59596" spans="4:4" x14ac:dyDescent="0.5">
      <c r="D59596">
        <v>19.48</v>
      </c>
    </row>
    <row r="59597" spans="4:4" x14ac:dyDescent="0.5">
      <c r="D59597">
        <v>19.4740740740741</v>
      </c>
    </row>
    <row r="59598" spans="4:4" x14ac:dyDescent="0.5">
      <c r="D59598">
        <v>19.468148148148199</v>
      </c>
    </row>
    <row r="59599" spans="4:4" x14ac:dyDescent="0.5">
      <c r="D59599">
        <v>19.462222222222199</v>
      </c>
    </row>
    <row r="59600" spans="4:4" x14ac:dyDescent="0.5">
      <c r="D59600">
        <v>19.456296296296301</v>
      </c>
    </row>
    <row r="59601" spans="4:4" x14ac:dyDescent="0.5">
      <c r="D59601">
        <v>19.450370370370401</v>
      </c>
    </row>
    <row r="59602" spans="4:4" x14ac:dyDescent="0.5">
      <c r="D59602">
        <v>19.4444444444445</v>
      </c>
    </row>
    <row r="59603" spans="4:4" x14ac:dyDescent="0.5">
      <c r="D59603">
        <v>19.438518518518499</v>
      </c>
    </row>
    <row r="59604" spans="4:4" x14ac:dyDescent="0.5">
      <c r="D59604">
        <v>19.432592592592599</v>
      </c>
    </row>
    <row r="59605" spans="4:4" x14ac:dyDescent="0.5">
      <c r="D59605">
        <v>19.426666666666701</v>
      </c>
    </row>
    <row r="59606" spans="4:4" x14ac:dyDescent="0.5">
      <c r="D59606">
        <v>19.420740740740701</v>
      </c>
    </row>
    <row r="59607" spans="4:4" x14ac:dyDescent="0.5">
      <c r="D59607">
        <v>19.4148148148148</v>
      </c>
    </row>
    <row r="59608" spans="4:4" x14ac:dyDescent="0.5">
      <c r="D59608">
        <v>19.4088888888889</v>
      </c>
    </row>
    <row r="59609" spans="4:4" x14ac:dyDescent="0.5">
      <c r="D59609">
        <v>19.402962962962999</v>
      </c>
    </row>
    <row r="59610" spans="4:4" x14ac:dyDescent="0.5">
      <c r="D59610">
        <v>19.397037037036998</v>
      </c>
    </row>
    <row r="59611" spans="4:4" x14ac:dyDescent="0.5">
      <c r="D59611">
        <v>19.391111111111101</v>
      </c>
    </row>
    <row r="59612" spans="4:4" x14ac:dyDescent="0.5">
      <c r="D59612">
        <v>19.3851851851852</v>
      </c>
    </row>
    <row r="59613" spans="4:4" x14ac:dyDescent="0.5">
      <c r="D59613">
        <v>19.3792592592593</v>
      </c>
    </row>
    <row r="59614" spans="4:4" x14ac:dyDescent="0.5">
      <c r="D59614">
        <v>19.373333333333299</v>
      </c>
    </row>
    <row r="59615" spans="4:4" x14ac:dyDescent="0.5">
      <c r="D59615">
        <v>19.367407407407399</v>
      </c>
    </row>
    <row r="59616" spans="4:4" x14ac:dyDescent="0.5">
      <c r="D59616">
        <v>19.361481481481501</v>
      </c>
    </row>
    <row r="59617" spans="4:4" x14ac:dyDescent="0.5">
      <c r="D59617">
        <v>19.3555555555556</v>
      </c>
    </row>
    <row r="59618" spans="4:4" x14ac:dyDescent="0.5">
      <c r="D59618">
        <v>19.3496296296296</v>
      </c>
    </row>
    <row r="59619" spans="4:4" x14ac:dyDescent="0.5">
      <c r="D59619">
        <v>19.343703703703699</v>
      </c>
    </row>
    <row r="59620" spans="4:4" x14ac:dyDescent="0.5">
      <c r="D59620">
        <v>19.337777777777799</v>
      </c>
    </row>
    <row r="59621" spans="4:4" x14ac:dyDescent="0.5">
      <c r="D59621">
        <v>19.331851851851901</v>
      </c>
    </row>
    <row r="59622" spans="4:4" x14ac:dyDescent="0.5">
      <c r="D59622">
        <v>19.325925925925901</v>
      </c>
    </row>
    <row r="59623" spans="4:4" x14ac:dyDescent="0.5">
      <c r="D59623">
        <v>19.32</v>
      </c>
    </row>
    <row r="59624" spans="4:4" x14ac:dyDescent="0.5">
      <c r="D59624">
        <v>19.314074074074099</v>
      </c>
    </row>
    <row r="59625" spans="4:4" x14ac:dyDescent="0.5">
      <c r="D59625">
        <v>19.308148148148199</v>
      </c>
    </row>
    <row r="59626" spans="4:4" x14ac:dyDescent="0.5">
      <c r="D59626">
        <v>19.302222222222198</v>
      </c>
    </row>
    <row r="59627" spans="4:4" x14ac:dyDescent="0.5">
      <c r="D59627">
        <v>19.296296296296301</v>
      </c>
    </row>
    <row r="59628" spans="4:4" x14ac:dyDescent="0.5">
      <c r="D59628">
        <v>19.2903703703704</v>
      </c>
    </row>
    <row r="59629" spans="4:4" x14ac:dyDescent="0.5">
      <c r="D59629">
        <v>19.2844444444445</v>
      </c>
    </row>
    <row r="59630" spans="4:4" x14ac:dyDescent="0.5">
      <c r="D59630">
        <v>19.278518518518499</v>
      </c>
    </row>
    <row r="59631" spans="4:4" x14ac:dyDescent="0.5">
      <c r="D59631">
        <v>19.272592592592598</v>
      </c>
    </row>
    <row r="59632" spans="4:4" x14ac:dyDescent="0.5">
      <c r="D59632">
        <v>19.266666666666701</v>
      </c>
    </row>
    <row r="59633" spans="4:4" x14ac:dyDescent="0.5">
      <c r="D59633">
        <v>19.260740740740701</v>
      </c>
    </row>
    <row r="59634" spans="4:4" x14ac:dyDescent="0.5">
      <c r="D59634">
        <v>19.2548148148148</v>
      </c>
    </row>
    <row r="59635" spans="4:4" x14ac:dyDescent="0.5">
      <c r="D59635">
        <v>19.248888888888899</v>
      </c>
    </row>
    <row r="59636" spans="4:4" x14ac:dyDescent="0.5">
      <c r="D59636">
        <v>19.242962962962999</v>
      </c>
    </row>
    <row r="59637" spans="4:4" x14ac:dyDescent="0.5">
      <c r="D59637">
        <v>19.237037037036998</v>
      </c>
    </row>
    <row r="59638" spans="4:4" x14ac:dyDescent="0.5">
      <c r="D59638">
        <v>19.231111111111101</v>
      </c>
    </row>
    <row r="59639" spans="4:4" x14ac:dyDescent="0.5">
      <c r="D59639">
        <v>19.2251851851852</v>
      </c>
    </row>
    <row r="59640" spans="4:4" x14ac:dyDescent="0.5">
      <c r="D59640">
        <v>19.219259259259299</v>
      </c>
    </row>
    <row r="59641" spans="4:4" x14ac:dyDescent="0.5">
      <c r="D59641">
        <v>19.213333333333299</v>
      </c>
    </row>
    <row r="59642" spans="4:4" x14ac:dyDescent="0.5">
      <c r="D59642">
        <v>19.207407407407398</v>
      </c>
    </row>
    <row r="59643" spans="4:4" x14ac:dyDescent="0.5">
      <c r="D59643">
        <v>19.201481481481501</v>
      </c>
    </row>
    <row r="59644" spans="4:4" x14ac:dyDescent="0.5">
      <c r="D59644">
        <v>19.1955555555556</v>
      </c>
    </row>
    <row r="59645" spans="4:4" x14ac:dyDescent="0.5">
      <c r="D59645">
        <v>19.1896296296296</v>
      </c>
    </row>
    <row r="59646" spans="4:4" x14ac:dyDescent="0.5">
      <c r="D59646">
        <v>19.183703703703699</v>
      </c>
    </row>
    <row r="59647" spans="4:4" x14ac:dyDescent="0.5">
      <c r="D59647">
        <v>19.177777777777798</v>
      </c>
    </row>
    <row r="59648" spans="4:4" x14ac:dyDescent="0.5">
      <c r="D59648">
        <v>19.171851851851901</v>
      </c>
    </row>
    <row r="59649" spans="4:4" x14ac:dyDescent="0.5">
      <c r="D59649">
        <v>19.165925925925901</v>
      </c>
    </row>
    <row r="59650" spans="4:4" x14ac:dyDescent="0.5">
      <c r="D59650">
        <v>19.16</v>
      </c>
    </row>
    <row r="59651" spans="4:4" x14ac:dyDescent="0.5">
      <c r="D59651">
        <v>19.154074074074099</v>
      </c>
    </row>
    <row r="59652" spans="4:4" x14ac:dyDescent="0.5">
      <c r="D59652">
        <v>19.148148148148199</v>
      </c>
    </row>
    <row r="59653" spans="4:4" x14ac:dyDescent="0.5">
      <c r="D59653">
        <v>19.142222222222198</v>
      </c>
    </row>
    <row r="59654" spans="4:4" x14ac:dyDescent="0.5">
      <c r="D59654">
        <v>19.136296296296301</v>
      </c>
    </row>
    <row r="59655" spans="4:4" x14ac:dyDescent="0.5">
      <c r="D59655">
        <v>19.1303703703704</v>
      </c>
    </row>
    <row r="59656" spans="4:4" x14ac:dyDescent="0.5">
      <c r="D59656">
        <v>19.124444444444499</v>
      </c>
    </row>
    <row r="59657" spans="4:4" x14ac:dyDescent="0.5">
      <c r="D59657">
        <v>19.118518518518499</v>
      </c>
    </row>
    <row r="59658" spans="4:4" x14ac:dyDescent="0.5">
      <c r="D59658">
        <v>19.112592592592598</v>
      </c>
    </row>
    <row r="59659" spans="4:4" x14ac:dyDescent="0.5">
      <c r="D59659">
        <v>19.106666666666701</v>
      </c>
    </row>
    <row r="59660" spans="4:4" x14ac:dyDescent="0.5">
      <c r="D59660">
        <v>19.100740740740701</v>
      </c>
    </row>
    <row r="59661" spans="4:4" x14ac:dyDescent="0.5">
      <c r="D59661">
        <v>19.0948148148148</v>
      </c>
    </row>
    <row r="59662" spans="4:4" x14ac:dyDescent="0.5">
      <c r="D59662">
        <v>19.088888888888899</v>
      </c>
    </row>
    <row r="59663" spans="4:4" x14ac:dyDescent="0.5">
      <c r="D59663">
        <v>19.082962962962998</v>
      </c>
    </row>
    <row r="59664" spans="4:4" x14ac:dyDescent="0.5">
      <c r="D59664">
        <v>19.077037037037002</v>
      </c>
    </row>
    <row r="59665" spans="4:4" x14ac:dyDescent="0.5">
      <c r="D59665">
        <v>19.071111111111101</v>
      </c>
    </row>
    <row r="59666" spans="4:4" x14ac:dyDescent="0.5">
      <c r="D59666">
        <v>19.0651851851852</v>
      </c>
    </row>
    <row r="59667" spans="4:4" x14ac:dyDescent="0.5">
      <c r="D59667">
        <v>19.059259259259299</v>
      </c>
    </row>
    <row r="59668" spans="4:4" x14ac:dyDescent="0.5">
      <c r="D59668">
        <v>19.053333333333299</v>
      </c>
    </row>
    <row r="59669" spans="4:4" x14ac:dyDescent="0.5">
      <c r="D59669">
        <v>19.047407407407398</v>
      </c>
    </row>
    <row r="59670" spans="4:4" x14ac:dyDescent="0.5">
      <c r="D59670">
        <v>19.041481481481501</v>
      </c>
    </row>
    <row r="59671" spans="4:4" x14ac:dyDescent="0.5">
      <c r="D59671">
        <v>19.0355555555556</v>
      </c>
    </row>
    <row r="59672" spans="4:4" x14ac:dyDescent="0.5">
      <c r="D59672">
        <v>19.0296296296296</v>
      </c>
    </row>
    <row r="59673" spans="4:4" x14ac:dyDescent="0.5">
      <c r="D59673">
        <v>19.023703703703699</v>
      </c>
    </row>
    <row r="59674" spans="4:4" x14ac:dyDescent="0.5">
      <c r="D59674">
        <v>19.017777777777798</v>
      </c>
    </row>
    <row r="59675" spans="4:4" x14ac:dyDescent="0.5">
      <c r="D59675">
        <v>19.011851851851901</v>
      </c>
    </row>
    <row r="59676" spans="4:4" x14ac:dyDescent="0.5">
      <c r="D59676">
        <v>19.005925925925901</v>
      </c>
    </row>
    <row r="59677" spans="4:4" x14ac:dyDescent="0.5">
      <c r="D59677">
        <v>19</v>
      </c>
    </row>
    <row r="59678" spans="4:4" x14ac:dyDescent="0.5">
      <c r="D59678">
        <v>18.994074074074099</v>
      </c>
    </row>
    <row r="59679" spans="4:4" x14ac:dyDescent="0.5">
      <c r="D59679">
        <v>18.988148148148198</v>
      </c>
    </row>
    <row r="59680" spans="4:4" x14ac:dyDescent="0.5">
      <c r="D59680">
        <v>18.982222222222202</v>
      </c>
    </row>
    <row r="59681" spans="4:4" x14ac:dyDescent="0.5">
      <c r="D59681">
        <v>18.976296296296301</v>
      </c>
    </row>
    <row r="59682" spans="4:4" x14ac:dyDescent="0.5">
      <c r="D59682">
        <v>18.9703703703704</v>
      </c>
    </row>
    <row r="59683" spans="4:4" x14ac:dyDescent="0.5">
      <c r="D59683">
        <v>18.964444444444499</v>
      </c>
    </row>
    <row r="59684" spans="4:4" x14ac:dyDescent="0.5">
      <c r="D59684">
        <v>18.958518518518499</v>
      </c>
    </row>
    <row r="59685" spans="4:4" x14ac:dyDescent="0.5">
      <c r="D59685">
        <v>18.952592592592602</v>
      </c>
    </row>
    <row r="59686" spans="4:4" x14ac:dyDescent="0.5">
      <c r="D59686">
        <v>18.946666666666701</v>
      </c>
    </row>
    <row r="59687" spans="4:4" x14ac:dyDescent="0.5">
      <c r="D59687">
        <v>18.940740740740701</v>
      </c>
    </row>
    <row r="59688" spans="4:4" x14ac:dyDescent="0.5">
      <c r="D59688">
        <v>18.9348148148148</v>
      </c>
    </row>
    <row r="59689" spans="4:4" x14ac:dyDescent="0.5">
      <c r="D59689">
        <v>18.928888888888899</v>
      </c>
    </row>
    <row r="59690" spans="4:4" x14ac:dyDescent="0.5">
      <c r="D59690">
        <v>18.922962962962998</v>
      </c>
    </row>
    <row r="59691" spans="4:4" x14ac:dyDescent="0.5">
      <c r="D59691">
        <v>18.917037037037002</v>
      </c>
    </row>
    <row r="59692" spans="4:4" x14ac:dyDescent="0.5">
      <c r="D59692">
        <v>18.911111111111101</v>
      </c>
    </row>
    <row r="59693" spans="4:4" x14ac:dyDescent="0.5">
      <c r="D59693">
        <v>18.9051851851852</v>
      </c>
    </row>
    <row r="59694" spans="4:4" x14ac:dyDescent="0.5">
      <c r="D59694">
        <v>18.899259259259299</v>
      </c>
    </row>
    <row r="59695" spans="4:4" x14ac:dyDescent="0.5">
      <c r="D59695">
        <v>18.893333333333299</v>
      </c>
    </row>
    <row r="59696" spans="4:4" x14ac:dyDescent="0.5">
      <c r="D59696">
        <v>18.887407407407402</v>
      </c>
    </row>
    <row r="59697" spans="4:4" x14ac:dyDescent="0.5">
      <c r="D59697">
        <v>18.881481481481501</v>
      </c>
    </row>
    <row r="59698" spans="4:4" x14ac:dyDescent="0.5">
      <c r="D59698">
        <v>18.8755555555556</v>
      </c>
    </row>
    <row r="59699" spans="4:4" x14ac:dyDescent="0.5">
      <c r="D59699">
        <v>18.8696296296296</v>
      </c>
    </row>
    <row r="59700" spans="4:4" x14ac:dyDescent="0.5">
      <c r="D59700">
        <v>18.863703703703699</v>
      </c>
    </row>
    <row r="59701" spans="4:4" x14ac:dyDescent="0.5">
      <c r="D59701">
        <v>18.857777777777802</v>
      </c>
    </row>
    <row r="59702" spans="4:4" x14ac:dyDescent="0.5">
      <c r="D59702">
        <v>18.851851851851901</v>
      </c>
    </row>
    <row r="59703" spans="4:4" x14ac:dyDescent="0.5">
      <c r="D59703">
        <v>18.845925925925901</v>
      </c>
    </row>
    <row r="59704" spans="4:4" x14ac:dyDescent="0.5">
      <c r="D59704">
        <v>18.84</v>
      </c>
    </row>
    <row r="59705" spans="4:4" x14ac:dyDescent="0.5">
      <c r="D59705">
        <v>18.834074074074099</v>
      </c>
    </row>
    <row r="59706" spans="4:4" x14ac:dyDescent="0.5">
      <c r="D59706">
        <v>18.828148148148198</v>
      </c>
    </row>
    <row r="59707" spans="4:4" x14ac:dyDescent="0.5">
      <c r="D59707">
        <v>18.822222222222202</v>
      </c>
    </row>
    <row r="59708" spans="4:4" x14ac:dyDescent="0.5">
      <c r="D59708">
        <v>18.816296296296301</v>
      </c>
    </row>
    <row r="59709" spans="4:4" x14ac:dyDescent="0.5">
      <c r="D59709">
        <v>18.8103703703704</v>
      </c>
    </row>
    <row r="59710" spans="4:4" x14ac:dyDescent="0.5">
      <c r="D59710">
        <v>18.804444444444499</v>
      </c>
    </row>
    <row r="59711" spans="4:4" x14ac:dyDescent="0.5">
      <c r="D59711">
        <v>18.798518518518499</v>
      </c>
    </row>
    <row r="59712" spans="4:4" x14ac:dyDescent="0.5">
      <c r="D59712">
        <v>18.792592592592602</v>
      </c>
    </row>
    <row r="59713" spans="4:4" x14ac:dyDescent="0.5">
      <c r="D59713">
        <v>18.786666666666701</v>
      </c>
    </row>
    <row r="59714" spans="4:4" x14ac:dyDescent="0.5">
      <c r="D59714">
        <v>18.780740740740701</v>
      </c>
    </row>
    <row r="59715" spans="4:4" x14ac:dyDescent="0.5">
      <c r="D59715">
        <v>18.7748148148148</v>
      </c>
    </row>
    <row r="59716" spans="4:4" x14ac:dyDescent="0.5">
      <c r="D59716">
        <v>18.768888888888899</v>
      </c>
    </row>
    <row r="59717" spans="4:4" x14ac:dyDescent="0.5">
      <c r="D59717">
        <v>18.762962962963002</v>
      </c>
    </row>
    <row r="59718" spans="4:4" x14ac:dyDescent="0.5">
      <c r="D59718">
        <v>18.757037037037001</v>
      </c>
    </row>
    <row r="59719" spans="4:4" x14ac:dyDescent="0.5">
      <c r="D59719">
        <v>18.751111111111101</v>
      </c>
    </row>
    <row r="59720" spans="4:4" x14ac:dyDescent="0.5">
      <c r="D59720">
        <v>18.7451851851852</v>
      </c>
    </row>
    <row r="59721" spans="4:4" x14ac:dyDescent="0.5">
      <c r="D59721">
        <v>18.739259259259299</v>
      </c>
    </row>
    <row r="59722" spans="4:4" x14ac:dyDescent="0.5">
      <c r="D59722">
        <v>18.733333333333299</v>
      </c>
    </row>
    <row r="59723" spans="4:4" x14ac:dyDescent="0.5">
      <c r="D59723">
        <v>18.727407407407402</v>
      </c>
    </row>
    <row r="59724" spans="4:4" x14ac:dyDescent="0.5">
      <c r="D59724">
        <v>18.721481481481501</v>
      </c>
    </row>
    <row r="59725" spans="4:4" x14ac:dyDescent="0.5">
      <c r="D59725">
        <v>18.7155555555556</v>
      </c>
    </row>
    <row r="59726" spans="4:4" x14ac:dyDescent="0.5">
      <c r="D59726">
        <v>18.7096296296296</v>
      </c>
    </row>
    <row r="59727" spans="4:4" x14ac:dyDescent="0.5">
      <c r="D59727">
        <v>18.703703703703699</v>
      </c>
    </row>
    <row r="59728" spans="4:4" x14ac:dyDescent="0.5">
      <c r="D59728">
        <v>18.697777777777802</v>
      </c>
    </row>
    <row r="59729" spans="4:4" x14ac:dyDescent="0.5">
      <c r="D59729">
        <v>18.691851851851901</v>
      </c>
    </row>
    <row r="59730" spans="4:4" x14ac:dyDescent="0.5">
      <c r="D59730">
        <v>18.685925925925901</v>
      </c>
    </row>
    <row r="59731" spans="4:4" x14ac:dyDescent="0.5">
      <c r="D59731">
        <v>18.68</v>
      </c>
    </row>
    <row r="59732" spans="4:4" x14ac:dyDescent="0.5">
      <c r="D59732">
        <v>18.674074074074099</v>
      </c>
    </row>
    <row r="59733" spans="4:4" x14ac:dyDescent="0.5">
      <c r="D59733">
        <v>18.668148148148202</v>
      </c>
    </row>
    <row r="59734" spans="4:4" x14ac:dyDescent="0.5">
      <c r="D59734">
        <v>18.662222222222201</v>
      </c>
    </row>
    <row r="59735" spans="4:4" x14ac:dyDescent="0.5">
      <c r="D59735">
        <v>18.656296296296301</v>
      </c>
    </row>
    <row r="59736" spans="4:4" x14ac:dyDescent="0.5">
      <c r="D59736">
        <v>18.6503703703704</v>
      </c>
    </row>
    <row r="59737" spans="4:4" x14ac:dyDescent="0.5">
      <c r="D59737">
        <v>18.644444444444499</v>
      </c>
    </row>
    <row r="59738" spans="4:4" x14ac:dyDescent="0.5">
      <c r="D59738">
        <v>18.638518518518499</v>
      </c>
    </row>
    <row r="59739" spans="4:4" x14ac:dyDescent="0.5">
      <c r="D59739">
        <v>18.632592592592601</v>
      </c>
    </row>
    <row r="59740" spans="4:4" x14ac:dyDescent="0.5">
      <c r="D59740">
        <v>18.626666666666701</v>
      </c>
    </row>
    <row r="59741" spans="4:4" x14ac:dyDescent="0.5">
      <c r="D59741">
        <v>18.6207407407407</v>
      </c>
    </row>
    <row r="59742" spans="4:4" x14ac:dyDescent="0.5">
      <c r="D59742">
        <v>18.6148148148148</v>
      </c>
    </row>
    <row r="59743" spans="4:4" x14ac:dyDescent="0.5">
      <c r="D59743">
        <v>18.608888888888899</v>
      </c>
    </row>
    <row r="59744" spans="4:4" x14ac:dyDescent="0.5">
      <c r="D59744">
        <v>18.602962962963002</v>
      </c>
    </row>
    <row r="59745" spans="4:4" x14ac:dyDescent="0.5">
      <c r="D59745">
        <v>18.597037037037001</v>
      </c>
    </row>
    <row r="59746" spans="4:4" x14ac:dyDescent="0.5">
      <c r="D59746">
        <v>18.5911111111111</v>
      </c>
    </row>
    <row r="59747" spans="4:4" x14ac:dyDescent="0.5">
      <c r="D59747">
        <v>18.5851851851852</v>
      </c>
    </row>
    <row r="59748" spans="4:4" x14ac:dyDescent="0.5">
      <c r="D59748">
        <v>18.579259259259299</v>
      </c>
    </row>
    <row r="59749" spans="4:4" x14ac:dyDescent="0.5">
      <c r="D59749">
        <v>18.573333333333299</v>
      </c>
    </row>
    <row r="59750" spans="4:4" x14ac:dyDescent="0.5">
      <c r="D59750">
        <v>18.567407407407401</v>
      </c>
    </row>
    <row r="59751" spans="4:4" x14ac:dyDescent="0.5">
      <c r="D59751">
        <v>18.561481481481501</v>
      </c>
    </row>
    <row r="59752" spans="4:4" x14ac:dyDescent="0.5">
      <c r="D59752">
        <v>18.5555555555556</v>
      </c>
    </row>
    <row r="59753" spans="4:4" x14ac:dyDescent="0.5">
      <c r="D59753">
        <v>18.549629629629599</v>
      </c>
    </row>
    <row r="59754" spans="4:4" x14ac:dyDescent="0.5">
      <c r="D59754">
        <v>18.543703703703699</v>
      </c>
    </row>
    <row r="59755" spans="4:4" x14ac:dyDescent="0.5">
      <c r="D59755">
        <v>18.537777777777801</v>
      </c>
    </row>
    <row r="59756" spans="4:4" x14ac:dyDescent="0.5">
      <c r="D59756">
        <v>18.531851851851901</v>
      </c>
    </row>
    <row r="59757" spans="4:4" x14ac:dyDescent="0.5">
      <c r="D59757">
        <v>18.5259259259259</v>
      </c>
    </row>
    <row r="59758" spans="4:4" x14ac:dyDescent="0.5">
      <c r="D59758">
        <v>18.52</v>
      </c>
    </row>
    <row r="59759" spans="4:4" x14ac:dyDescent="0.5">
      <c r="D59759">
        <v>18.514074074074099</v>
      </c>
    </row>
    <row r="59760" spans="4:4" x14ac:dyDescent="0.5">
      <c r="D59760">
        <v>18.508148148148202</v>
      </c>
    </row>
    <row r="59761" spans="4:4" x14ac:dyDescent="0.5">
      <c r="D59761">
        <v>18.502222222222201</v>
      </c>
    </row>
    <row r="59762" spans="4:4" x14ac:dyDescent="0.5">
      <c r="D59762">
        <v>18.4962962962963</v>
      </c>
    </row>
    <row r="59763" spans="4:4" x14ac:dyDescent="0.5">
      <c r="D59763">
        <v>18.4903703703704</v>
      </c>
    </row>
    <row r="59764" spans="4:4" x14ac:dyDescent="0.5">
      <c r="D59764">
        <v>18.484444444444499</v>
      </c>
    </row>
    <row r="59765" spans="4:4" x14ac:dyDescent="0.5">
      <c r="D59765">
        <v>18.478518518518499</v>
      </c>
    </row>
    <row r="59766" spans="4:4" x14ac:dyDescent="0.5">
      <c r="D59766">
        <v>18.472592592592601</v>
      </c>
    </row>
    <row r="59767" spans="4:4" x14ac:dyDescent="0.5">
      <c r="D59767">
        <v>18.466666666666701</v>
      </c>
    </row>
    <row r="59768" spans="4:4" x14ac:dyDescent="0.5">
      <c r="D59768">
        <v>18.4607407407407</v>
      </c>
    </row>
    <row r="59769" spans="4:4" x14ac:dyDescent="0.5">
      <c r="D59769">
        <v>18.454814814814799</v>
      </c>
    </row>
    <row r="59770" spans="4:4" x14ac:dyDescent="0.5">
      <c r="D59770">
        <v>18.448888888888899</v>
      </c>
    </row>
    <row r="59771" spans="4:4" x14ac:dyDescent="0.5">
      <c r="D59771">
        <v>18.442962962963001</v>
      </c>
    </row>
    <row r="59772" spans="4:4" x14ac:dyDescent="0.5">
      <c r="D59772">
        <v>18.437037037037001</v>
      </c>
    </row>
    <row r="59773" spans="4:4" x14ac:dyDescent="0.5">
      <c r="D59773">
        <v>18.4311111111111</v>
      </c>
    </row>
    <row r="59774" spans="4:4" x14ac:dyDescent="0.5">
      <c r="D59774">
        <v>18.4251851851852</v>
      </c>
    </row>
    <row r="59775" spans="4:4" x14ac:dyDescent="0.5">
      <c r="D59775">
        <v>18.419259259259299</v>
      </c>
    </row>
    <row r="59776" spans="4:4" x14ac:dyDescent="0.5">
      <c r="D59776">
        <v>18.413333333333298</v>
      </c>
    </row>
    <row r="59777" spans="4:4" x14ac:dyDescent="0.5">
      <c r="D59777">
        <v>18.407407407407401</v>
      </c>
    </row>
    <row r="59778" spans="4:4" x14ac:dyDescent="0.5">
      <c r="D59778">
        <v>18.4014814814815</v>
      </c>
    </row>
    <row r="59779" spans="4:4" x14ac:dyDescent="0.5">
      <c r="D59779">
        <v>18.3955555555556</v>
      </c>
    </row>
    <row r="59780" spans="4:4" x14ac:dyDescent="0.5">
      <c r="D59780">
        <v>18.389629629629599</v>
      </c>
    </row>
    <row r="59781" spans="4:4" x14ac:dyDescent="0.5">
      <c r="D59781">
        <v>18.383703703703699</v>
      </c>
    </row>
    <row r="59782" spans="4:4" x14ac:dyDescent="0.5">
      <c r="D59782">
        <v>18.377777777777801</v>
      </c>
    </row>
    <row r="59783" spans="4:4" x14ac:dyDescent="0.5">
      <c r="D59783">
        <v>18.371851851851901</v>
      </c>
    </row>
    <row r="59784" spans="4:4" x14ac:dyDescent="0.5">
      <c r="D59784">
        <v>18.3659259259259</v>
      </c>
    </row>
    <row r="59785" spans="4:4" x14ac:dyDescent="0.5">
      <c r="D59785">
        <v>18.36</v>
      </c>
    </row>
    <row r="59786" spans="4:4" x14ac:dyDescent="0.5">
      <c r="D59786">
        <v>18.354074074074099</v>
      </c>
    </row>
    <row r="59787" spans="4:4" x14ac:dyDescent="0.5">
      <c r="D59787">
        <v>18.348148148148201</v>
      </c>
    </row>
    <row r="59788" spans="4:4" x14ac:dyDescent="0.5">
      <c r="D59788">
        <v>18.342222222222201</v>
      </c>
    </row>
    <row r="59789" spans="4:4" x14ac:dyDescent="0.5">
      <c r="D59789">
        <v>18.3362962962963</v>
      </c>
    </row>
    <row r="59790" spans="4:4" x14ac:dyDescent="0.5">
      <c r="D59790">
        <v>18.3303703703704</v>
      </c>
    </row>
    <row r="59791" spans="4:4" x14ac:dyDescent="0.5">
      <c r="D59791">
        <v>18.324444444444499</v>
      </c>
    </row>
    <row r="59792" spans="4:4" x14ac:dyDescent="0.5">
      <c r="D59792">
        <v>18.318518518518498</v>
      </c>
    </row>
    <row r="59793" spans="4:4" x14ac:dyDescent="0.5">
      <c r="D59793">
        <v>18.312592592592601</v>
      </c>
    </row>
    <row r="59794" spans="4:4" x14ac:dyDescent="0.5">
      <c r="D59794">
        <v>18.3066666666667</v>
      </c>
    </row>
    <row r="59795" spans="4:4" x14ac:dyDescent="0.5">
      <c r="D59795">
        <v>18.3007407407407</v>
      </c>
    </row>
    <row r="59796" spans="4:4" x14ac:dyDescent="0.5">
      <c r="D59796">
        <v>18.294814814814799</v>
      </c>
    </row>
    <row r="59797" spans="4:4" x14ac:dyDescent="0.5">
      <c r="D59797">
        <v>18.288888888888899</v>
      </c>
    </row>
    <row r="59798" spans="4:4" x14ac:dyDescent="0.5">
      <c r="D59798">
        <v>18.282962962963001</v>
      </c>
    </row>
    <row r="59799" spans="4:4" x14ac:dyDescent="0.5">
      <c r="D59799">
        <v>18.277037037037001</v>
      </c>
    </row>
    <row r="59800" spans="4:4" x14ac:dyDescent="0.5">
      <c r="D59800">
        <v>18.2711111111111</v>
      </c>
    </row>
    <row r="59801" spans="4:4" x14ac:dyDescent="0.5">
      <c r="D59801">
        <v>18.265185185185199</v>
      </c>
    </row>
    <row r="59802" spans="4:4" x14ac:dyDescent="0.5">
      <c r="D59802">
        <v>18.259259259259299</v>
      </c>
    </row>
    <row r="59803" spans="4:4" x14ac:dyDescent="0.5">
      <c r="D59803">
        <v>18.253333333333298</v>
      </c>
    </row>
    <row r="59804" spans="4:4" x14ac:dyDescent="0.5">
      <c r="D59804">
        <v>18.247407407407401</v>
      </c>
    </row>
    <row r="59805" spans="4:4" x14ac:dyDescent="0.5">
      <c r="D59805">
        <v>18.2414814814815</v>
      </c>
    </row>
    <row r="59806" spans="4:4" x14ac:dyDescent="0.5">
      <c r="D59806">
        <v>18.235555555555599</v>
      </c>
    </row>
    <row r="59807" spans="4:4" x14ac:dyDescent="0.5">
      <c r="D59807">
        <v>18.229629629629599</v>
      </c>
    </row>
    <row r="59808" spans="4:4" x14ac:dyDescent="0.5">
      <c r="D59808">
        <v>18.223703703703698</v>
      </c>
    </row>
    <row r="59809" spans="4:4" x14ac:dyDescent="0.5">
      <c r="D59809">
        <v>18.217777777777801</v>
      </c>
    </row>
    <row r="59810" spans="4:4" x14ac:dyDescent="0.5">
      <c r="D59810">
        <v>18.2118518518519</v>
      </c>
    </row>
    <row r="59811" spans="4:4" x14ac:dyDescent="0.5">
      <c r="D59811">
        <v>18.2059259259259</v>
      </c>
    </row>
    <row r="59812" spans="4:4" x14ac:dyDescent="0.5">
      <c r="D59812">
        <v>18.2</v>
      </c>
    </row>
    <row r="59813" spans="4:4" x14ac:dyDescent="0.5">
      <c r="D59813">
        <v>18.194074074074098</v>
      </c>
    </row>
    <row r="59814" spans="4:4" x14ac:dyDescent="0.5">
      <c r="D59814">
        <v>18.188148148148201</v>
      </c>
    </row>
    <row r="59815" spans="4:4" x14ac:dyDescent="0.5">
      <c r="D59815">
        <v>18.182222222222201</v>
      </c>
    </row>
    <row r="59816" spans="4:4" x14ac:dyDescent="0.5">
      <c r="D59816">
        <v>18.1762962962963</v>
      </c>
    </row>
    <row r="59817" spans="4:4" x14ac:dyDescent="0.5">
      <c r="D59817">
        <v>18.170370370370399</v>
      </c>
    </row>
    <row r="59818" spans="4:4" x14ac:dyDescent="0.5">
      <c r="D59818">
        <v>18.164444444444499</v>
      </c>
    </row>
    <row r="59819" spans="4:4" x14ac:dyDescent="0.5">
      <c r="D59819">
        <v>18.158518518518498</v>
      </c>
    </row>
    <row r="59820" spans="4:4" x14ac:dyDescent="0.5">
      <c r="D59820">
        <v>18.152592592592601</v>
      </c>
    </row>
    <row r="59821" spans="4:4" x14ac:dyDescent="0.5">
      <c r="D59821">
        <v>18.1466666666667</v>
      </c>
    </row>
    <row r="59822" spans="4:4" x14ac:dyDescent="0.5">
      <c r="D59822">
        <v>18.1407407407407</v>
      </c>
    </row>
    <row r="59823" spans="4:4" x14ac:dyDescent="0.5">
      <c r="D59823">
        <v>18.134814814814799</v>
      </c>
    </row>
    <row r="59824" spans="4:4" x14ac:dyDescent="0.5">
      <c r="D59824">
        <v>18.128888888888898</v>
      </c>
    </row>
    <row r="59825" spans="4:4" x14ac:dyDescent="0.5">
      <c r="D59825">
        <v>18.122962962963001</v>
      </c>
    </row>
    <row r="59826" spans="4:4" x14ac:dyDescent="0.5">
      <c r="D59826">
        <v>18.117037037037001</v>
      </c>
    </row>
    <row r="59827" spans="4:4" x14ac:dyDescent="0.5">
      <c r="D59827">
        <v>18.1111111111111</v>
      </c>
    </row>
    <row r="59828" spans="4:4" x14ac:dyDescent="0.5">
      <c r="D59828">
        <v>18.105185185185199</v>
      </c>
    </row>
    <row r="59829" spans="4:4" x14ac:dyDescent="0.5">
      <c r="D59829">
        <v>18.099259259259298</v>
      </c>
    </row>
    <row r="59830" spans="4:4" x14ac:dyDescent="0.5">
      <c r="D59830">
        <v>18.093333333333302</v>
      </c>
    </row>
    <row r="59831" spans="4:4" x14ac:dyDescent="0.5">
      <c r="D59831">
        <v>18.087407407407401</v>
      </c>
    </row>
    <row r="59832" spans="4:4" x14ac:dyDescent="0.5">
      <c r="D59832">
        <v>18.0814814814815</v>
      </c>
    </row>
    <row r="59833" spans="4:4" x14ac:dyDescent="0.5">
      <c r="D59833">
        <v>18.075555555555599</v>
      </c>
    </row>
    <row r="59834" spans="4:4" x14ac:dyDescent="0.5">
      <c r="D59834">
        <v>18.069629629629599</v>
      </c>
    </row>
    <row r="59835" spans="4:4" x14ac:dyDescent="0.5">
      <c r="D59835">
        <v>18.063703703703698</v>
      </c>
    </row>
    <row r="59836" spans="4:4" x14ac:dyDescent="0.5">
      <c r="D59836">
        <v>18.057777777777801</v>
      </c>
    </row>
    <row r="59837" spans="4:4" x14ac:dyDescent="0.5">
      <c r="D59837">
        <v>18.0518518518519</v>
      </c>
    </row>
    <row r="59838" spans="4:4" x14ac:dyDescent="0.5">
      <c r="D59838">
        <v>18.0459259259259</v>
      </c>
    </row>
    <row r="59839" spans="4:4" x14ac:dyDescent="0.5">
      <c r="D59839">
        <v>18.04</v>
      </c>
    </row>
    <row r="59840" spans="4:4" x14ac:dyDescent="0.5">
      <c r="D59840">
        <v>18.034074074074098</v>
      </c>
    </row>
    <row r="59841" spans="4:4" x14ac:dyDescent="0.5">
      <c r="D59841">
        <v>18.028148148148201</v>
      </c>
    </row>
    <row r="59842" spans="4:4" x14ac:dyDescent="0.5">
      <c r="D59842">
        <v>18.022222222222201</v>
      </c>
    </row>
    <row r="59843" spans="4:4" x14ac:dyDescent="0.5">
      <c r="D59843">
        <v>18.0162962962963</v>
      </c>
    </row>
    <row r="59844" spans="4:4" x14ac:dyDescent="0.5">
      <c r="D59844">
        <v>18.010370370370399</v>
      </c>
    </row>
    <row r="59845" spans="4:4" x14ac:dyDescent="0.5">
      <c r="D59845">
        <v>18.004444444444498</v>
      </c>
    </row>
    <row r="59846" spans="4:4" x14ac:dyDescent="0.5">
      <c r="D59846">
        <v>17.998518518518502</v>
      </c>
    </row>
    <row r="59847" spans="4:4" x14ac:dyDescent="0.5">
      <c r="D59847">
        <v>17.992592592592601</v>
      </c>
    </row>
    <row r="59848" spans="4:4" x14ac:dyDescent="0.5">
      <c r="D59848">
        <v>17.9866666666667</v>
      </c>
    </row>
    <row r="59849" spans="4:4" x14ac:dyDescent="0.5">
      <c r="D59849">
        <v>17.9807407407407</v>
      </c>
    </row>
    <row r="59850" spans="4:4" x14ac:dyDescent="0.5">
      <c r="D59850">
        <v>17.974814814814799</v>
      </c>
    </row>
    <row r="59851" spans="4:4" x14ac:dyDescent="0.5">
      <c r="D59851">
        <v>17.968888888888898</v>
      </c>
    </row>
    <row r="59852" spans="4:4" x14ac:dyDescent="0.5">
      <c r="D59852">
        <v>17.962962962963001</v>
      </c>
    </row>
    <row r="59853" spans="4:4" x14ac:dyDescent="0.5">
      <c r="D59853">
        <v>17.957037037037001</v>
      </c>
    </row>
    <row r="59854" spans="4:4" x14ac:dyDescent="0.5">
      <c r="D59854">
        <v>17.9511111111111</v>
      </c>
    </row>
    <row r="59855" spans="4:4" x14ac:dyDescent="0.5">
      <c r="D59855">
        <v>17.945185185185199</v>
      </c>
    </row>
    <row r="59856" spans="4:4" x14ac:dyDescent="0.5">
      <c r="D59856">
        <v>17.939259259259298</v>
      </c>
    </row>
    <row r="59857" spans="4:4" x14ac:dyDescent="0.5">
      <c r="D59857">
        <v>17.933333333333302</v>
      </c>
    </row>
    <row r="59858" spans="4:4" x14ac:dyDescent="0.5">
      <c r="D59858">
        <v>17.927407407407401</v>
      </c>
    </row>
    <row r="59859" spans="4:4" x14ac:dyDescent="0.5">
      <c r="D59859">
        <v>17.9214814814815</v>
      </c>
    </row>
    <row r="59860" spans="4:4" x14ac:dyDescent="0.5">
      <c r="D59860">
        <v>17.915555555555599</v>
      </c>
    </row>
    <row r="59861" spans="4:4" x14ac:dyDescent="0.5">
      <c r="D59861">
        <v>17.909629629629599</v>
      </c>
    </row>
    <row r="59862" spans="4:4" x14ac:dyDescent="0.5">
      <c r="D59862">
        <v>17.903703703703702</v>
      </c>
    </row>
    <row r="59863" spans="4:4" x14ac:dyDescent="0.5">
      <c r="D59863">
        <v>17.897777777777801</v>
      </c>
    </row>
    <row r="59864" spans="4:4" x14ac:dyDescent="0.5">
      <c r="D59864">
        <v>17.8918518518519</v>
      </c>
    </row>
    <row r="59865" spans="4:4" x14ac:dyDescent="0.5">
      <c r="D59865">
        <v>17.8859259259259</v>
      </c>
    </row>
    <row r="59866" spans="4:4" x14ac:dyDescent="0.5">
      <c r="D59866">
        <v>17.88</v>
      </c>
    </row>
    <row r="59867" spans="4:4" x14ac:dyDescent="0.5">
      <c r="D59867">
        <v>17.874074074074102</v>
      </c>
    </row>
    <row r="59868" spans="4:4" x14ac:dyDescent="0.5">
      <c r="D59868">
        <v>17.868148148148201</v>
      </c>
    </row>
    <row r="59869" spans="4:4" x14ac:dyDescent="0.5">
      <c r="D59869">
        <v>17.862222222222201</v>
      </c>
    </row>
    <row r="59870" spans="4:4" x14ac:dyDescent="0.5">
      <c r="D59870">
        <v>17.8562962962963</v>
      </c>
    </row>
    <row r="59871" spans="4:4" x14ac:dyDescent="0.5">
      <c r="D59871">
        <v>17.850370370370399</v>
      </c>
    </row>
    <row r="59872" spans="4:4" x14ac:dyDescent="0.5">
      <c r="D59872">
        <v>17.844444444444498</v>
      </c>
    </row>
    <row r="59873" spans="4:4" x14ac:dyDescent="0.5">
      <c r="D59873">
        <v>17.838518518518502</v>
      </c>
    </row>
    <row r="59874" spans="4:4" x14ac:dyDescent="0.5">
      <c r="D59874">
        <v>17.832592592592601</v>
      </c>
    </row>
    <row r="59875" spans="4:4" x14ac:dyDescent="0.5">
      <c r="D59875">
        <v>17.8266666666667</v>
      </c>
    </row>
    <row r="59876" spans="4:4" x14ac:dyDescent="0.5">
      <c r="D59876">
        <v>17.8207407407407</v>
      </c>
    </row>
    <row r="59877" spans="4:4" x14ac:dyDescent="0.5">
      <c r="D59877">
        <v>17.814814814814799</v>
      </c>
    </row>
    <row r="59878" spans="4:4" x14ac:dyDescent="0.5">
      <c r="D59878">
        <v>17.808888888888902</v>
      </c>
    </row>
    <row r="59879" spans="4:4" x14ac:dyDescent="0.5">
      <c r="D59879">
        <v>17.802962962963001</v>
      </c>
    </row>
    <row r="59880" spans="4:4" x14ac:dyDescent="0.5">
      <c r="D59880">
        <v>17.797037037037001</v>
      </c>
    </row>
    <row r="59881" spans="4:4" x14ac:dyDescent="0.5">
      <c r="D59881">
        <v>17.7911111111111</v>
      </c>
    </row>
    <row r="59882" spans="4:4" x14ac:dyDescent="0.5">
      <c r="D59882">
        <v>17.785185185185199</v>
      </c>
    </row>
    <row r="59883" spans="4:4" x14ac:dyDescent="0.5">
      <c r="D59883">
        <v>17.779259259259302</v>
      </c>
    </row>
    <row r="59884" spans="4:4" x14ac:dyDescent="0.5">
      <c r="D59884">
        <v>17.773333333333301</v>
      </c>
    </row>
    <row r="59885" spans="4:4" x14ac:dyDescent="0.5">
      <c r="D59885">
        <v>17.767407407407401</v>
      </c>
    </row>
    <row r="59886" spans="4:4" x14ac:dyDescent="0.5">
      <c r="D59886">
        <v>17.7614814814815</v>
      </c>
    </row>
    <row r="59887" spans="4:4" x14ac:dyDescent="0.5">
      <c r="D59887">
        <v>17.755555555555599</v>
      </c>
    </row>
    <row r="59888" spans="4:4" x14ac:dyDescent="0.5">
      <c r="D59888">
        <v>17.749629629629599</v>
      </c>
    </row>
    <row r="59889" spans="4:4" x14ac:dyDescent="0.5">
      <c r="D59889">
        <v>17.743703703703702</v>
      </c>
    </row>
    <row r="59890" spans="4:4" x14ac:dyDescent="0.5">
      <c r="D59890">
        <v>17.737777777777801</v>
      </c>
    </row>
    <row r="59891" spans="4:4" x14ac:dyDescent="0.5">
      <c r="D59891">
        <v>17.7318518518519</v>
      </c>
    </row>
    <row r="59892" spans="4:4" x14ac:dyDescent="0.5">
      <c r="D59892">
        <v>17.7259259259259</v>
      </c>
    </row>
    <row r="59893" spans="4:4" x14ac:dyDescent="0.5">
      <c r="D59893">
        <v>17.72</v>
      </c>
    </row>
    <row r="59894" spans="4:4" x14ac:dyDescent="0.5">
      <c r="D59894">
        <v>17.714074074074102</v>
      </c>
    </row>
    <row r="59895" spans="4:4" x14ac:dyDescent="0.5">
      <c r="D59895">
        <v>17.708148148148201</v>
      </c>
    </row>
    <row r="59896" spans="4:4" x14ac:dyDescent="0.5">
      <c r="D59896">
        <v>17.702222222222201</v>
      </c>
    </row>
    <row r="59897" spans="4:4" x14ac:dyDescent="0.5">
      <c r="D59897">
        <v>17.6962962962963</v>
      </c>
    </row>
    <row r="59898" spans="4:4" x14ac:dyDescent="0.5">
      <c r="D59898">
        <v>17.690370370370399</v>
      </c>
    </row>
    <row r="59899" spans="4:4" x14ac:dyDescent="0.5">
      <c r="D59899">
        <v>17.684444444444502</v>
      </c>
    </row>
    <row r="59900" spans="4:4" x14ac:dyDescent="0.5">
      <c r="D59900">
        <v>17.678518518518501</v>
      </c>
    </row>
    <row r="59901" spans="4:4" x14ac:dyDescent="0.5">
      <c r="D59901">
        <v>17.672592592592601</v>
      </c>
    </row>
    <row r="59902" spans="4:4" x14ac:dyDescent="0.5">
      <c r="D59902">
        <v>17.6666666666667</v>
      </c>
    </row>
    <row r="59903" spans="4:4" x14ac:dyDescent="0.5">
      <c r="D59903">
        <v>17.6607407407407</v>
      </c>
    </row>
    <row r="59904" spans="4:4" x14ac:dyDescent="0.5">
      <c r="D59904">
        <v>17.654814814814799</v>
      </c>
    </row>
    <row r="59905" spans="4:4" x14ac:dyDescent="0.5">
      <c r="D59905">
        <v>17.648888888888902</v>
      </c>
    </row>
    <row r="59906" spans="4:4" x14ac:dyDescent="0.5">
      <c r="D59906">
        <v>17.642962962963001</v>
      </c>
    </row>
    <row r="59907" spans="4:4" x14ac:dyDescent="0.5">
      <c r="D59907">
        <v>17.637037037037</v>
      </c>
    </row>
    <row r="59908" spans="4:4" x14ac:dyDescent="0.5">
      <c r="D59908">
        <v>17.6311111111111</v>
      </c>
    </row>
    <row r="59909" spans="4:4" x14ac:dyDescent="0.5">
      <c r="D59909">
        <v>17.625185185185199</v>
      </c>
    </row>
    <row r="59910" spans="4:4" x14ac:dyDescent="0.5">
      <c r="D59910">
        <v>17.619259259259302</v>
      </c>
    </row>
    <row r="59911" spans="4:4" x14ac:dyDescent="0.5">
      <c r="D59911">
        <v>17.613333333333301</v>
      </c>
    </row>
    <row r="59912" spans="4:4" x14ac:dyDescent="0.5">
      <c r="D59912">
        <v>17.607407407407401</v>
      </c>
    </row>
    <row r="59913" spans="4:4" x14ac:dyDescent="0.5">
      <c r="D59913">
        <v>17.6014814814815</v>
      </c>
    </row>
    <row r="59914" spans="4:4" x14ac:dyDescent="0.5">
      <c r="D59914">
        <v>17.595555555555599</v>
      </c>
    </row>
    <row r="59915" spans="4:4" x14ac:dyDescent="0.5">
      <c r="D59915">
        <v>17.589629629629599</v>
      </c>
    </row>
    <row r="59916" spans="4:4" x14ac:dyDescent="0.5">
      <c r="D59916">
        <v>17.583703703703701</v>
      </c>
    </row>
    <row r="59917" spans="4:4" x14ac:dyDescent="0.5">
      <c r="D59917">
        <v>17.577777777777801</v>
      </c>
    </row>
    <row r="59918" spans="4:4" x14ac:dyDescent="0.5">
      <c r="D59918">
        <v>17.5718518518519</v>
      </c>
    </row>
    <row r="59919" spans="4:4" x14ac:dyDescent="0.5">
      <c r="D59919">
        <v>17.5659259259259</v>
      </c>
    </row>
    <row r="59920" spans="4:4" x14ac:dyDescent="0.5">
      <c r="D59920">
        <v>17.559999999999999</v>
      </c>
    </row>
    <row r="59921" spans="4:4" x14ac:dyDescent="0.5">
      <c r="D59921">
        <v>17.554074074074101</v>
      </c>
    </row>
    <row r="59922" spans="4:4" x14ac:dyDescent="0.5">
      <c r="D59922">
        <v>17.548148148148201</v>
      </c>
    </row>
    <row r="59923" spans="4:4" x14ac:dyDescent="0.5">
      <c r="D59923">
        <v>17.5422222222222</v>
      </c>
    </row>
    <row r="59924" spans="4:4" x14ac:dyDescent="0.5">
      <c r="D59924">
        <v>17.5362962962963</v>
      </c>
    </row>
    <row r="59925" spans="4:4" x14ac:dyDescent="0.5">
      <c r="D59925">
        <v>17.530370370370399</v>
      </c>
    </row>
    <row r="59926" spans="4:4" x14ac:dyDescent="0.5">
      <c r="D59926">
        <v>17.524444444444502</v>
      </c>
    </row>
    <row r="59927" spans="4:4" x14ac:dyDescent="0.5">
      <c r="D59927">
        <v>17.518518518518501</v>
      </c>
    </row>
    <row r="59928" spans="4:4" x14ac:dyDescent="0.5">
      <c r="D59928">
        <v>17.5125925925926</v>
      </c>
    </row>
    <row r="59929" spans="4:4" x14ac:dyDescent="0.5">
      <c r="D59929">
        <v>17.5066666666667</v>
      </c>
    </row>
    <row r="59930" spans="4:4" x14ac:dyDescent="0.5">
      <c r="D59930">
        <v>17.500740740740699</v>
      </c>
    </row>
    <row r="59931" spans="4:4" x14ac:dyDescent="0.5">
      <c r="D59931">
        <v>17.494814814814799</v>
      </c>
    </row>
    <row r="59932" spans="4:4" x14ac:dyDescent="0.5">
      <c r="D59932">
        <v>17.488888888888901</v>
      </c>
    </row>
    <row r="59933" spans="4:4" x14ac:dyDescent="0.5">
      <c r="D59933">
        <v>17.482962962963001</v>
      </c>
    </row>
    <row r="59934" spans="4:4" x14ac:dyDescent="0.5">
      <c r="D59934">
        <v>17.477037037037</v>
      </c>
    </row>
    <row r="59935" spans="4:4" x14ac:dyDescent="0.5">
      <c r="D59935">
        <v>17.471111111111099</v>
      </c>
    </row>
    <row r="59936" spans="4:4" x14ac:dyDescent="0.5">
      <c r="D59936">
        <v>17.465185185185199</v>
      </c>
    </row>
    <row r="59937" spans="4:4" x14ac:dyDescent="0.5">
      <c r="D59937">
        <v>17.459259259259301</v>
      </c>
    </row>
    <row r="59938" spans="4:4" x14ac:dyDescent="0.5">
      <c r="D59938">
        <v>17.453333333333301</v>
      </c>
    </row>
    <row r="59939" spans="4:4" x14ac:dyDescent="0.5">
      <c r="D59939">
        <v>17.4474074074074</v>
      </c>
    </row>
    <row r="59940" spans="4:4" x14ac:dyDescent="0.5">
      <c r="D59940">
        <v>17.4414814814815</v>
      </c>
    </row>
    <row r="59941" spans="4:4" x14ac:dyDescent="0.5">
      <c r="D59941">
        <v>17.435555555555599</v>
      </c>
    </row>
    <row r="59942" spans="4:4" x14ac:dyDescent="0.5">
      <c r="D59942">
        <v>17.429629629629598</v>
      </c>
    </row>
    <row r="59943" spans="4:4" x14ac:dyDescent="0.5">
      <c r="D59943">
        <v>17.423703703703701</v>
      </c>
    </row>
    <row r="59944" spans="4:4" x14ac:dyDescent="0.5">
      <c r="D59944">
        <v>17.4177777777778</v>
      </c>
    </row>
    <row r="59945" spans="4:4" x14ac:dyDescent="0.5">
      <c r="D59945">
        <v>17.4118518518519</v>
      </c>
    </row>
    <row r="59946" spans="4:4" x14ac:dyDescent="0.5">
      <c r="D59946">
        <v>17.405925925925899</v>
      </c>
    </row>
    <row r="59947" spans="4:4" x14ac:dyDescent="0.5">
      <c r="D59947">
        <v>17.399999999999999</v>
      </c>
    </row>
    <row r="59948" spans="4:4" x14ac:dyDescent="0.5">
      <c r="D59948">
        <v>17.394074074074101</v>
      </c>
    </row>
    <row r="59949" spans="4:4" x14ac:dyDescent="0.5">
      <c r="D59949">
        <v>17.388148148148201</v>
      </c>
    </row>
    <row r="59950" spans="4:4" x14ac:dyDescent="0.5">
      <c r="D59950">
        <v>17.3822222222222</v>
      </c>
    </row>
    <row r="59951" spans="4:4" x14ac:dyDescent="0.5">
      <c r="D59951">
        <v>17.376296296296299</v>
      </c>
    </row>
    <row r="59952" spans="4:4" x14ac:dyDescent="0.5">
      <c r="D59952">
        <v>17.370370370370399</v>
      </c>
    </row>
    <row r="59953" spans="4:4" x14ac:dyDescent="0.5">
      <c r="D59953">
        <v>17.364444444444501</v>
      </c>
    </row>
    <row r="59954" spans="4:4" x14ac:dyDescent="0.5">
      <c r="D59954">
        <v>17.358518518518501</v>
      </c>
    </row>
    <row r="59955" spans="4:4" x14ac:dyDescent="0.5">
      <c r="D59955">
        <v>17.3525925925926</v>
      </c>
    </row>
    <row r="59956" spans="4:4" x14ac:dyDescent="0.5">
      <c r="D59956">
        <v>17.3466666666667</v>
      </c>
    </row>
    <row r="59957" spans="4:4" x14ac:dyDescent="0.5">
      <c r="D59957">
        <v>17.340740740740799</v>
      </c>
    </row>
    <row r="59958" spans="4:4" x14ac:dyDescent="0.5">
      <c r="D59958">
        <v>17.334814814814798</v>
      </c>
    </row>
    <row r="59959" spans="4:4" x14ac:dyDescent="0.5">
      <c r="D59959">
        <v>17.328888888888901</v>
      </c>
    </row>
    <row r="59960" spans="4:4" x14ac:dyDescent="0.5">
      <c r="D59960">
        <v>17.322962962963</v>
      </c>
    </row>
    <row r="59961" spans="4:4" x14ac:dyDescent="0.5">
      <c r="D59961">
        <v>17.317037037037</v>
      </c>
    </row>
    <row r="59962" spans="4:4" x14ac:dyDescent="0.5">
      <c r="D59962">
        <v>17.311111111111099</v>
      </c>
    </row>
    <row r="59963" spans="4:4" x14ac:dyDescent="0.5">
      <c r="D59963">
        <v>17.305185185185199</v>
      </c>
    </row>
    <row r="59964" spans="4:4" x14ac:dyDescent="0.5">
      <c r="D59964">
        <v>17.299259259259301</v>
      </c>
    </row>
    <row r="59965" spans="4:4" x14ac:dyDescent="0.5">
      <c r="D59965">
        <v>17.293333333333301</v>
      </c>
    </row>
    <row r="59966" spans="4:4" x14ac:dyDescent="0.5">
      <c r="D59966">
        <v>17.2874074074074</v>
      </c>
    </row>
    <row r="59967" spans="4:4" x14ac:dyDescent="0.5">
      <c r="D59967">
        <v>17.281481481481499</v>
      </c>
    </row>
    <row r="59968" spans="4:4" x14ac:dyDescent="0.5">
      <c r="D59968">
        <v>17.275555555555599</v>
      </c>
    </row>
    <row r="59969" spans="4:4" x14ac:dyDescent="0.5">
      <c r="D59969">
        <v>17.269629629629598</v>
      </c>
    </row>
    <row r="59970" spans="4:4" x14ac:dyDescent="0.5">
      <c r="D59970">
        <v>17.263703703703701</v>
      </c>
    </row>
    <row r="59971" spans="4:4" x14ac:dyDescent="0.5">
      <c r="D59971">
        <v>17.2577777777778</v>
      </c>
    </row>
    <row r="59972" spans="4:4" x14ac:dyDescent="0.5">
      <c r="D59972">
        <v>17.2518518518519</v>
      </c>
    </row>
    <row r="59973" spans="4:4" x14ac:dyDescent="0.5">
      <c r="D59973">
        <v>17.245925925925899</v>
      </c>
    </row>
    <row r="59974" spans="4:4" x14ac:dyDescent="0.5">
      <c r="D59974">
        <v>17.239999999999998</v>
      </c>
    </row>
    <row r="59975" spans="4:4" x14ac:dyDescent="0.5">
      <c r="D59975">
        <v>17.234074074074101</v>
      </c>
    </row>
    <row r="59976" spans="4:4" x14ac:dyDescent="0.5">
      <c r="D59976">
        <v>17.2281481481482</v>
      </c>
    </row>
    <row r="59977" spans="4:4" x14ac:dyDescent="0.5">
      <c r="D59977">
        <v>17.2222222222222</v>
      </c>
    </row>
    <row r="59978" spans="4:4" x14ac:dyDescent="0.5">
      <c r="D59978">
        <v>17.216296296296299</v>
      </c>
    </row>
    <row r="59979" spans="4:4" x14ac:dyDescent="0.5">
      <c r="D59979">
        <v>17.210370370370399</v>
      </c>
    </row>
    <row r="59980" spans="4:4" x14ac:dyDescent="0.5">
      <c r="D59980">
        <v>17.204444444444501</v>
      </c>
    </row>
    <row r="59981" spans="4:4" x14ac:dyDescent="0.5">
      <c r="D59981">
        <v>17.198518518518501</v>
      </c>
    </row>
    <row r="59982" spans="4:4" x14ac:dyDescent="0.5">
      <c r="D59982">
        <v>17.1925925925926</v>
      </c>
    </row>
    <row r="59983" spans="4:4" x14ac:dyDescent="0.5">
      <c r="D59983">
        <v>17.186666666666699</v>
      </c>
    </row>
    <row r="59984" spans="4:4" x14ac:dyDescent="0.5">
      <c r="D59984">
        <v>17.180740740740699</v>
      </c>
    </row>
    <row r="59985" spans="4:4" x14ac:dyDescent="0.5">
      <c r="D59985">
        <v>17.174814814814798</v>
      </c>
    </row>
    <row r="59986" spans="4:4" x14ac:dyDescent="0.5">
      <c r="D59986">
        <v>17.168888888888901</v>
      </c>
    </row>
    <row r="59987" spans="4:4" x14ac:dyDescent="0.5">
      <c r="D59987">
        <v>17.162962962963</v>
      </c>
    </row>
    <row r="59988" spans="4:4" x14ac:dyDescent="0.5">
      <c r="D59988">
        <v>17.157037037037</v>
      </c>
    </row>
    <row r="59989" spans="4:4" x14ac:dyDescent="0.5">
      <c r="D59989">
        <v>17.151111111111099</v>
      </c>
    </row>
    <row r="59990" spans="4:4" x14ac:dyDescent="0.5">
      <c r="D59990">
        <v>17.145185185185198</v>
      </c>
    </row>
    <row r="59991" spans="4:4" x14ac:dyDescent="0.5">
      <c r="D59991">
        <v>17.139259259259301</v>
      </c>
    </row>
    <row r="59992" spans="4:4" x14ac:dyDescent="0.5">
      <c r="D59992">
        <v>17.133333333333301</v>
      </c>
    </row>
    <row r="59993" spans="4:4" x14ac:dyDescent="0.5">
      <c r="D59993">
        <v>17.1274074074074</v>
      </c>
    </row>
    <row r="59994" spans="4:4" x14ac:dyDescent="0.5">
      <c r="D59994">
        <v>17.121481481481499</v>
      </c>
    </row>
    <row r="59995" spans="4:4" x14ac:dyDescent="0.5">
      <c r="D59995">
        <v>17.115555555555598</v>
      </c>
    </row>
    <row r="59996" spans="4:4" x14ac:dyDescent="0.5">
      <c r="D59996">
        <v>17.109629629629602</v>
      </c>
    </row>
    <row r="59997" spans="4:4" x14ac:dyDescent="0.5">
      <c r="D59997">
        <v>17.103703703703701</v>
      </c>
    </row>
    <row r="59998" spans="4:4" x14ac:dyDescent="0.5">
      <c r="D59998">
        <v>17.0977777777778</v>
      </c>
    </row>
    <row r="59999" spans="4:4" x14ac:dyDescent="0.5">
      <c r="D59999">
        <v>17.091851851851899</v>
      </c>
    </row>
    <row r="60000" spans="4:4" x14ac:dyDescent="0.5">
      <c r="D60000">
        <v>17.085925925925899</v>
      </c>
    </row>
    <row r="60001" spans="4:4" x14ac:dyDescent="0.5">
      <c r="D60001">
        <v>17.079999999999998</v>
      </c>
    </row>
    <row r="60002" spans="4:4" x14ac:dyDescent="0.5">
      <c r="D60002">
        <v>17.074074074074101</v>
      </c>
    </row>
    <row r="60003" spans="4:4" x14ac:dyDescent="0.5">
      <c r="D60003">
        <v>17.0681481481482</v>
      </c>
    </row>
    <row r="60004" spans="4:4" x14ac:dyDescent="0.5">
      <c r="D60004">
        <v>17.0622222222222</v>
      </c>
    </row>
    <row r="60005" spans="4:4" x14ac:dyDescent="0.5">
      <c r="D60005">
        <v>17.056296296296299</v>
      </c>
    </row>
    <row r="60006" spans="4:4" x14ac:dyDescent="0.5">
      <c r="D60006">
        <v>17.050370370370398</v>
      </c>
    </row>
    <row r="60007" spans="4:4" x14ac:dyDescent="0.5">
      <c r="D60007">
        <v>17.044444444444501</v>
      </c>
    </row>
    <row r="60008" spans="4:4" x14ac:dyDescent="0.5">
      <c r="D60008">
        <v>17.038518518518501</v>
      </c>
    </row>
    <row r="60009" spans="4:4" x14ac:dyDescent="0.5">
      <c r="D60009">
        <v>17.0325925925926</v>
      </c>
    </row>
    <row r="60010" spans="4:4" x14ac:dyDescent="0.5">
      <c r="D60010">
        <v>17.026666666666699</v>
      </c>
    </row>
    <row r="60011" spans="4:4" x14ac:dyDescent="0.5">
      <c r="D60011">
        <v>17.020740740740798</v>
      </c>
    </row>
    <row r="60012" spans="4:4" x14ac:dyDescent="0.5">
      <c r="D60012">
        <v>17.014814814814802</v>
      </c>
    </row>
    <row r="60013" spans="4:4" x14ac:dyDescent="0.5">
      <c r="D60013">
        <v>17.008888888888901</v>
      </c>
    </row>
    <row r="60014" spans="4:4" x14ac:dyDescent="0.5">
      <c r="D60014">
        <v>17.002962962963</v>
      </c>
    </row>
    <row r="60015" spans="4:4" x14ac:dyDescent="0.5">
      <c r="D60015">
        <v>16.997037037037</v>
      </c>
    </row>
    <row r="60016" spans="4:4" x14ac:dyDescent="0.5">
      <c r="D60016">
        <v>16.991111111111099</v>
      </c>
    </row>
    <row r="60017" spans="4:4" x14ac:dyDescent="0.5">
      <c r="D60017">
        <v>16.985185185185198</v>
      </c>
    </row>
    <row r="60018" spans="4:4" x14ac:dyDescent="0.5">
      <c r="D60018">
        <v>16.979259259259301</v>
      </c>
    </row>
    <row r="60019" spans="4:4" x14ac:dyDescent="0.5">
      <c r="D60019">
        <v>16.973333333333301</v>
      </c>
    </row>
    <row r="60020" spans="4:4" x14ac:dyDescent="0.5">
      <c r="D60020">
        <v>16.9674074074074</v>
      </c>
    </row>
    <row r="60021" spans="4:4" x14ac:dyDescent="0.5">
      <c r="D60021">
        <v>16.961481481481499</v>
      </c>
    </row>
    <row r="60022" spans="4:4" x14ac:dyDescent="0.5">
      <c r="D60022">
        <v>16.955555555555598</v>
      </c>
    </row>
    <row r="60023" spans="4:4" x14ac:dyDescent="0.5">
      <c r="D60023">
        <v>16.949629629629602</v>
      </c>
    </row>
    <row r="60024" spans="4:4" x14ac:dyDescent="0.5">
      <c r="D60024">
        <v>16.943703703703701</v>
      </c>
    </row>
    <row r="60025" spans="4:4" x14ac:dyDescent="0.5">
      <c r="D60025">
        <v>16.9377777777778</v>
      </c>
    </row>
    <row r="60026" spans="4:4" x14ac:dyDescent="0.5">
      <c r="D60026">
        <v>16.931851851851899</v>
      </c>
    </row>
    <row r="60027" spans="4:4" x14ac:dyDescent="0.5">
      <c r="D60027">
        <v>16.925925925925899</v>
      </c>
    </row>
    <row r="60028" spans="4:4" x14ac:dyDescent="0.5">
      <c r="D60028">
        <v>16.920000000000002</v>
      </c>
    </row>
    <row r="60029" spans="4:4" x14ac:dyDescent="0.5">
      <c r="D60029">
        <v>16.914074074074101</v>
      </c>
    </row>
    <row r="60030" spans="4:4" x14ac:dyDescent="0.5">
      <c r="D60030">
        <v>16.9081481481482</v>
      </c>
    </row>
    <row r="60031" spans="4:4" x14ac:dyDescent="0.5">
      <c r="D60031">
        <v>16.9022222222222</v>
      </c>
    </row>
    <row r="60032" spans="4:4" x14ac:dyDescent="0.5">
      <c r="D60032">
        <v>16.896296296296299</v>
      </c>
    </row>
    <row r="60033" spans="4:4" x14ac:dyDescent="0.5">
      <c r="D60033">
        <v>16.890370370370398</v>
      </c>
    </row>
    <row r="60034" spans="4:4" x14ac:dyDescent="0.5">
      <c r="D60034">
        <v>16.884444444444501</v>
      </c>
    </row>
    <row r="60035" spans="4:4" x14ac:dyDescent="0.5">
      <c r="D60035">
        <v>16.878518518518501</v>
      </c>
    </row>
    <row r="60036" spans="4:4" x14ac:dyDescent="0.5">
      <c r="D60036">
        <v>16.8725925925926</v>
      </c>
    </row>
    <row r="60037" spans="4:4" x14ac:dyDescent="0.5">
      <c r="D60037">
        <v>16.866666666666699</v>
      </c>
    </row>
    <row r="60038" spans="4:4" x14ac:dyDescent="0.5">
      <c r="D60038">
        <v>16.860740740740699</v>
      </c>
    </row>
    <row r="60039" spans="4:4" x14ac:dyDescent="0.5">
      <c r="D60039">
        <v>16.854814814814802</v>
      </c>
    </row>
    <row r="60040" spans="4:4" x14ac:dyDescent="0.5">
      <c r="D60040">
        <v>16.848888888888901</v>
      </c>
    </row>
    <row r="60041" spans="4:4" x14ac:dyDescent="0.5">
      <c r="D60041">
        <v>16.842962962963</v>
      </c>
    </row>
    <row r="60042" spans="4:4" x14ac:dyDescent="0.5">
      <c r="D60042">
        <v>16.837037037037</v>
      </c>
    </row>
    <row r="60043" spans="4:4" x14ac:dyDescent="0.5">
      <c r="D60043">
        <v>16.831111111111099</v>
      </c>
    </row>
    <row r="60044" spans="4:4" x14ac:dyDescent="0.5">
      <c r="D60044">
        <v>16.825185185185202</v>
      </c>
    </row>
    <row r="60045" spans="4:4" x14ac:dyDescent="0.5">
      <c r="D60045">
        <v>16.819259259259301</v>
      </c>
    </row>
    <row r="60046" spans="4:4" x14ac:dyDescent="0.5">
      <c r="D60046">
        <v>16.813333333333301</v>
      </c>
    </row>
    <row r="60047" spans="4:4" x14ac:dyDescent="0.5">
      <c r="D60047">
        <v>16.8074074074074</v>
      </c>
    </row>
    <row r="60048" spans="4:4" x14ac:dyDescent="0.5">
      <c r="D60048">
        <v>16.801481481481499</v>
      </c>
    </row>
    <row r="60049" spans="4:4" x14ac:dyDescent="0.5">
      <c r="D60049">
        <v>16.795555555555602</v>
      </c>
    </row>
    <row r="60050" spans="4:4" x14ac:dyDescent="0.5">
      <c r="D60050">
        <v>16.789629629629601</v>
      </c>
    </row>
    <row r="60051" spans="4:4" x14ac:dyDescent="0.5">
      <c r="D60051">
        <v>16.783703703703701</v>
      </c>
    </row>
    <row r="60052" spans="4:4" x14ac:dyDescent="0.5">
      <c r="D60052">
        <v>16.7777777777778</v>
      </c>
    </row>
    <row r="60053" spans="4:4" x14ac:dyDescent="0.5">
      <c r="D60053">
        <v>16.771851851851899</v>
      </c>
    </row>
    <row r="60054" spans="4:4" x14ac:dyDescent="0.5">
      <c r="D60054">
        <v>16.765925925925899</v>
      </c>
    </row>
    <row r="60055" spans="4:4" x14ac:dyDescent="0.5">
      <c r="D60055">
        <v>16.760000000000002</v>
      </c>
    </row>
    <row r="60056" spans="4:4" x14ac:dyDescent="0.5">
      <c r="D60056">
        <v>16.754074074074101</v>
      </c>
    </row>
    <row r="60057" spans="4:4" x14ac:dyDescent="0.5">
      <c r="D60057">
        <v>16.7481481481482</v>
      </c>
    </row>
    <row r="60058" spans="4:4" x14ac:dyDescent="0.5">
      <c r="D60058">
        <v>16.7422222222222</v>
      </c>
    </row>
    <row r="60059" spans="4:4" x14ac:dyDescent="0.5">
      <c r="D60059">
        <v>16.736296296296299</v>
      </c>
    </row>
    <row r="60060" spans="4:4" x14ac:dyDescent="0.5">
      <c r="D60060">
        <v>16.730370370370402</v>
      </c>
    </row>
    <row r="60061" spans="4:4" x14ac:dyDescent="0.5">
      <c r="D60061">
        <v>16.724444444444501</v>
      </c>
    </row>
    <row r="60062" spans="4:4" x14ac:dyDescent="0.5">
      <c r="D60062">
        <v>16.718518518518501</v>
      </c>
    </row>
    <row r="60063" spans="4:4" x14ac:dyDescent="0.5">
      <c r="D60063">
        <v>16.7125925925926</v>
      </c>
    </row>
    <row r="60064" spans="4:4" x14ac:dyDescent="0.5">
      <c r="D60064">
        <v>16.706666666666699</v>
      </c>
    </row>
    <row r="60065" spans="4:4" x14ac:dyDescent="0.5">
      <c r="D60065">
        <v>16.700740740740802</v>
      </c>
    </row>
    <row r="60066" spans="4:4" x14ac:dyDescent="0.5">
      <c r="D60066">
        <v>16.694814814814801</v>
      </c>
    </row>
    <row r="60067" spans="4:4" x14ac:dyDescent="0.5">
      <c r="D60067">
        <v>16.688888888888901</v>
      </c>
    </row>
    <row r="60068" spans="4:4" x14ac:dyDescent="0.5">
      <c r="D60068">
        <v>16.682962962963</v>
      </c>
    </row>
    <row r="60069" spans="4:4" x14ac:dyDescent="0.5">
      <c r="D60069">
        <v>16.677037037037</v>
      </c>
    </row>
    <row r="60070" spans="4:4" x14ac:dyDescent="0.5">
      <c r="D60070">
        <v>16.671111111111099</v>
      </c>
    </row>
    <row r="60071" spans="4:4" x14ac:dyDescent="0.5">
      <c r="D60071">
        <v>16.665185185185202</v>
      </c>
    </row>
    <row r="60072" spans="4:4" x14ac:dyDescent="0.5">
      <c r="D60072">
        <v>16.659259259259301</v>
      </c>
    </row>
    <row r="60073" spans="4:4" x14ac:dyDescent="0.5">
      <c r="D60073">
        <v>16.6533333333333</v>
      </c>
    </row>
    <row r="60074" spans="4:4" x14ac:dyDescent="0.5">
      <c r="D60074">
        <v>16.6474074074074</v>
      </c>
    </row>
    <row r="60075" spans="4:4" x14ac:dyDescent="0.5">
      <c r="D60075">
        <v>16.641481481481499</v>
      </c>
    </row>
    <row r="60076" spans="4:4" x14ac:dyDescent="0.5">
      <c r="D60076">
        <v>16.635555555555602</v>
      </c>
    </row>
    <row r="60077" spans="4:4" x14ac:dyDescent="0.5">
      <c r="D60077">
        <v>16.629629629629601</v>
      </c>
    </row>
    <row r="60078" spans="4:4" x14ac:dyDescent="0.5">
      <c r="D60078">
        <v>16.623703703703701</v>
      </c>
    </row>
    <row r="60079" spans="4:4" x14ac:dyDescent="0.5">
      <c r="D60079">
        <v>16.6177777777778</v>
      </c>
    </row>
    <row r="60080" spans="4:4" x14ac:dyDescent="0.5">
      <c r="D60080">
        <v>16.611851851851899</v>
      </c>
    </row>
    <row r="60081" spans="4:4" x14ac:dyDescent="0.5">
      <c r="D60081">
        <v>16.605925925925899</v>
      </c>
    </row>
    <row r="60082" spans="4:4" x14ac:dyDescent="0.5">
      <c r="D60082">
        <v>16.600000000000001</v>
      </c>
    </row>
    <row r="60083" spans="4:4" x14ac:dyDescent="0.5">
      <c r="D60083">
        <v>16.594074074074101</v>
      </c>
    </row>
    <row r="60084" spans="4:4" x14ac:dyDescent="0.5">
      <c r="D60084">
        <v>16.5881481481482</v>
      </c>
    </row>
    <row r="60085" spans="4:4" x14ac:dyDescent="0.5">
      <c r="D60085">
        <v>16.5822222222222</v>
      </c>
    </row>
    <row r="60086" spans="4:4" x14ac:dyDescent="0.5">
      <c r="D60086">
        <v>16.576296296296299</v>
      </c>
    </row>
    <row r="60087" spans="4:4" x14ac:dyDescent="0.5">
      <c r="D60087">
        <v>16.570370370370402</v>
      </c>
    </row>
    <row r="60088" spans="4:4" x14ac:dyDescent="0.5">
      <c r="D60088">
        <v>16.564444444444501</v>
      </c>
    </row>
    <row r="60089" spans="4:4" x14ac:dyDescent="0.5">
      <c r="D60089">
        <v>16.5585185185185</v>
      </c>
    </row>
    <row r="60090" spans="4:4" x14ac:dyDescent="0.5">
      <c r="D60090">
        <v>16.5525925925926</v>
      </c>
    </row>
    <row r="60091" spans="4:4" x14ac:dyDescent="0.5">
      <c r="D60091">
        <v>16.546666666666699</v>
      </c>
    </row>
    <row r="60092" spans="4:4" x14ac:dyDescent="0.5">
      <c r="D60092">
        <v>16.540740740740802</v>
      </c>
    </row>
    <row r="60093" spans="4:4" x14ac:dyDescent="0.5">
      <c r="D60093">
        <v>16.534814814814801</v>
      </c>
    </row>
    <row r="60094" spans="4:4" x14ac:dyDescent="0.5">
      <c r="D60094">
        <v>16.528888888888901</v>
      </c>
    </row>
    <row r="60095" spans="4:4" x14ac:dyDescent="0.5">
      <c r="D60095">
        <v>16.522962962963</v>
      </c>
    </row>
    <row r="60096" spans="4:4" x14ac:dyDescent="0.5">
      <c r="D60096">
        <v>16.517037037036999</v>
      </c>
    </row>
    <row r="60097" spans="4:4" x14ac:dyDescent="0.5">
      <c r="D60097">
        <v>16.511111111111099</v>
      </c>
    </row>
    <row r="60098" spans="4:4" x14ac:dyDescent="0.5">
      <c r="D60098">
        <v>16.505185185185201</v>
      </c>
    </row>
    <row r="60099" spans="4:4" x14ac:dyDescent="0.5">
      <c r="D60099">
        <v>16.499259259259301</v>
      </c>
    </row>
    <row r="60100" spans="4:4" x14ac:dyDescent="0.5">
      <c r="D60100">
        <v>16.4933333333333</v>
      </c>
    </row>
    <row r="60101" spans="4:4" x14ac:dyDescent="0.5">
      <c r="D60101">
        <v>16.4874074074074</v>
      </c>
    </row>
    <row r="60102" spans="4:4" x14ac:dyDescent="0.5">
      <c r="D60102">
        <v>16.481481481481499</v>
      </c>
    </row>
    <row r="60103" spans="4:4" x14ac:dyDescent="0.5">
      <c r="D60103">
        <v>16.475555555555601</v>
      </c>
    </row>
    <row r="60104" spans="4:4" x14ac:dyDescent="0.5">
      <c r="D60104">
        <v>16.469629629629601</v>
      </c>
    </row>
    <row r="60105" spans="4:4" x14ac:dyDescent="0.5">
      <c r="D60105">
        <v>16.4637037037037</v>
      </c>
    </row>
    <row r="60106" spans="4:4" x14ac:dyDescent="0.5">
      <c r="D60106">
        <v>16.4577777777778</v>
      </c>
    </row>
    <row r="60107" spans="4:4" x14ac:dyDescent="0.5">
      <c r="D60107">
        <v>16.451851851851899</v>
      </c>
    </row>
    <row r="60108" spans="4:4" x14ac:dyDescent="0.5">
      <c r="D60108">
        <v>16.445925925925899</v>
      </c>
    </row>
    <row r="60109" spans="4:4" x14ac:dyDescent="0.5">
      <c r="D60109">
        <v>16.440000000000001</v>
      </c>
    </row>
    <row r="60110" spans="4:4" x14ac:dyDescent="0.5">
      <c r="D60110">
        <v>16.4340740740741</v>
      </c>
    </row>
    <row r="60111" spans="4:4" x14ac:dyDescent="0.5">
      <c r="D60111">
        <v>16.4281481481482</v>
      </c>
    </row>
    <row r="60112" spans="4:4" x14ac:dyDescent="0.5">
      <c r="D60112">
        <v>16.422222222222199</v>
      </c>
    </row>
    <row r="60113" spans="4:4" x14ac:dyDescent="0.5">
      <c r="D60113">
        <v>16.416296296296299</v>
      </c>
    </row>
    <row r="60114" spans="4:4" x14ac:dyDescent="0.5">
      <c r="D60114">
        <v>16.410370370370401</v>
      </c>
    </row>
    <row r="60115" spans="4:4" x14ac:dyDescent="0.5">
      <c r="D60115">
        <v>16.404444444444501</v>
      </c>
    </row>
    <row r="60116" spans="4:4" x14ac:dyDescent="0.5">
      <c r="D60116">
        <v>16.3985185185185</v>
      </c>
    </row>
    <row r="60117" spans="4:4" x14ac:dyDescent="0.5">
      <c r="D60117">
        <v>16.392592592592599</v>
      </c>
    </row>
    <row r="60118" spans="4:4" x14ac:dyDescent="0.5">
      <c r="D60118">
        <v>16.386666666666699</v>
      </c>
    </row>
    <row r="60119" spans="4:4" x14ac:dyDescent="0.5">
      <c r="D60119">
        <v>16.380740740740698</v>
      </c>
    </row>
    <row r="60120" spans="4:4" x14ac:dyDescent="0.5">
      <c r="D60120">
        <v>16.374814814814801</v>
      </c>
    </row>
    <row r="60121" spans="4:4" x14ac:dyDescent="0.5">
      <c r="D60121">
        <v>16.3688888888889</v>
      </c>
    </row>
    <row r="60122" spans="4:4" x14ac:dyDescent="0.5">
      <c r="D60122">
        <v>16.362962962963</v>
      </c>
    </row>
    <row r="60123" spans="4:4" x14ac:dyDescent="0.5">
      <c r="D60123">
        <v>16.357037037036999</v>
      </c>
    </row>
    <row r="60124" spans="4:4" x14ac:dyDescent="0.5">
      <c r="D60124">
        <v>16.351111111111098</v>
      </c>
    </row>
    <row r="60125" spans="4:4" x14ac:dyDescent="0.5">
      <c r="D60125">
        <v>16.345185185185201</v>
      </c>
    </row>
    <row r="60126" spans="4:4" x14ac:dyDescent="0.5">
      <c r="D60126">
        <v>16.3392592592593</v>
      </c>
    </row>
    <row r="60127" spans="4:4" x14ac:dyDescent="0.5">
      <c r="D60127">
        <v>16.3333333333333</v>
      </c>
    </row>
    <row r="60128" spans="4:4" x14ac:dyDescent="0.5">
      <c r="D60128">
        <v>16.327407407407399</v>
      </c>
    </row>
    <row r="60129" spans="4:4" x14ac:dyDescent="0.5">
      <c r="D60129">
        <v>16.321481481481499</v>
      </c>
    </row>
    <row r="60130" spans="4:4" x14ac:dyDescent="0.5">
      <c r="D60130">
        <v>16.315555555555601</v>
      </c>
    </row>
    <row r="60131" spans="4:4" x14ac:dyDescent="0.5">
      <c r="D60131">
        <v>16.309629629629601</v>
      </c>
    </row>
    <row r="60132" spans="4:4" x14ac:dyDescent="0.5">
      <c r="D60132">
        <v>16.3037037037037</v>
      </c>
    </row>
    <row r="60133" spans="4:4" x14ac:dyDescent="0.5">
      <c r="D60133">
        <v>16.297777777777799</v>
      </c>
    </row>
    <row r="60134" spans="4:4" x14ac:dyDescent="0.5">
      <c r="D60134">
        <v>16.291851851851899</v>
      </c>
    </row>
    <row r="60135" spans="4:4" x14ac:dyDescent="0.5">
      <c r="D60135">
        <v>16.285925925925898</v>
      </c>
    </row>
    <row r="60136" spans="4:4" x14ac:dyDescent="0.5">
      <c r="D60136">
        <v>16.28</v>
      </c>
    </row>
    <row r="60137" spans="4:4" x14ac:dyDescent="0.5">
      <c r="D60137">
        <v>16.2740740740741</v>
      </c>
    </row>
    <row r="60138" spans="4:4" x14ac:dyDescent="0.5">
      <c r="D60138">
        <v>16.2681481481482</v>
      </c>
    </row>
    <row r="60139" spans="4:4" x14ac:dyDescent="0.5">
      <c r="D60139">
        <v>16.262222222222199</v>
      </c>
    </row>
    <row r="60140" spans="4:4" x14ac:dyDescent="0.5">
      <c r="D60140">
        <v>16.256296296296298</v>
      </c>
    </row>
    <row r="60141" spans="4:4" x14ac:dyDescent="0.5">
      <c r="D60141">
        <v>16.250370370370401</v>
      </c>
    </row>
    <row r="60142" spans="4:4" x14ac:dyDescent="0.5">
      <c r="D60142">
        <v>16.2444444444445</v>
      </c>
    </row>
    <row r="60143" spans="4:4" x14ac:dyDescent="0.5">
      <c r="D60143">
        <v>16.2385185185185</v>
      </c>
    </row>
    <row r="60144" spans="4:4" x14ac:dyDescent="0.5">
      <c r="D60144">
        <v>16.232592592592599</v>
      </c>
    </row>
    <row r="60145" spans="4:4" x14ac:dyDescent="0.5">
      <c r="D60145">
        <v>16.226666666666699</v>
      </c>
    </row>
    <row r="60146" spans="4:4" x14ac:dyDescent="0.5">
      <c r="D60146">
        <v>16.220740740740698</v>
      </c>
    </row>
    <row r="60147" spans="4:4" x14ac:dyDescent="0.5">
      <c r="D60147">
        <v>16.214814814814801</v>
      </c>
    </row>
    <row r="60148" spans="4:4" x14ac:dyDescent="0.5">
      <c r="D60148">
        <v>16.2088888888889</v>
      </c>
    </row>
    <row r="60149" spans="4:4" x14ac:dyDescent="0.5">
      <c r="D60149">
        <v>16.202962962962999</v>
      </c>
    </row>
    <row r="60150" spans="4:4" x14ac:dyDescent="0.5">
      <c r="D60150">
        <v>16.197037037036999</v>
      </c>
    </row>
    <row r="60151" spans="4:4" x14ac:dyDescent="0.5">
      <c r="D60151">
        <v>16.191111111111098</v>
      </c>
    </row>
    <row r="60152" spans="4:4" x14ac:dyDescent="0.5">
      <c r="D60152">
        <v>16.185185185185201</v>
      </c>
    </row>
    <row r="60153" spans="4:4" x14ac:dyDescent="0.5">
      <c r="D60153">
        <v>16.1792592592593</v>
      </c>
    </row>
    <row r="60154" spans="4:4" x14ac:dyDescent="0.5">
      <c r="D60154">
        <v>16.1733333333333</v>
      </c>
    </row>
    <row r="60155" spans="4:4" x14ac:dyDescent="0.5">
      <c r="D60155">
        <v>16.167407407407399</v>
      </c>
    </row>
    <row r="60156" spans="4:4" x14ac:dyDescent="0.5">
      <c r="D60156">
        <v>16.161481481481498</v>
      </c>
    </row>
    <row r="60157" spans="4:4" x14ac:dyDescent="0.5">
      <c r="D60157">
        <v>16.155555555555601</v>
      </c>
    </row>
    <row r="60158" spans="4:4" x14ac:dyDescent="0.5">
      <c r="D60158">
        <v>16.149629629629601</v>
      </c>
    </row>
    <row r="60159" spans="4:4" x14ac:dyDescent="0.5">
      <c r="D60159">
        <v>16.1437037037037</v>
      </c>
    </row>
    <row r="60160" spans="4:4" x14ac:dyDescent="0.5">
      <c r="D60160">
        <v>16.137777777777799</v>
      </c>
    </row>
    <row r="60161" spans="4:4" x14ac:dyDescent="0.5">
      <c r="D60161">
        <v>16.131851851851899</v>
      </c>
    </row>
    <row r="60162" spans="4:4" x14ac:dyDescent="0.5">
      <c r="D60162">
        <v>16.125925925925898</v>
      </c>
    </row>
    <row r="60163" spans="4:4" x14ac:dyDescent="0.5">
      <c r="D60163">
        <v>16.12</v>
      </c>
    </row>
    <row r="60164" spans="4:4" x14ac:dyDescent="0.5">
      <c r="D60164">
        <v>16.1140740740741</v>
      </c>
    </row>
    <row r="60165" spans="4:4" x14ac:dyDescent="0.5">
      <c r="D60165">
        <v>16.108148148148199</v>
      </c>
    </row>
    <row r="60166" spans="4:4" x14ac:dyDescent="0.5">
      <c r="D60166">
        <v>16.102222222222199</v>
      </c>
    </row>
    <row r="60167" spans="4:4" x14ac:dyDescent="0.5">
      <c r="D60167">
        <v>16.096296296296298</v>
      </c>
    </row>
    <row r="60168" spans="4:4" x14ac:dyDescent="0.5">
      <c r="D60168">
        <v>16.090370370370401</v>
      </c>
    </row>
    <row r="60169" spans="4:4" x14ac:dyDescent="0.5">
      <c r="D60169">
        <v>16.0844444444445</v>
      </c>
    </row>
    <row r="60170" spans="4:4" x14ac:dyDescent="0.5">
      <c r="D60170">
        <v>16.0785185185185</v>
      </c>
    </row>
    <row r="60171" spans="4:4" x14ac:dyDescent="0.5">
      <c r="D60171">
        <v>16.072592592592599</v>
      </c>
    </row>
    <row r="60172" spans="4:4" x14ac:dyDescent="0.5">
      <c r="D60172">
        <v>16.066666666666698</v>
      </c>
    </row>
    <row r="60173" spans="4:4" x14ac:dyDescent="0.5">
      <c r="D60173">
        <v>16.060740740740702</v>
      </c>
    </row>
    <row r="60174" spans="4:4" x14ac:dyDescent="0.5">
      <c r="D60174">
        <v>16.054814814814801</v>
      </c>
    </row>
    <row r="60175" spans="4:4" x14ac:dyDescent="0.5">
      <c r="D60175">
        <v>16.0488888888889</v>
      </c>
    </row>
    <row r="60176" spans="4:4" x14ac:dyDescent="0.5">
      <c r="D60176">
        <v>16.042962962962999</v>
      </c>
    </row>
    <row r="60177" spans="4:4" x14ac:dyDescent="0.5">
      <c r="D60177">
        <v>16.037037037036999</v>
      </c>
    </row>
    <row r="60178" spans="4:4" x14ac:dyDescent="0.5">
      <c r="D60178">
        <v>16.031111111111102</v>
      </c>
    </row>
    <row r="60179" spans="4:4" x14ac:dyDescent="0.5">
      <c r="D60179">
        <v>16.025185185185201</v>
      </c>
    </row>
    <row r="60180" spans="4:4" x14ac:dyDescent="0.5">
      <c r="D60180">
        <v>16.0192592592593</v>
      </c>
    </row>
    <row r="60181" spans="4:4" x14ac:dyDescent="0.5">
      <c r="D60181">
        <v>16.0133333333333</v>
      </c>
    </row>
    <row r="60182" spans="4:4" x14ac:dyDescent="0.5">
      <c r="D60182">
        <v>16.007407407407399</v>
      </c>
    </row>
    <row r="60183" spans="4:4" x14ac:dyDescent="0.5">
      <c r="D60183">
        <v>16.001481481481498</v>
      </c>
    </row>
    <row r="60184" spans="4:4" x14ac:dyDescent="0.5">
      <c r="D60184">
        <v>15.995555555555599</v>
      </c>
    </row>
    <row r="60185" spans="4:4" x14ac:dyDescent="0.5">
      <c r="D60185">
        <v>15.989629629629601</v>
      </c>
    </row>
    <row r="60186" spans="4:4" x14ac:dyDescent="0.5">
      <c r="D60186">
        <v>15.9837037037037</v>
      </c>
    </row>
    <row r="60187" spans="4:4" x14ac:dyDescent="0.5">
      <c r="D60187">
        <v>15.977777777777799</v>
      </c>
    </row>
    <row r="60188" spans="4:4" x14ac:dyDescent="0.5">
      <c r="D60188">
        <v>15.9718518518519</v>
      </c>
    </row>
    <row r="60189" spans="4:4" x14ac:dyDescent="0.5">
      <c r="D60189">
        <v>15.9659259259259</v>
      </c>
    </row>
    <row r="60190" spans="4:4" x14ac:dyDescent="0.5">
      <c r="D60190">
        <v>15.96</v>
      </c>
    </row>
    <row r="60191" spans="4:4" x14ac:dyDescent="0.5">
      <c r="D60191">
        <v>15.9540740740741</v>
      </c>
    </row>
    <row r="60192" spans="4:4" x14ac:dyDescent="0.5">
      <c r="D60192">
        <v>15.948148148148199</v>
      </c>
    </row>
    <row r="60193" spans="4:4" x14ac:dyDescent="0.5">
      <c r="D60193">
        <v>15.942222222222201</v>
      </c>
    </row>
    <row r="60194" spans="4:4" x14ac:dyDescent="0.5">
      <c r="D60194">
        <v>15.9362962962963</v>
      </c>
    </row>
    <row r="60195" spans="4:4" x14ac:dyDescent="0.5">
      <c r="D60195">
        <v>15.930370370370399</v>
      </c>
    </row>
    <row r="60196" spans="4:4" x14ac:dyDescent="0.5">
      <c r="D60196">
        <v>15.9244444444445</v>
      </c>
    </row>
    <row r="60197" spans="4:4" x14ac:dyDescent="0.5">
      <c r="D60197">
        <v>15.9185185185185</v>
      </c>
    </row>
    <row r="60198" spans="4:4" x14ac:dyDescent="0.5">
      <c r="D60198">
        <v>15.912592592592601</v>
      </c>
    </row>
    <row r="60199" spans="4:4" x14ac:dyDescent="0.5">
      <c r="D60199">
        <v>15.9066666666667</v>
      </c>
    </row>
    <row r="60200" spans="4:4" x14ac:dyDescent="0.5">
      <c r="D60200">
        <v>15.9007407407407</v>
      </c>
    </row>
    <row r="60201" spans="4:4" x14ac:dyDescent="0.5">
      <c r="D60201">
        <v>15.894814814814801</v>
      </c>
    </row>
    <row r="60202" spans="4:4" x14ac:dyDescent="0.5">
      <c r="D60202">
        <v>15.8888888888889</v>
      </c>
    </row>
    <row r="60203" spans="4:4" x14ac:dyDescent="0.5">
      <c r="D60203">
        <v>15.882962962962999</v>
      </c>
    </row>
    <row r="60204" spans="4:4" x14ac:dyDescent="0.5">
      <c r="D60204">
        <v>15.877037037037001</v>
      </c>
    </row>
    <row r="60205" spans="4:4" x14ac:dyDescent="0.5">
      <c r="D60205">
        <v>15.8711111111111</v>
      </c>
    </row>
    <row r="60206" spans="4:4" x14ac:dyDescent="0.5">
      <c r="D60206">
        <v>15.865185185185201</v>
      </c>
    </row>
    <row r="60207" spans="4:4" x14ac:dyDescent="0.5">
      <c r="D60207">
        <v>15.8592592592593</v>
      </c>
    </row>
    <row r="60208" spans="4:4" x14ac:dyDescent="0.5">
      <c r="D60208">
        <v>15.8533333333333</v>
      </c>
    </row>
    <row r="60209" spans="4:4" x14ac:dyDescent="0.5">
      <c r="D60209">
        <v>15.847407407407401</v>
      </c>
    </row>
    <row r="60210" spans="4:4" x14ac:dyDescent="0.5">
      <c r="D60210">
        <v>15.8414814814815</v>
      </c>
    </row>
    <row r="60211" spans="4:4" x14ac:dyDescent="0.5">
      <c r="D60211">
        <v>15.835555555555599</v>
      </c>
    </row>
    <row r="60212" spans="4:4" x14ac:dyDescent="0.5">
      <c r="D60212">
        <v>15.829629629629601</v>
      </c>
    </row>
    <row r="60213" spans="4:4" x14ac:dyDescent="0.5">
      <c r="D60213">
        <v>15.8237037037037</v>
      </c>
    </row>
    <row r="60214" spans="4:4" x14ac:dyDescent="0.5">
      <c r="D60214">
        <v>15.817777777777801</v>
      </c>
    </row>
    <row r="60215" spans="4:4" x14ac:dyDescent="0.5">
      <c r="D60215">
        <v>15.8118518518519</v>
      </c>
    </row>
    <row r="60216" spans="4:4" x14ac:dyDescent="0.5">
      <c r="D60216">
        <v>15.8059259259259</v>
      </c>
    </row>
    <row r="60217" spans="4:4" x14ac:dyDescent="0.5">
      <c r="D60217">
        <v>15.8</v>
      </c>
    </row>
    <row r="60218" spans="4:4" x14ac:dyDescent="0.5">
      <c r="D60218">
        <v>15.7940740740741</v>
      </c>
    </row>
    <row r="60219" spans="4:4" x14ac:dyDescent="0.5">
      <c r="D60219">
        <v>15.788148148148199</v>
      </c>
    </row>
    <row r="60220" spans="4:4" x14ac:dyDescent="0.5">
      <c r="D60220">
        <v>15.782222222222201</v>
      </c>
    </row>
    <row r="60221" spans="4:4" x14ac:dyDescent="0.5">
      <c r="D60221">
        <v>15.7762962962963</v>
      </c>
    </row>
    <row r="60222" spans="4:4" x14ac:dyDescent="0.5">
      <c r="D60222">
        <v>15.770370370370401</v>
      </c>
    </row>
    <row r="60223" spans="4:4" x14ac:dyDescent="0.5">
      <c r="D60223">
        <v>15.7644444444445</v>
      </c>
    </row>
    <row r="60224" spans="4:4" x14ac:dyDescent="0.5">
      <c r="D60224">
        <v>15.7585185185185</v>
      </c>
    </row>
    <row r="60225" spans="4:4" x14ac:dyDescent="0.5">
      <c r="D60225">
        <v>15.752592592592601</v>
      </c>
    </row>
    <row r="60226" spans="4:4" x14ac:dyDescent="0.5">
      <c r="D60226">
        <v>15.7466666666667</v>
      </c>
    </row>
    <row r="60227" spans="4:4" x14ac:dyDescent="0.5">
      <c r="D60227">
        <v>15.740740740740801</v>
      </c>
    </row>
    <row r="60228" spans="4:4" x14ac:dyDescent="0.5">
      <c r="D60228">
        <v>15.734814814814801</v>
      </c>
    </row>
    <row r="60229" spans="4:4" x14ac:dyDescent="0.5">
      <c r="D60229">
        <v>15.7288888888889</v>
      </c>
    </row>
    <row r="60230" spans="4:4" x14ac:dyDescent="0.5">
      <c r="D60230">
        <v>15.722962962963001</v>
      </c>
    </row>
    <row r="60231" spans="4:4" x14ac:dyDescent="0.5">
      <c r="D60231">
        <v>15.717037037037001</v>
      </c>
    </row>
    <row r="60232" spans="4:4" x14ac:dyDescent="0.5">
      <c r="D60232">
        <v>15.7111111111111</v>
      </c>
    </row>
    <row r="60233" spans="4:4" x14ac:dyDescent="0.5">
      <c r="D60233">
        <v>15.705185185185201</v>
      </c>
    </row>
    <row r="60234" spans="4:4" x14ac:dyDescent="0.5">
      <c r="D60234">
        <v>15.6992592592593</v>
      </c>
    </row>
    <row r="60235" spans="4:4" x14ac:dyDescent="0.5">
      <c r="D60235">
        <v>15.6933333333333</v>
      </c>
    </row>
    <row r="60236" spans="4:4" x14ac:dyDescent="0.5">
      <c r="D60236">
        <v>15.687407407407401</v>
      </c>
    </row>
    <row r="60237" spans="4:4" x14ac:dyDescent="0.5">
      <c r="D60237">
        <v>15.6814814814815</v>
      </c>
    </row>
    <row r="60238" spans="4:4" x14ac:dyDescent="0.5">
      <c r="D60238">
        <v>15.675555555555601</v>
      </c>
    </row>
    <row r="60239" spans="4:4" x14ac:dyDescent="0.5">
      <c r="D60239">
        <v>15.6696296296296</v>
      </c>
    </row>
    <row r="60240" spans="4:4" x14ac:dyDescent="0.5">
      <c r="D60240">
        <v>15.6637037037037</v>
      </c>
    </row>
    <row r="60241" spans="4:4" x14ac:dyDescent="0.5">
      <c r="D60241">
        <v>15.657777777777801</v>
      </c>
    </row>
    <row r="60242" spans="4:4" x14ac:dyDescent="0.5">
      <c r="D60242">
        <v>15.6518518518519</v>
      </c>
    </row>
    <row r="60243" spans="4:4" x14ac:dyDescent="0.5">
      <c r="D60243">
        <v>15.6459259259259</v>
      </c>
    </row>
    <row r="60244" spans="4:4" x14ac:dyDescent="0.5">
      <c r="D60244">
        <v>15.64</v>
      </c>
    </row>
    <row r="60245" spans="4:4" x14ac:dyDescent="0.5">
      <c r="D60245">
        <v>15.6340740740741</v>
      </c>
    </row>
    <row r="60246" spans="4:4" x14ac:dyDescent="0.5">
      <c r="D60246">
        <v>15.628148148148201</v>
      </c>
    </row>
    <row r="60247" spans="4:4" x14ac:dyDescent="0.5">
      <c r="D60247">
        <v>15.6222222222222</v>
      </c>
    </row>
    <row r="60248" spans="4:4" x14ac:dyDescent="0.5">
      <c r="D60248">
        <v>15.6162962962963</v>
      </c>
    </row>
    <row r="60249" spans="4:4" x14ac:dyDescent="0.5">
      <c r="D60249">
        <v>15.610370370370401</v>
      </c>
    </row>
    <row r="60250" spans="4:4" x14ac:dyDescent="0.5">
      <c r="D60250">
        <v>15.6044444444445</v>
      </c>
    </row>
    <row r="60251" spans="4:4" x14ac:dyDescent="0.5">
      <c r="D60251">
        <v>15.5985185185185</v>
      </c>
    </row>
    <row r="60252" spans="4:4" x14ac:dyDescent="0.5">
      <c r="D60252">
        <v>15.592592592592601</v>
      </c>
    </row>
    <row r="60253" spans="4:4" x14ac:dyDescent="0.5">
      <c r="D60253">
        <v>15.5866666666667</v>
      </c>
    </row>
    <row r="60254" spans="4:4" x14ac:dyDescent="0.5">
      <c r="D60254">
        <v>15.580740740740801</v>
      </c>
    </row>
    <row r="60255" spans="4:4" x14ac:dyDescent="0.5">
      <c r="D60255">
        <v>15.5748148148148</v>
      </c>
    </row>
    <row r="60256" spans="4:4" x14ac:dyDescent="0.5">
      <c r="D60256">
        <v>15.5688888888889</v>
      </c>
    </row>
    <row r="60257" spans="4:4" x14ac:dyDescent="0.5">
      <c r="D60257">
        <v>15.562962962963001</v>
      </c>
    </row>
    <row r="60258" spans="4:4" x14ac:dyDescent="0.5">
      <c r="D60258">
        <v>15.557037037037</v>
      </c>
    </row>
    <row r="60259" spans="4:4" x14ac:dyDescent="0.5">
      <c r="D60259">
        <v>15.5511111111111</v>
      </c>
    </row>
    <row r="60260" spans="4:4" x14ac:dyDescent="0.5">
      <c r="D60260">
        <v>15.545185185185201</v>
      </c>
    </row>
    <row r="60261" spans="4:4" x14ac:dyDescent="0.5">
      <c r="D60261">
        <v>15.5392592592593</v>
      </c>
    </row>
    <row r="60262" spans="4:4" x14ac:dyDescent="0.5">
      <c r="D60262">
        <v>15.533333333333299</v>
      </c>
    </row>
    <row r="60263" spans="4:4" x14ac:dyDescent="0.5">
      <c r="D60263">
        <v>15.5274074074074</v>
      </c>
    </row>
    <row r="60264" spans="4:4" x14ac:dyDescent="0.5">
      <c r="D60264">
        <v>15.5214814814815</v>
      </c>
    </row>
    <row r="60265" spans="4:4" x14ac:dyDescent="0.5">
      <c r="D60265">
        <v>15.515555555555601</v>
      </c>
    </row>
    <row r="60266" spans="4:4" x14ac:dyDescent="0.5">
      <c r="D60266">
        <v>15.5096296296296</v>
      </c>
    </row>
    <row r="60267" spans="4:4" x14ac:dyDescent="0.5">
      <c r="D60267">
        <v>15.5037037037037</v>
      </c>
    </row>
    <row r="60268" spans="4:4" x14ac:dyDescent="0.5">
      <c r="D60268">
        <v>15.497777777777801</v>
      </c>
    </row>
    <row r="60269" spans="4:4" x14ac:dyDescent="0.5">
      <c r="D60269">
        <v>15.4918518518519</v>
      </c>
    </row>
    <row r="60270" spans="4:4" x14ac:dyDescent="0.5">
      <c r="D60270">
        <v>15.485925925925899</v>
      </c>
    </row>
    <row r="60271" spans="4:4" x14ac:dyDescent="0.5">
      <c r="D60271">
        <v>15.48</v>
      </c>
    </row>
    <row r="60272" spans="4:4" x14ac:dyDescent="0.5">
      <c r="D60272">
        <v>15.4740740740741</v>
      </c>
    </row>
    <row r="60273" spans="4:4" x14ac:dyDescent="0.5">
      <c r="D60273">
        <v>15.468148148148201</v>
      </c>
    </row>
    <row r="60274" spans="4:4" x14ac:dyDescent="0.5">
      <c r="D60274">
        <v>15.4622222222222</v>
      </c>
    </row>
    <row r="60275" spans="4:4" x14ac:dyDescent="0.5">
      <c r="D60275">
        <v>15.4562962962963</v>
      </c>
    </row>
    <row r="60276" spans="4:4" x14ac:dyDescent="0.5">
      <c r="D60276">
        <v>15.450370370370401</v>
      </c>
    </row>
    <row r="60277" spans="4:4" x14ac:dyDescent="0.5">
      <c r="D60277">
        <v>15.4444444444445</v>
      </c>
    </row>
    <row r="60278" spans="4:4" x14ac:dyDescent="0.5">
      <c r="D60278">
        <v>15.438518518518499</v>
      </c>
    </row>
    <row r="60279" spans="4:4" x14ac:dyDescent="0.5">
      <c r="D60279">
        <v>15.4325925925926</v>
      </c>
    </row>
    <row r="60280" spans="4:4" x14ac:dyDescent="0.5">
      <c r="D60280">
        <v>15.4266666666667</v>
      </c>
    </row>
    <row r="60281" spans="4:4" x14ac:dyDescent="0.5">
      <c r="D60281">
        <v>15.420740740740699</v>
      </c>
    </row>
    <row r="60282" spans="4:4" x14ac:dyDescent="0.5">
      <c r="D60282">
        <v>15.4148148148148</v>
      </c>
    </row>
    <row r="60283" spans="4:4" x14ac:dyDescent="0.5">
      <c r="D60283">
        <v>15.4088888888889</v>
      </c>
    </row>
    <row r="60284" spans="4:4" x14ac:dyDescent="0.5">
      <c r="D60284">
        <v>15.402962962963</v>
      </c>
    </row>
    <row r="60285" spans="4:4" x14ac:dyDescent="0.5">
      <c r="D60285">
        <v>15.397037037037</v>
      </c>
    </row>
    <row r="60286" spans="4:4" x14ac:dyDescent="0.5">
      <c r="D60286">
        <v>15.391111111111099</v>
      </c>
    </row>
    <row r="60287" spans="4:4" x14ac:dyDescent="0.5">
      <c r="D60287">
        <v>15.3851851851852</v>
      </c>
    </row>
    <row r="60288" spans="4:4" x14ac:dyDescent="0.5">
      <c r="D60288">
        <v>15.3792592592593</v>
      </c>
    </row>
    <row r="60289" spans="4:4" x14ac:dyDescent="0.5">
      <c r="D60289">
        <v>15.373333333333299</v>
      </c>
    </row>
    <row r="60290" spans="4:4" x14ac:dyDescent="0.5">
      <c r="D60290">
        <v>15.3674074074074</v>
      </c>
    </row>
    <row r="60291" spans="4:4" x14ac:dyDescent="0.5">
      <c r="D60291">
        <v>15.3614814814815</v>
      </c>
    </row>
    <row r="60292" spans="4:4" x14ac:dyDescent="0.5">
      <c r="D60292">
        <v>15.3555555555556</v>
      </c>
    </row>
    <row r="60293" spans="4:4" x14ac:dyDescent="0.5">
      <c r="D60293">
        <v>15.3496296296296</v>
      </c>
    </row>
    <row r="60294" spans="4:4" x14ac:dyDescent="0.5">
      <c r="D60294">
        <v>15.343703703703699</v>
      </c>
    </row>
    <row r="60295" spans="4:4" x14ac:dyDescent="0.5">
      <c r="D60295">
        <v>15.3377777777778</v>
      </c>
    </row>
    <row r="60296" spans="4:4" x14ac:dyDescent="0.5">
      <c r="D60296">
        <v>15.3318518518519</v>
      </c>
    </row>
    <row r="60297" spans="4:4" x14ac:dyDescent="0.5">
      <c r="D60297">
        <v>15.325925925925899</v>
      </c>
    </row>
    <row r="60298" spans="4:4" x14ac:dyDescent="0.5">
      <c r="D60298">
        <v>15.32</v>
      </c>
    </row>
    <row r="60299" spans="4:4" x14ac:dyDescent="0.5">
      <c r="D60299">
        <v>15.314074074074099</v>
      </c>
    </row>
    <row r="60300" spans="4:4" x14ac:dyDescent="0.5">
      <c r="D60300">
        <v>15.3081481481482</v>
      </c>
    </row>
    <row r="60301" spans="4:4" x14ac:dyDescent="0.5">
      <c r="D60301">
        <v>15.3022222222222</v>
      </c>
    </row>
    <row r="60302" spans="4:4" x14ac:dyDescent="0.5">
      <c r="D60302">
        <v>15.296296296296299</v>
      </c>
    </row>
    <row r="60303" spans="4:4" x14ac:dyDescent="0.5">
      <c r="D60303">
        <v>15.2903703703704</v>
      </c>
    </row>
    <row r="60304" spans="4:4" x14ac:dyDescent="0.5">
      <c r="D60304">
        <v>15.2844444444445</v>
      </c>
    </row>
    <row r="60305" spans="4:4" x14ac:dyDescent="0.5">
      <c r="D60305">
        <v>15.278518518518499</v>
      </c>
    </row>
    <row r="60306" spans="4:4" x14ac:dyDescent="0.5">
      <c r="D60306">
        <v>15.2725925925926</v>
      </c>
    </row>
    <row r="60307" spans="4:4" x14ac:dyDescent="0.5">
      <c r="D60307">
        <v>15.266666666666699</v>
      </c>
    </row>
    <row r="60308" spans="4:4" x14ac:dyDescent="0.5">
      <c r="D60308">
        <v>15.260740740740699</v>
      </c>
    </row>
    <row r="60309" spans="4:4" x14ac:dyDescent="0.5">
      <c r="D60309">
        <v>15.2548148148148</v>
      </c>
    </row>
    <row r="60310" spans="4:4" x14ac:dyDescent="0.5">
      <c r="D60310">
        <v>15.248888888888899</v>
      </c>
    </row>
    <row r="60311" spans="4:4" x14ac:dyDescent="0.5">
      <c r="D60311">
        <v>15.242962962963</v>
      </c>
    </row>
    <row r="60312" spans="4:4" x14ac:dyDescent="0.5">
      <c r="D60312">
        <v>15.237037037037</v>
      </c>
    </row>
    <row r="60313" spans="4:4" x14ac:dyDescent="0.5">
      <c r="D60313">
        <v>15.231111111111099</v>
      </c>
    </row>
    <row r="60314" spans="4:4" x14ac:dyDescent="0.5">
      <c r="D60314">
        <v>15.2251851851852</v>
      </c>
    </row>
    <row r="60315" spans="4:4" x14ac:dyDescent="0.5">
      <c r="D60315">
        <v>15.219259259259299</v>
      </c>
    </row>
    <row r="60316" spans="4:4" x14ac:dyDescent="0.5">
      <c r="D60316">
        <v>15.213333333333299</v>
      </c>
    </row>
    <row r="60317" spans="4:4" x14ac:dyDescent="0.5">
      <c r="D60317">
        <v>15.2074074074074</v>
      </c>
    </row>
    <row r="60318" spans="4:4" x14ac:dyDescent="0.5">
      <c r="D60318">
        <v>15.201481481481499</v>
      </c>
    </row>
    <row r="60319" spans="4:4" x14ac:dyDescent="0.5">
      <c r="D60319">
        <v>15.1955555555556</v>
      </c>
    </row>
    <row r="60320" spans="4:4" x14ac:dyDescent="0.5">
      <c r="D60320">
        <v>15.1896296296296</v>
      </c>
    </row>
    <row r="60321" spans="4:4" x14ac:dyDescent="0.5">
      <c r="D60321">
        <v>15.183703703703699</v>
      </c>
    </row>
    <row r="60322" spans="4:4" x14ac:dyDescent="0.5">
      <c r="D60322">
        <v>15.1777777777778</v>
      </c>
    </row>
    <row r="60323" spans="4:4" x14ac:dyDescent="0.5">
      <c r="D60323">
        <v>15.171851851851899</v>
      </c>
    </row>
    <row r="60324" spans="4:4" x14ac:dyDescent="0.5">
      <c r="D60324">
        <v>15.165925925925899</v>
      </c>
    </row>
    <row r="60325" spans="4:4" x14ac:dyDescent="0.5">
      <c r="D60325">
        <v>15.16</v>
      </c>
    </row>
    <row r="60326" spans="4:4" x14ac:dyDescent="0.5">
      <c r="D60326">
        <v>15.154074074074099</v>
      </c>
    </row>
    <row r="60327" spans="4:4" x14ac:dyDescent="0.5">
      <c r="D60327">
        <v>15.1481481481482</v>
      </c>
    </row>
    <row r="60328" spans="4:4" x14ac:dyDescent="0.5">
      <c r="D60328">
        <v>15.1422222222222</v>
      </c>
    </row>
    <row r="60329" spans="4:4" x14ac:dyDescent="0.5">
      <c r="D60329">
        <v>15.136296296296299</v>
      </c>
    </row>
    <row r="60330" spans="4:4" x14ac:dyDescent="0.5">
      <c r="D60330">
        <v>15.1303703703704</v>
      </c>
    </row>
    <row r="60331" spans="4:4" x14ac:dyDescent="0.5">
      <c r="D60331">
        <v>15.124444444444499</v>
      </c>
    </row>
    <row r="60332" spans="4:4" x14ac:dyDescent="0.5">
      <c r="D60332">
        <v>15.118518518518499</v>
      </c>
    </row>
    <row r="60333" spans="4:4" x14ac:dyDescent="0.5">
      <c r="D60333">
        <v>15.1125925925926</v>
      </c>
    </row>
    <row r="60334" spans="4:4" x14ac:dyDescent="0.5">
      <c r="D60334">
        <v>15.106666666666699</v>
      </c>
    </row>
    <row r="60335" spans="4:4" x14ac:dyDescent="0.5">
      <c r="D60335">
        <v>15.100740740740701</v>
      </c>
    </row>
    <row r="60336" spans="4:4" x14ac:dyDescent="0.5">
      <c r="D60336">
        <v>15.0948148148148</v>
      </c>
    </row>
    <row r="60337" spans="4:4" x14ac:dyDescent="0.5">
      <c r="D60337">
        <v>15.088888888888899</v>
      </c>
    </row>
    <row r="60338" spans="4:4" x14ac:dyDescent="0.5">
      <c r="D60338">
        <v>15.082962962963</v>
      </c>
    </row>
    <row r="60339" spans="4:4" x14ac:dyDescent="0.5">
      <c r="D60339">
        <v>15.077037037037</v>
      </c>
    </row>
    <row r="60340" spans="4:4" x14ac:dyDescent="0.5">
      <c r="D60340">
        <v>15.071111111111099</v>
      </c>
    </row>
    <row r="60341" spans="4:4" x14ac:dyDescent="0.5">
      <c r="D60341">
        <v>15.0651851851852</v>
      </c>
    </row>
    <row r="60342" spans="4:4" x14ac:dyDescent="0.5">
      <c r="D60342">
        <v>15.059259259259299</v>
      </c>
    </row>
    <row r="60343" spans="4:4" x14ac:dyDescent="0.5">
      <c r="D60343">
        <v>15.053333333333301</v>
      </c>
    </row>
    <row r="60344" spans="4:4" x14ac:dyDescent="0.5">
      <c r="D60344">
        <v>15.0474074074074</v>
      </c>
    </row>
    <row r="60345" spans="4:4" x14ac:dyDescent="0.5">
      <c r="D60345">
        <v>15.041481481481499</v>
      </c>
    </row>
    <row r="60346" spans="4:4" x14ac:dyDescent="0.5">
      <c r="D60346">
        <v>15.0355555555556</v>
      </c>
    </row>
    <row r="60347" spans="4:4" x14ac:dyDescent="0.5">
      <c r="D60347">
        <v>15.0296296296296</v>
      </c>
    </row>
    <row r="60348" spans="4:4" x14ac:dyDescent="0.5">
      <c r="D60348">
        <v>15.023703703703699</v>
      </c>
    </row>
    <row r="60349" spans="4:4" x14ac:dyDescent="0.5">
      <c r="D60349">
        <v>15.0177777777778</v>
      </c>
    </row>
    <row r="60350" spans="4:4" x14ac:dyDescent="0.5">
      <c r="D60350">
        <v>15.011851851851899</v>
      </c>
    </row>
    <row r="60351" spans="4:4" x14ac:dyDescent="0.5">
      <c r="D60351">
        <v>15.005925925925901</v>
      </c>
    </row>
    <row r="60352" spans="4:4" x14ac:dyDescent="0.5">
      <c r="D60352">
        <v>15</v>
      </c>
    </row>
    <row r="60353" spans="4:4" x14ac:dyDescent="0.5">
      <c r="D60353">
        <v>14.994074074074099</v>
      </c>
    </row>
    <row r="60354" spans="4:4" x14ac:dyDescent="0.5">
      <c r="D60354">
        <v>14.9881481481482</v>
      </c>
    </row>
    <row r="60355" spans="4:4" x14ac:dyDescent="0.5">
      <c r="D60355">
        <v>14.9822222222222</v>
      </c>
    </row>
    <row r="60356" spans="4:4" x14ac:dyDescent="0.5">
      <c r="D60356">
        <v>14.976296296296301</v>
      </c>
    </row>
    <row r="60357" spans="4:4" x14ac:dyDescent="0.5">
      <c r="D60357">
        <v>14.9703703703704</v>
      </c>
    </row>
    <row r="60358" spans="4:4" x14ac:dyDescent="0.5">
      <c r="D60358">
        <v>14.964444444444499</v>
      </c>
    </row>
    <row r="60359" spans="4:4" x14ac:dyDescent="0.5">
      <c r="D60359">
        <v>14.958518518518501</v>
      </c>
    </row>
    <row r="60360" spans="4:4" x14ac:dyDescent="0.5">
      <c r="D60360">
        <v>14.9525925925926</v>
      </c>
    </row>
    <row r="60361" spans="4:4" x14ac:dyDescent="0.5">
      <c r="D60361">
        <v>14.946666666666699</v>
      </c>
    </row>
    <row r="60362" spans="4:4" x14ac:dyDescent="0.5">
      <c r="D60362">
        <v>14.9407407407408</v>
      </c>
    </row>
    <row r="60363" spans="4:4" x14ac:dyDescent="0.5">
      <c r="D60363">
        <v>14.9348148148148</v>
      </c>
    </row>
    <row r="60364" spans="4:4" x14ac:dyDescent="0.5">
      <c r="D60364">
        <v>14.928888888888901</v>
      </c>
    </row>
    <row r="60365" spans="4:4" x14ac:dyDescent="0.5">
      <c r="D60365">
        <v>14.922962962963</v>
      </c>
    </row>
    <row r="60366" spans="4:4" x14ac:dyDescent="0.5">
      <c r="D60366">
        <v>14.917037037037</v>
      </c>
    </row>
    <row r="60367" spans="4:4" x14ac:dyDescent="0.5">
      <c r="D60367">
        <v>14.911111111111101</v>
      </c>
    </row>
    <row r="60368" spans="4:4" x14ac:dyDescent="0.5">
      <c r="D60368">
        <v>14.9051851851852</v>
      </c>
    </row>
    <row r="60369" spans="4:4" x14ac:dyDescent="0.5">
      <c r="D60369">
        <v>14.899259259259299</v>
      </c>
    </row>
    <row r="60370" spans="4:4" x14ac:dyDescent="0.5">
      <c r="D60370">
        <v>14.893333333333301</v>
      </c>
    </row>
    <row r="60371" spans="4:4" x14ac:dyDescent="0.5">
      <c r="D60371">
        <v>14.8874074074074</v>
      </c>
    </row>
    <row r="60372" spans="4:4" x14ac:dyDescent="0.5">
      <c r="D60372">
        <v>14.881481481481501</v>
      </c>
    </row>
    <row r="60373" spans="4:4" x14ac:dyDescent="0.5">
      <c r="D60373">
        <v>14.8755555555556</v>
      </c>
    </row>
    <row r="60374" spans="4:4" x14ac:dyDescent="0.5">
      <c r="D60374">
        <v>14.8696296296296</v>
      </c>
    </row>
    <row r="60375" spans="4:4" x14ac:dyDescent="0.5">
      <c r="D60375">
        <v>14.863703703703701</v>
      </c>
    </row>
    <row r="60376" spans="4:4" x14ac:dyDescent="0.5">
      <c r="D60376">
        <v>14.8577777777778</v>
      </c>
    </row>
    <row r="60377" spans="4:4" x14ac:dyDescent="0.5">
      <c r="D60377">
        <v>14.851851851851899</v>
      </c>
    </row>
    <row r="60378" spans="4:4" x14ac:dyDescent="0.5">
      <c r="D60378">
        <v>14.845925925925901</v>
      </c>
    </row>
    <row r="60379" spans="4:4" x14ac:dyDescent="0.5">
      <c r="D60379">
        <v>14.84</v>
      </c>
    </row>
    <row r="60380" spans="4:4" x14ac:dyDescent="0.5">
      <c r="D60380">
        <v>14.834074074074101</v>
      </c>
    </row>
    <row r="60381" spans="4:4" x14ac:dyDescent="0.5">
      <c r="D60381">
        <v>14.8281481481482</v>
      </c>
    </row>
    <row r="60382" spans="4:4" x14ac:dyDescent="0.5">
      <c r="D60382">
        <v>14.8222222222222</v>
      </c>
    </row>
    <row r="60383" spans="4:4" x14ac:dyDescent="0.5">
      <c r="D60383">
        <v>14.816296296296301</v>
      </c>
    </row>
    <row r="60384" spans="4:4" x14ac:dyDescent="0.5">
      <c r="D60384">
        <v>14.8103703703704</v>
      </c>
    </row>
    <row r="60385" spans="4:4" x14ac:dyDescent="0.5">
      <c r="D60385">
        <v>14.804444444444499</v>
      </c>
    </row>
    <row r="60386" spans="4:4" x14ac:dyDescent="0.5">
      <c r="D60386">
        <v>14.798518518518501</v>
      </c>
    </row>
    <row r="60387" spans="4:4" x14ac:dyDescent="0.5">
      <c r="D60387">
        <v>14.7925925925926</v>
      </c>
    </row>
    <row r="60388" spans="4:4" x14ac:dyDescent="0.5">
      <c r="D60388">
        <v>14.786666666666701</v>
      </c>
    </row>
    <row r="60389" spans="4:4" x14ac:dyDescent="0.5">
      <c r="D60389">
        <v>14.7807407407408</v>
      </c>
    </row>
    <row r="60390" spans="4:4" x14ac:dyDescent="0.5">
      <c r="D60390">
        <v>14.7748148148148</v>
      </c>
    </row>
    <row r="60391" spans="4:4" x14ac:dyDescent="0.5">
      <c r="D60391">
        <v>14.768888888888901</v>
      </c>
    </row>
    <row r="60392" spans="4:4" x14ac:dyDescent="0.5">
      <c r="D60392">
        <v>14.762962962963</v>
      </c>
    </row>
    <row r="60393" spans="4:4" x14ac:dyDescent="0.5">
      <c r="D60393">
        <v>14.757037037037</v>
      </c>
    </row>
    <row r="60394" spans="4:4" x14ac:dyDescent="0.5">
      <c r="D60394">
        <v>14.751111111111101</v>
      </c>
    </row>
    <row r="60395" spans="4:4" x14ac:dyDescent="0.5">
      <c r="D60395">
        <v>14.7451851851852</v>
      </c>
    </row>
    <row r="60396" spans="4:4" x14ac:dyDescent="0.5">
      <c r="D60396">
        <v>14.739259259259301</v>
      </c>
    </row>
    <row r="60397" spans="4:4" x14ac:dyDescent="0.5">
      <c r="D60397">
        <v>14.733333333333301</v>
      </c>
    </row>
    <row r="60398" spans="4:4" x14ac:dyDescent="0.5">
      <c r="D60398">
        <v>14.7274074074074</v>
      </c>
    </row>
    <row r="60399" spans="4:4" x14ac:dyDescent="0.5">
      <c r="D60399">
        <v>14.721481481481501</v>
      </c>
    </row>
    <row r="60400" spans="4:4" x14ac:dyDescent="0.5">
      <c r="D60400">
        <v>14.7155555555556</v>
      </c>
    </row>
    <row r="60401" spans="4:4" x14ac:dyDescent="0.5">
      <c r="D60401">
        <v>14.7096296296296</v>
      </c>
    </row>
    <row r="60402" spans="4:4" x14ac:dyDescent="0.5">
      <c r="D60402">
        <v>14.703703703703701</v>
      </c>
    </row>
    <row r="60403" spans="4:4" x14ac:dyDescent="0.5">
      <c r="D60403">
        <v>14.6977777777778</v>
      </c>
    </row>
    <row r="60404" spans="4:4" x14ac:dyDescent="0.5">
      <c r="D60404">
        <v>14.691851851851901</v>
      </c>
    </row>
    <row r="60405" spans="4:4" x14ac:dyDescent="0.5">
      <c r="D60405">
        <v>14.685925925925901</v>
      </c>
    </row>
    <row r="60406" spans="4:4" x14ac:dyDescent="0.5">
      <c r="D60406">
        <v>14.68</v>
      </c>
    </row>
    <row r="60407" spans="4:4" x14ac:dyDescent="0.5">
      <c r="D60407">
        <v>14.674074074074101</v>
      </c>
    </row>
    <row r="60408" spans="4:4" x14ac:dyDescent="0.5">
      <c r="D60408">
        <v>14.6681481481482</v>
      </c>
    </row>
    <row r="60409" spans="4:4" x14ac:dyDescent="0.5">
      <c r="D60409">
        <v>14.6622222222222</v>
      </c>
    </row>
    <row r="60410" spans="4:4" x14ac:dyDescent="0.5">
      <c r="D60410">
        <v>14.656296296296301</v>
      </c>
    </row>
    <row r="60411" spans="4:4" x14ac:dyDescent="0.5">
      <c r="D60411">
        <v>14.6503703703704</v>
      </c>
    </row>
    <row r="60412" spans="4:4" x14ac:dyDescent="0.5">
      <c r="D60412">
        <v>14.644444444444501</v>
      </c>
    </row>
    <row r="60413" spans="4:4" x14ac:dyDescent="0.5">
      <c r="D60413">
        <v>14.6385185185185</v>
      </c>
    </row>
    <row r="60414" spans="4:4" x14ac:dyDescent="0.5">
      <c r="D60414">
        <v>14.6325925925926</v>
      </c>
    </row>
    <row r="60415" spans="4:4" x14ac:dyDescent="0.5">
      <c r="D60415">
        <v>14.626666666666701</v>
      </c>
    </row>
    <row r="60416" spans="4:4" x14ac:dyDescent="0.5">
      <c r="D60416">
        <v>14.6207407407408</v>
      </c>
    </row>
    <row r="60417" spans="4:4" x14ac:dyDescent="0.5">
      <c r="D60417">
        <v>14.6148148148148</v>
      </c>
    </row>
    <row r="60418" spans="4:4" x14ac:dyDescent="0.5">
      <c r="D60418">
        <v>14.608888888888901</v>
      </c>
    </row>
    <row r="60419" spans="4:4" x14ac:dyDescent="0.5">
      <c r="D60419">
        <v>14.602962962963</v>
      </c>
    </row>
    <row r="60420" spans="4:4" x14ac:dyDescent="0.5">
      <c r="D60420">
        <v>14.597037037037</v>
      </c>
    </row>
    <row r="60421" spans="4:4" x14ac:dyDescent="0.5">
      <c r="D60421">
        <v>14.5911111111111</v>
      </c>
    </row>
    <row r="60422" spans="4:4" x14ac:dyDescent="0.5">
      <c r="D60422">
        <v>14.5851851851852</v>
      </c>
    </row>
    <row r="60423" spans="4:4" x14ac:dyDescent="0.5">
      <c r="D60423">
        <v>14.579259259259301</v>
      </c>
    </row>
    <row r="60424" spans="4:4" x14ac:dyDescent="0.5">
      <c r="D60424">
        <v>14.5733333333333</v>
      </c>
    </row>
    <row r="60425" spans="4:4" x14ac:dyDescent="0.5">
      <c r="D60425">
        <v>14.5674074074074</v>
      </c>
    </row>
    <row r="60426" spans="4:4" x14ac:dyDescent="0.5">
      <c r="D60426">
        <v>14.561481481481501</v>
      </c>
    </row>
    <row r="60427" spans="4:4" x14ac:dyDescent="0.5">
      <c r="D60427">
        <v>14.5555555555556</v>
      </c>
    </row>
    <row r="60428" spans="4:4" x14ac:dyDescent="0.5">
      <c r="D60428">
        <v>14.549629629629599</v>
      </c>
    </row>
    <row r="60429" spans="4:4" x14ac:dyDescent="0.5">
      <c r="D60429">
        <v>14.5437037037037</v>
      </c>
    </row>
    <row r="60430" spans="4:4" x14ac:dyDescent="0.5">
      <c r="D60430">
        <v>14.5377777777778</v>
      </c>
    </row>
    <row r="60431" spans="4:4" x14ac:dyDescent="0.5">
      <c r="D60431">
        <v>14.531851851851901</v>
      </c>
    </row>
    <row r="60432" spans="4:4" x14ac:dyDescent="0.5">
      <c r="D60432">
        <v>14.5259259259259</v>
      </c>
    </row>
    <row r="60433" spans="4:4" x14ac:dyDescent="0.5">
      <c r="D60433">
        <v>14.52</v>
      </c>
    </row>
    <row r="60434" spans="4:4" x14ac:dyDescent="0.5">
      <c r="D60434">
        <v>14.514074074074101</v>
      </c>
    </row>
    <row r="60435" spans="4:4" x14ac:dyDescent="0.5">
      <c r="D60435">
        <v>14.5081481481482</v>
      </c>
    </row>
    <row r="60436" spans="4:4" x14ac:dyDescent="0.5">
      <c r="D60436">
        <v>14.502222222222199</v>
      </c>
    </row>
    <row r="60437" spans="4:4" x14ac:dyDescent="0.5">
      <c r="D60437">
        <v>14.4962962962963</v>
      </c>
    </row>
    <row r="60438" spans="4:4" x14ac:dyDescent="0.5">
      <c r="D60438">
        <v>14.4903703703704</v>
      </c>
    </row>
    <row r="60439" spans="4:4" x14ac:dyDescent="0.5">
      <c r="D60439">
        <v>14.484444444444501</v>
      </c>
    </row>
    <row r="60440" spans="4:4" x14ac:dyDescent="0.5">
      <c r="D60440">
        <v>14.4785185185185</v>
      </c>
    </row>
    <row r="60441" spans="4:4" x14ac:dyDescent="0.5">
      <c r="D60441">
        <v>14.4725925925926</v>
      </c>
    </row>
    <row r="60442" spans="4:4" x14ac:dyDescent="0.5">
      <c r="D60442">
        <v>14.466666666666701</v>
      </c>
    </row>
    <row r="60443" spans="4:4" x14ac:dyDescent="0.5">
      <c r="D60443">
        <v>14.4607407407408</v>
      </c>
    </row>
    <row r="60444" spans="4:4" x14ac:dyDescent="0.5">
      <c r="D60444">
        <v>14.454814814814799</v>
      </c>
    </row>
    <row r="60445" spans="4:4" x14ac:dyDescent="0.5">
      <c r="D60445">
        <v>14.4488888888889</v>
      </c>
    </row>
    <row r="60446" spans="4:4" x14ac:dyDescent="0.5">
      <c r="D60446">
        <v>14.442962962963</v>
      </c>
    </row>
    <row r="60447" spans="4:4" x14ac:dyDescent="0.5">
      <c r="D60447">
        <v>14.437037037036999</v>
      </c>
    </row>
    <row r="60448" spans="4:4" x14ac:dyDescent="0.5">
      <c r="D60448">
        <v>14.4311111111111</v>
      </c>
    </row>
    <row r="60449" spans="4:4" x14ac:dyDescent="0.5">
      <c r="D60449">
        <v>14.4251851851852</v>
      </c>
    </row>
    <row r="60450" spans="4:4" x14ac:dyDescent="0.5">
      <c r="D60450">
        <v>14.419259259259301</v>
      </c>
    </row>
    <row r="60451" spans="4:4" x14ac:dyDescent="0.5">
      <c r="D60451">
        <v>14.4133333333333</v>
      </c>
    </row>
    <row r="60452" spans="4:4" x14ac:dyDescent="0.5">
      <c r="D60452">
        <v>14.407407407407399</v>
      </c>
    </row>
    <row r="60453" spans="4:4" x14ac:dyDescent="0.5">
      <c r="D60453">
        <v>14.4014814814815</v>
      </c>
    </row>
    <row r="60454" spans="4:4" x14ac:dyDescent="0.5">
      <c r="D60454">
        <v>14.3955555555556</v>
      </c>
    </row>
    <row r="60455" spans="4:4" x14ac:dyDescent="0.5">
      <c r="D60455">
        <v>14.389629629629599</v>
      </c>
    </row>
    <row r="60456" spans="4:4" x14ac:dyDescent="0.5">
      <c r="D60456">
        <v>14.3837037037037</v>
      </c>
    </row>
    <row r="60457" spans="4:4" x14ac:dyDescent="0.5">
      <c r="D60457">
        <v>14.3777777777778</v>
      </c>
    </row>
    <row r="60458" spans="4:4" x14ac:dyDescent="0.5">
      <c r="D60458">
        <v>14.371851851851901</v>
      </c>
    </row>
    <row r="60459" spans="4:4" x14ac:dyDescent="0.5">
      <c r="D60459">
        <v>14.3659259259259</v>
      </c>
    </row>
    <row r="60460" spans="4:4" x14ac:dyDescent="0.5">
      <c r="D60460">
        <v>14.36</v>
      </c>
    </row>
    <row r="60461" spans="4:4" x14ac:dyDescent="0.5">
      <c r="D60461">
        <v>14.3540740740741</v>
      </c>
    </row>
    <row r="60462" spans="4:4" x14ac:dyDescent="0.5">
      <c r="D60462">
        <v>14.3481481481482</v>
      </c>
    </row>
    <row r="60463" spans="4:4" x14ac:dyDescent="0.5">
      <c r="D60463">
        <v>14.342222222222199</v>
      </c>
    </row>
    <row r="60464" spans="4:4" x14ac:dyDescent="0.5">
      <c r="D60464">
        <v>14.3362962962963</v>
      </c>
    </row>
    <row r="60465" spans="4:4" x14ac:dyDescent="0.5">
      <c r="D60465">
        <v>14.3303703703704</v>
      </c>
    </row>
    <row r="60466" spans="4:4" x14ac:dyDescent="0.5">
      <c r="D60466">
        <v>14.3244444444445</v>
      </c>
    </row>
    <row r="60467" spans="4:4" x14ac:dyDescent="0.5">
      <c r="D60467">
        <v>14.3185185185185</v>
      </c>
    </row>
    <row r="60468" spans="4:4" x14ac:dyDescent="0.5">
      <c r="D60468">
        <v>14.312592592592599</v>
      </c>
    </row>
    <row r="60469" spans="4:4" x14ac:dyDescent="0.5">
      <c r="D60469">
        <v>14.3066666666667</v>
      </c>
    </row>
    <row r="60470" spans="4:4" x14ac:dyDescent="0.5">
      <c r="D60470">
        <v>14.3007407407408</v>
      </c>
    </row>
    <row r="60471" spans="4:4" x14ac:dyDescent="0.5">
      <c r="D60471">
        <v>14.294814814814799</v>
      </c>
    </row>
    <row r="60472" spans="4:4" x14ac:dyDescent="0.5">
      <c r="D60472">
        <v>14.2888888888889</v>
      </c>
    </row>
    <row r="60473" spans="4:4" x14ac:dyDescent="0.5">
      <c r="D60473">
        <v>14.282962962962999</v>
      </c>
    </row>
    <row r="60474" spans="4:4" x14ac:dyDescent="0.5">
      <c r="D60474">
        <v>14.277037037036999</v>
      </c>
    </row>
    <row r="60475" spans="4:4" x14ac:dyDescent="0.5">
      <c r="D60475">
        <v>14.2711111111111</v>
      </c>
    </row>
    <row r="60476" spans="4:4" x14ac:dyDescent="0.5">
      <c r="D60476">
        <v>14.265185185185199</v>
      </c>
    </row>
    <row r="60477" spans="4:4" x14ac:dyDescent="0.5">
      <c r="D60477">
        <v>14.2592592592593</v>
      </c>
    </row>
    <row r="60478" spans="4:4" x14ac:dyDescent="0.5">
      <c r="D60478">
        <v>14.2533333333333</v>
      </c>
    </row>
    <row r="60479" spans="4:4" x14ac:dyDescent="0.5">
      <c r="D60479">
        <v>14.247407407407399</v>
      </c>
    </row>
    <row r="60480" spans="4:4" x14ac:dyDescent="0.5">
      <c r="D60480">
        <v>14.2414814814815</v>
      </c>
    </row>
    <row r="60481" spans="4:4" x14ac:dyDescent="0.5">
      <c r="D60481">
        <v>14.235555555555599</v>
      </c>
    </row>
    <row r="60482" spans="4:4" x14ac:dyDescent="0.5">
      <c r="D60482">
        <v>14.229629629629599</v>
      </c>
    </row>
    <row r="60483" spans="4:4" x14ac:dyDescent="0.5">
      <c r="D60483">
        <v>14.2237037037037</v>
      </c>
    </row>
    <row r="60484" spans="4:4" x14ac:dyDescent="0.5">
      <c r="D60484">
        <v>14.217777777777799</v>
      </c>
    </row>
    <row r="60485" spans="4:4" x14ac:dyDescent="0.5">
      <c r="D60485">
        <v>14.2118518518519</v>
      </c>
    </row>
    <row r="60486" spans="4:4" x14ac:dyDescent="0.5">
      <c r="D60486">
        <v>14.2059259259259</v>
      </c>
    </row>
    <row r="60487" spans="4:4" x14ac:dyDescent="0.5">
      <c r="D60487">
        <v>14.2</v>
      </c>
    </row>
    <row r="60488" spans="4:4" x14ac:dyDescent="0.5">
      <c r="D60488">
        <v>14.1940740740741</v>
      </c>
    </row>
    <row r="60489" spans="4:4" x14ac:dyDescent="0.5">
      <c r="D60489">
        <v>14.188148148148199</v>
      </c>
    </row>
    <row r="60490" spans="4:4" x14ac:dyDescent="0.5">
      <c r="D60490">
        <v>14.182222222222199</v>
      </c>
    </row>
    <row r="60491" spans="4:4" x14ac:dyDescent="0.5">
      <c r="D60491">
        <v>14.1762962962963</v>
      </c>
    </row>
    <row r="60492" spans="4:4" x14ac:dyDescent="0.5">
      <c r="D60492">
        <v>14.170370370370399</v>
      </c>
    </row>
    <row r="60493" spans="4:4" x14ac:dyDescent="0.5">
      <c r="D60493">
        <v>14.1644444444445</v>
      </c>
    </row>
    <row r="60494" spans="4:4" x14ac:dyDescent="0.5">
      <c r="D60494">
        <v>14.1585185185185</v>
      </c>
    </row>
    <row r="60495" spans="4:4" x14ac:dyDescent="0.5">
      <c r="D60495">
        <v>14.152592592592599</v>
      </c>
    </row>
    <row r="60496" spans="4:4" x14ac:dyDescent="0.5">
      <c r="D60496">
        <v>14.1466666666667</v>
      </c>
    </row>
    <row r="60497" spans="4:4" x14ac:dyDescent="0.5">
      <c r="D60497">
        <v>14.140740740740799</v>
      </c>
    </row>
    <row r="60498" spans="4:4" x14ac:dyDescent="0.5">
      <c r="D60498">
        <v>14.134814814814799</v>
      </c>
    </row>
    <row r="60499" spans="4:4" x14ac:dyDescent="0.5">
      <c r="D60499">
        <v>14.1288888888889</v>
      </c>
    </row>
    <row r="60500" spans="4:4" x14ac:dyDescent="0.5">
      <c r="D60500">
        <v>14.122962962962999</v>
      </c>
    </row>
    <row r="60501" spans="4:4" x14ac:dyDescent="0.5">
      <c r="D60501">
        <v>14.117037037037001</v>
      </c>
    </row>
    <row r="60502" spans="4:4" x14ac:dyDescent="0.5">
      <c r="D60502">
        <v>14.1111111111111</v>
      </c>
    </row>
    <row r="60503" spans="4:4" x14ac:dyDescent="0.5">
      <c r="D60503">
        <v>14.105185185185199</v>
      </c>
    </row>
    <row r="60504" spans="4:4" x14ac:dyDescent="0.5">
      <c r="D60504">
        <v>14.0992592592593</v>
      </c>
    </row>
    <row r="60505" spans="4:4" x14ac:dyDescent="0.5">
      <c r="D60505">
        <v>14.0933333333333</v>
      </c>
    </row>
    <row r="60506" spans="4:4" x14ac:dyDescent="0.5">
      <c r="D60506">
        <v>14.087407407407399</v>
      </c>
    </row>
    <row r="60507" spans="4:4" x14ac:dyDescent="0.5">
      <c r="D60507">
        <v>14.0814814814815</v>
      </c>
    </row>
    <row r="60508" spans="4:4" x14ac:dyDescent="0.5">
      <c r="D60508">
        <v>14.075555555555599</v>
      </c>
    </row>
    <row r="60509" spans="4:4" x14ac:dyDescent="0.5">
      <c r="D60509">
        <v>14.069629629629601</v>
      </c>
    </row>
    <row r="60510" spans="4:4" x14ac:dyDescent="0.5">
      <c r="D60510">
        <v>14.0637037037037</v>
      </c>
    </row>
    <row r="60511" spans="4:4" x14ac:dyDescent="0.5">
      <c r="D60511">
        <v>14.057777777777799</v>
      </c>
    </row>
    <row r="60512" spans="4:4" x14ac:dyDescent="0.5">
      <c r="D60512">
        <v>14.0518518518519</v>
      </c>
    </row>
    <row r="60513" spans="4:4" x14ac:dyDescent="0.5">
      <c r="D60513">
        <v>14.0459259259259</v>
      </c>
    </row>
    <row r="60514" spans="4:4" x14ac:dyDescent="0.5">
      <c r="D60514">
        <v>14.04</v>
      </c>
    </row>
    <row r="60515" spans="4:4" x14ac:dyDescent="0.5">
      <c r="D60515">
        <v>14.0340740740741</v>
      </c>
    </row>
    <row r="60516" spans="4:4" x14ac:dyDescent="0.5">
      <c r="D60516">
        <v>14.028148148148199</v>
      </c>
    </row>
    <row r="60517" spans="4:4" x14ac:dyDescent="0.5">
      <c r="D60517">
        <v>14.022222222222201</v>
      </c>
    </row>
    <row r="60518" spans="4:4" x14ac:dyDescent="0.5">
      <c r="D60518">
        <v>14.0162962962963</v>
      </c>
    </row>
    <row r="60519" spans="4:4" x14ac:dyDescent="0.5">
      <c r="D60519">
        <v>14.010370370370399</v>
      </c>
    </row>
    <row r="60520" spans="4:4" x14ac:dyDescent="0.5">
      <c r="D60520">
        <v>14.0044444444445</v>
      </c>
    </row>
    <row r="60521" spans="4:4" x14ac:dyDescent="0.5">
      <c r="D60521">
        <v>13.9985185185185</v>
      </c>
    </row>
    <row r="60522" spans="4:4" x14ac:dyDescent="0.5">
      <c r="D60522">
        <v>13.992592592592599</v>
      </c>
    </row>
    <row r="60523" spans="4:4" x14ac:dyDescent="0.5">
      <c r="D60523">
        <v>13.9866666666667</v>
      </c>
    </row>
    <row r="60524" spans="4:4" x14ac:dyDescent="0.5">
      <c r="D60524">
        <v>13.980740740740799</v>
      </c>
    </row>
    <row r="60525" spans="4:4" x14ac:dyDescent="0.5">
      <c r="D60525">
        <v>13.974814814814801</v>
      </c>
    </row>
    <row r="60526" spans="4:4" x14ac:dyDescent="0.5">
      <c r="D60526">
        <v>13.9688888888889</v>
      </c>
    </row>
    <row r="60527" spans="4:4" x14ac:dyDescent="0.5">
      <c r="D60527">
        <v>13.962962962962999</v>
      </c>
    </row>
    <row r="60528" spans="4:4" x14ac:dyDescent="0.5">
      <c r="D60528">
        <v>13.957037037037001</v>
      </c>
    </row>
    <row r="60529" spans="4:4" x14ac:dyDescent="0.5">
      <c r="D60529">
        <v>13.9511111111111</v>
      </c>
    </row>
    <row r="60530" spans="4:4" x14ac:dyDescent="0.5">
      <c r="D60530">
        <v>13.945185185185199</v>
      </c>
    </row>
    <row r="60531" spans="4:4" x14ac:dyDescent="0.5">
      <c r="D60531">
        <v>13.9392592592593</v>
      </c>
    </row>
    <row r="60532" spans="4:4" x14ac:dyDescent="0.5">
      <c r="D60532">
        <v>13.9333333333333</v>
      </c>
    </row>
    <row r="60533" spans="4:4" x14ac:dyDescent="0.5">
      <c r="D60533">
        <v>13.927407407407401</v>
      </c>
    </row>
    <row r="60534" spans="4:4" x14ac:dyDescent="0.5">
      <c r="D60534">
        <v>13.9214814814815</v>
      </c>
    </row>
    <row r="60535" spans="4:4" x14ac:dyDescent="0.5">
      <c r="D60535">
        <v>13.915555555555599</v>
      </c>
    </row>
    <row r="60536" spans="4:4" x14ac:dyDescent="0.5">
      <c r="D60536">
        <v>13.909629629629601</v>
      </c>
    </row>
    <row r="60537" spans="4:4" x14ac:dyDescent="0.5">
      <c r="D60537">
        <v>13.9037037037037</v>
      </c>
    </row>
    <row r="60538" spans="4:4" x14ac:dyDescent="0.5">
      <c r="D60538">
        <v>13.897777777777801</v>
      </c>
    </row>
    <row r="60539" spans="4:4" x14ac:dyDescent="0.5">
      <c r="D60539">
        <v>13.8918518518519</v>
      </c>
    </row>
    <row r="60540" spans="4:4" x14ac:dyDescent="0.5">
      <c r="D60540">
        <v>13.8859259259259</v>
      </c>
    </row>
    <row r="60541" spans="4:4" x14ac:dyDescent="0.5">
      <c r="D60541">
        <v>13.88</v>
      </c>
    </row>
    <row r="60542" spans="4:4" x14ac:dyDescent="0.5">
      <c r="D60542">
        <v>13.8740740740741</v>
      </c>
    </row>
    <row r="60543" spans="4:4" x14ac:dyDescent="0.5">
      <c r="D60543">
        <v>13.868148148148199</v>
      </c>
    </row>
    <row r="60544" spans="4:4" x14ac:dyDescent="0.5">
      <c r="D60544">
        <v>13.862222222222201</v>
      </c>
    </row>
    <row r="60545" spans="4:4" x14ac:dyDescent="0.5">
      <c r="D60545">
        <v>13.8562962962963</v>
      </c>
    </row>
    <row r="60546" spans="4:4" x14ac:dyDescent="0.5">
      <c r="D60546">
        <v>13.850370370370401</v>
      </c>
    </row>
    <row r="60547" spans="4:4" x14ac:dyDescent="0.5">
      <c r="D60547">
        <v>13.8444444444445</v>
      </c>
    </row>
    <row r="60548" spans="4:4" x14ac:dyDescent="0.5">
      <c r="D60548">
        <v>13.8385185185185</v>
      </c>
    </row>
    <row r="60549" spans="4:4" x14ac:dyDescent="0.5">
      <c r="D60549">
        <v>13.832592592592601</v>
      </c>
    </row>
    <row r="60550" spans="4:4" x14ac:dyDescent="0.5">
      <c r="D60550">
        <v>13.8266666666667</v>
      </c>
    </row>
    <row r="60551" spans="4:4" x14ac:dyDescent="0.5">
      <c r="D60551">
        <v>13.820740740740799</v>
      </c>
    </row>
    <row r="60552" spans="4:4" x14ac:dyDescent="0.5">
      <c r="D60552">
        <v>13.814814814814801</v>
      </c>
    </row>
    <row r="60553" spans="4:4" x14ac:dyDescent="0.5">
      <c r="D60553">
        <v>13.8088888888889</v>
      </c>
    </row>
    <row r="60554" spans="4:4" x14ac:dyDescent="0.5">
      <c r="D60554">
        <v>13.802962962963001</v>
      </c>
    </row>
    <row r="60555" spans="4:4" x14ac:dyDescent="0.5">
      <c r="D60555">
        <v>13.797037037037001</v>
      </c>
    </row>
    <row r="60556" spans="4:4" x14ac:dyDescent="0.5">
      <c r="D60556">
        <v>13.7911111111111</v>
      </c>
    </row>
    <row r="60557" spans="4:4" x14ac:dyDescent="0.5">
      <c r="D60557">
        <v>13.785185185185201</v>
      </c>
    </row>
    <row r="60558" spans="4:4" x14ac:dyDescent="0.5">
      <c r="D60558">
        <v>13.7792592592593</v>
      </c>
    </row>
    <row r="60559" spans="4:4" x14ac:dyDescent="0.5">
      <c r="D60559">
        <v>13.7733333333333</v>
      </c>
    </row>
    <row r="60560" spans="4:4" x14ac:dyDescent="0.5">
      <c r="D60560">
        <v>13.767407407407401</v>
      </c>
    </row>
    <row r="60561" spans="4:4" x14ac:dyDescent="0.5">
      <c r="D60561">
        <v>13.7614814814815</v>
      </c>
    </row>
    <row r="60562" spans="4:4" x14ac:dyDescent="0.5">
      <c r="D60562">
        <v>13.755555555555601</v>
      </c>
    </row>
    <row r="60563" spans="4:4" x14ac:dyDescent="0.5">
      <c r="D60563">
        <v>13.749629629629601</v>
      </c>
    </row>
    <row r="60564" spans="4:4" x14ac:dyDescent="0.5">
      <c r="D60564">
        <v>13.7437037037037</v>
      </c>
    </row>
    <row r="60565" spans="4:4" x14ac:dyDescent="0.5">
      <c r="D60565">
        <v>13.737777777777801</v>
      </c>
    </row>
    <row r="60566" spans="4:4" x14ac:dyDescent="0.5">
      <c r="D60566">
        <v>13.7318518518519</v>
      </c>
    </row>
    <row r="60567" spans="4:4" x14ac:dyDescent="0.5">
      <c r="D60567">
        <v>13.7259259259259</v>
      </c>
    </row>
    <row r="60568" spans="4:4" x14ac:dyDescent="0.5">
      <c r="D60568">
        <v>13.72</v>
      </c>
    </row>
    <row r="60569" spans="4:4" x14ac:dyDescent="0.5">
      <c r="D60569">
        <v>13.7140740740741</v>
      </c>
    </row>
    <row r="60570" spans="4:4" x14ac:dyDescent="0.5">
      <c r="D60570">
        <v>13.708148148148201</v>
      </c>
    </row>
    <row r="60571" spans="4:4" x14ac:dyDescent="0.5">
      <c r="D60571">
        <v>13.702222222222201</v>
      </c>
    </row>
    <row r="60572" spans="4:4" x14ac:dyDescent="0.5">
      <c r="D60572">
        <v>13.6962962962963</v>
      </c>
    </row>
    <row r="60573" spans="4:4" x14ac:dyDescent="0.5">
      <c r="D60573">
        <v>13.690370370370401</v>
      </c>
    </row>
    <row r="60574" spans="4:4" x14ac:dyDescent="0.5">
      <c r="D60574">
        <v>13.6844444444445</v>
      </c>
    </row>
    <row r="60575" spans="4:4" x14ac:dyDescent="0.5">
      <c r="D60575">
        <v>13.6785185185185</v>
      </c>
    </row>
    <row r="60576" spans="4:4" x14ac:dyDescent="0.5">
      <c r="D60576">
        <v>13.672592592592601</v>
      </c>
    </row>
    <row r="60577" spans="4:4" x14ac:dyDescent="0.5">
      <c r="D60577">
        <v>13.6666666666667</v>
      </c>
    </row>
    <row r="60578" spans="4:4" x14ac:dyDescent="0.5">
      <c r="D60578">
        <v>13.660740740740801</v>
      </c>
    </row>
    <row r="60579" spans="4:4" x14ac:dyDescent="0.5">
      <c r="D60579">
        <v>13.654814814814801</v>
      </c>
    </row>
    <row r="60580" spans="4:4" x14ac:dyDescent="0.5">
      <c r="D60580">
        <v>13.6488888888889</v>
      </c>
    </row>
    <row r="60581" spans="4:4" x14ac:dyDescent="0.5">
      <c r="D60581">
        <v>13.642962962963001</v>
      </c>
    </row>
    <row r="60582" spans="4:4" x14ac:dyDescent="0.5">
      <c r="D60582">
        <v>13.637037037037</v>
      </c>
    </row>
    <row r="60583" spans="4:4" x14ac:dyDescent="0.5">
      <c r="D60583">
        <v>13.6311111111111</v>
      </c>
    </row>
    <row r="60584" spans="4:4" x14ac:dyDescent="0.5">
      <c r="D60584">
        <v>13.625185185185201</v>
      </c>
    </row>
    <row r="60585" spans="4:4" x14ac:dyDescent="0.5">
      <c r="D60585">
        <v>13.6192592592593</v>
      </c>
    </row>
    <row r="60586" spans="4:4" x14ac:dyDescent="0.5">
      <c r="D60586">
        <v>13.6133333333333</v>
      </c>
    </row>
    <row r="60587" spans="4:4" x14ac:dyDescent="0.5">
      <c r="D60587">
        <v>13.607407407407401</v>
      </c>
    </row>
    <row r="60588" spans="4:4" x14ac:dyDescent="0.5">
      <c r="D60588">
        <v>13.6014814814815</v>
      </c>
    </row>
    <row r="60589" spans="4:4" x14ac:dyDescent="0.5">
      <c r="D60589">
        <v>13.595555555555601</v>
      </c>
    </row>
    <row r="60590" spans="4:4" x14ac:dyDescent="0.5">
      <c r="D60590">
        <v>13.5896296296296</v>
      </c>
    </row>
    <row r="60591" spans="4:4" x14ac:dyDescent="0.5">
      <c r="D60591">
        <v>13.5837037037037</v>
      </c>
    </row>
    <row r="60592" spans="4:4" x14ac:dyDescent="0.5">
      <c r="D60592">
        <v>13.577777777777801</v>
      </c>
    </row>
    <row r="60593" spans="4:4" x14ac:dyDescent="0.5">
      <c r="D60593">
        <v>13.5718518518519</v>
      </c>
    </row>
    <row r="60594" spans="4:4" x14ac:dyDescent="0.5">
      <c r="D60594">
        <v>13.5659259259259</v>
      </c>
    </row>
    <row r="60595" spans="4:4" x14ac:dyDescent="0.5">
      <c r="D60595">
        <v>13.56</v>
      </c>
    </row>
    <row r="60596" spans="4:4" x14ac:dyDescent="0.5">
      <c r="D60596">
        <v>13.5540740740741</v>
      </c>
    </row>
    <row r="60597" spans="4:4" x14ac:dyDescent="0.5">
      <c r="D60597">
        <v>13.548148148148201</v>
      </c>
    </row>
    <row r="60598" spans="4:4" x14ac:dyDescent="0.5">
      <c r="D60598">
        <v>13.5422222222222</v>
      </c>
    </row>
    <row r="60599" spans="4:4" x14ac:dyDescent="0.5">
      <c r="D60599">
        <v>13.5362962962963</v>
      </c>
    </row>
    <row r="60600" spans="4:4" x14ac:dyDescent="0.5">
      <c r="D60600">
        <v>13.530370370370401</v>
      </c>
    </row>
    <row r="60601" spans="4:4" x14ac:dyDescent="0.5">
      <c r="D60601">
        <v>13.5244444444445</v>
      </c>
    </row>
    <row r="60602" spans="4:4" x14ac:dyDescent="0.5">
      <c r="D60602">
        <v>13.5185185185185</v>
      </c>
    </row>
    <row r="60603" spans="4:4" x14ac:dyDescent="0.5">
      <c r="D60603">
        <v>13.5125925925926</v>
      </c>
    </row>
    <row r="60604" spans="4:4" x14ac:dyDescent="0.5">
      <c r="D60604">
        <v>13.5066666666667</v>
      </c>
    </row>
    <row r="60605" spans="4:4" x14ac:dyDescent="0.5">
      <c r="D60605">
        <v>13.500740740740801</v>
      </c>
    </row>
    <row r="60606" spans="4:4" x14ac:dyDescent="0.5">
      <c r="D60606">
        <v>13.4948148148148</v>
      </c>
    </row>
    <row r="60607" spans="4:4" x14ac:dyDescent="0.5">
      <c r="D60607">
        <v>13.4888888888889</v>
      </c>
    </row>
    <row r="60608" spans="4:4" x14ac:dyDescent="0.5">
      <c r="D60608">
        <v>13.482962962963001</v>
      </c>
    </row>
    <row r="60609" spans="4:4" x14ac:dyDescent="0.5">
      <c r="D60609">
        <v>13.477037037037</v>
      </c>
    </row>
    <row r="60610" spans="4:4" x14ac:dyDescent="0.5">
      <c r="D60610">
        <v>13.471111111111099</v>
      </c>
    </row>
    <row r="60611" spans="4:4" x14ac:dyDescent="0.5">
      <c r="D60611">
        <v>13.4651851851852</v>
      </c>
    </row>
    <row r="60612" spans="4:4" x14ac:dyDescent="0.5">
      <c r="D60612">
        <v>13.4592592592593</v>
      </c>
    </row>
    <row r="60613" spans="4:4" x14ac:dyDescent="0.5">
      <c r="D60613">
        <v>13.453333333333299</v>
      </c>
    </row>
    <row r="60614" spans="4:4" x14ac:dyDescent="0.5">
      <c r="D60614">
        <v>13.4474074074074</v>
      </c>
    </row>
    <row r="60615" spans="4:4" x14ac:dyDescent="0.5">
      <c r="D60615">
        <v>13.4414814814815</v>
      </c>
    </row>
    <row r="60616" spans="4:4" x14ac:dyDescent="0.5">
      <c r="D60616">
        <v>13.435555555555601</v>
      </c>
    </row>
    <row r="60617" spans="4:4" x14ac:dyDescent="0.5">
      <c r="D60617">
        <v>13.4296296296296</v>
      </c>
    </row>
    <row r="60618" spans="4:4" x14ac:dyDescent="0.5">
      <c r="D60618">
        <v>13.423703703703699</v>
      </c>
    </row>
    <row r="60619" spans="4:4" x14ac:dyDescent="0.5">
      <c r="D60619">
        <v>13.4177777777778</v>
      </c>
    </row>
    <row r="60620" spans="4:4" x14ac:dyDescent="0.5">
      <c r="D60620">
        <v>13.4118518518519</v>
      </c>
    </row>
    <row r="60621" spans="4:4" x14ac:dyDescent="0.5">
      <c r="D60621">
        <v>13.405925925925899</v>
      </c>
    </row>
    <row r="60622" spans="4:4" x14ac:dyDescent="0.5">
      <c r="D60622">
        <v>13.4</v>
      </c>
    </row>
    <row r="60623" spans="4:4" x14ac:dyDescent="0.5">
      <c r="D60623">
        <v>13.3940740740741</v>
      </c>
    </row>
    <row r="60624" spans="4:4" x14ac:dyDescent="0.5">
      <c r="D60624">
        <v>13.388148148148201</v>
      </c>
    </row>
    <row r="60625" spans="4:4" x14ac:dyDescent="0.5">
      <c r="D60625">
        <v>13.3822222222222</v>
      </c>
    </row>
    <row r="60626" spans="4:4" x14ac:dyDescent="0.5">
      <c r="D60626">
        <v>13.376296296296299</v>
      </c>
    </row>
    <row r="60627" spans="4:4" x14ac:dyDescent="0.5">
      <c r="D60627">
        <v>13.3703703703704</v>
      </c>
    </row>
    <row r="60628" spans="4:4" x14ac:dyDescent="0.5">
      <c r="D60628">
        <v>13.3644444444445</v>
      </c>
    </row>
    <row r="60629" spans="4:4" x14ac:dyDescent="0.5">
      <c r="D60629">
        <v>13.358518518518499</v>
      </c>
    </row>
    <row r="60630" spans="4:4" x14ac:dyDescent="0.5">
      <c r="D60630">
        <v>13.3525925925926</v>
      </c>
    </row>
    <row r="60631" spans="4:4" x14ac:dyDescent="0.5">
      <c r="D60631">
        <v>13.3466666666667</v>
      </c>
    </row>
    <row r="60632" spans="4:4" x14ac:dyDescent="0.5">
      <c r="D60632">
        <v>13.340740740740801</v>
      </c>
    </row>
    <row r="60633" spans="4:4" x14ac:dyDescent="0.5">
      <c r="D60633">
        <v>13.3348148148148</v>
      </c>
    </row>
    <row r="60634" spans="4:4" x14ac:dyDescent="0.5">
      <c r="D60634">
        <v>13.328888888888899</v>
      </c>
    </row>
    <row r="60635" spans="4:4" x14ac:dyDescent="0.5">
      <c r="D60635">
        <v>13.322962962963</v>
      </c>
    </row>
    <row r="60636" spans="4:4" x14ac:dyDescent="0.5">
      <c r="D60636">
        <v>13.317037037037</v>
      </c>
    </row>
    <row r="60637" spans="4:4" x14ac:dyDescent="0.5">
      <c r="D60637">
        <v>13.311111111111099</v>
      </c>
    </row>
    <row r="60638" spans="4:4" x14ac:dyDescent="0.5">
      <c r="D60638">
        <v>13.3051851851852</v>
      </c>
    </row>
    <row r="60639" spans="4:4" x14ac:dyDescent="0.5">
      <c r="D60639">
        <v>13.2992592592593</v>
      </c>
    </row>
    <row r="60640" spans="4:4" x14ac:dyDescent="0.5">
      <c r="D60640">
        <v>13.293333333333299</v>
      </c>
    </row>
    <row r="60641" spans="4:4" x14ac:dyDescent="0.5">
      <c r="D60641">
        <v>13.2874074074074</v>
      </c>
    </row>
    <row r="60642" spans="4:4" x14ac:dyDescent="0.5">
      <c r="D60642">
        <v>13.281481481481499</v>
      </c>
    </row>
    <row r="60643" spans="4:4" x14ac:dyDescent="0.5">
      <c r="D60643">
        <v>13.2755555555556</v>
      </c>
    </row>
    <row r="60644" spans="4:4" x14ac:dyDescent="0.5">
      <c r="D60644">
        <v>13.2696296296296</v>
      </c>
    </row>
    <row r="60645" spans="4:4" x14ac:dyDescent="0.5">
      <c r="D60645">
        <v>13.263703703703699</v>
      </c>
    </row>
    <row r="60646" spans="4:4" x14ac:dyDescent="0.5">
      <c r="D60646">
        <v>13.2577777777778</v>
      </c>
    </row>
    <row r="60647" spans="4:4" x14ac:dyDescent="0.5">
      <c r="D60647">
        <v>13.2518518518519</v>
      </c>
    </row>
    <row r="60648" spans="4:4" x14ac:dyDescent="0.5">
      <c r="D60648">
        <v>13.245925925925899</v>
      </c>
    </row>
    <row r="60649" spans="4:4" x14ac:dyDescent="0.5">
      <c r="D60649">
        <v>13.24</v>
      </c>
    </row>
    <row r="60650" spans="4:4" x14ac:dyDescent="0.5">
      <c r="D60650">
        <v>13.234074074074099</v>
      </c>
    </row>
    <row r="60651" spans="4:4" x14ac:dyDescent="0.5">
      <c r="D60651">
        <v>13.2281481481482</v>
      </c>
    </row>
    <row r="60652" spans="4:4" x14ac:dyDescent="0.5">
      <c r="D60652">
        <v>13.2222222222222</v>
      </c>
    </row>
    <row r="60653" spans="4:4" x14ac:dyDescent="0.5">
      <c r="D60653">
        <v>13.216296296296299</v>
      </c>
    </row>
    <row r="60654" spans="4:4" x14ac:dyDescent="0.5">
      <c r="D60654">
        <v>13.2103703703704</v>
      </c>
    </row>
    <row r="60655" spans="4:4" x14ac:dyDescent="0.5">
      <c r="D60655">
        <v>13.204444444444499</v>
      </c>
    </row>
    <row r="60656" spans="4:4" x14ac:dyDescent="0.5">
      <c r="D60656">
        <v>13.198518518518499</v>
      </c>
    </row>
    <row r="60657" spans="4:4" x14ac:dyDescent="0.5">
      <c r="D60657">
        <v>13.1925925925926</v>
      </c>
    </row>
    <row r="60658" spans="4:4" x14ac:dyDescent="0.5">
      <c r="D60658">
        <v>13.186666666666699</v>
      </c>
    </row>
    <row r="60659" spans="4:4" x14ac:dyDescent="0.5">
      <c r="D60659">
        <v>13.1807407407408</v>
      </c>
    </row>
    <row r="60660" spans="4:4" x14ac:dyDescent="0.5">
      <c r="D60660">
        <v>13.1748148148148</v>
      </c>
    </row>
    <row r="60661" spans="4:4" x14ac:dyDescent="0.5">
      <c r="D60661">
        <v>13.168888888888899</v>
      </c>
    </row>
    <row r="60662" spans="4:4" x14ac:dyDescent="0.5">
      <c r="D60662">
        <v>13.162962962963</v>
      </c>
    </row>
    <row r="60663" spans="4:4" x14ac:dyDescent="0.5">
      <c r="D60663">
        <v>13.157037037037</v>
      </c>
    </row>
    <row r="60664" spans="4:4" x14ac:dyDescent="0.5">
      <c r="D60664">
        <v>13.151111111111099</v>
      </c>
    </row>
    <row r="60665" spans="4:4" x14ac:dyDescent="0.5">
      <c r="D60665">
        <v>13.1451851851852</v>
      </c>
    </row>
    <row r="60666" spans="4:4" x14ac:dyDescent="0.5">
      <c r="D60666">
        <v>13.139259259259299</v>
      </c>
    </row>
    <row r="60667" spans="4:4" x14ac:dyDescent="0.5">
      <c r="D60667">
        <v>13.133333333333301</v>
      </c>
    </row>
    <row r="60668" spans="4:4" x14ac:dyDescent="0.5">
      <c r="D60668">
        <v>13.1274074074074</v>
      </c>
    </row>
    <row r="60669" spans="4:4" x14ac:dyDescent="0.5">
      <c r="D60669">
        <v>13.121481481481499</v>
      </c>
    </row>
    <row r="60670" spans="4:4" x14ac:dyDescent="0.5">
      <c r="D60670">
        <v>13.1155555555556</v>
      </c>
    </row>
    <row r="60671" spans="4:4" x14ac:dyDescent="0.5">
      <c r="D60671">
        <v>13.1096296296296</v>
      </c>
    </row>
    <row r="60672" spans="4:4" x14ac:dyDescent="0.5">
      <c r="D60672">
        <v>13.103703703703699</v>
      </c>
    </row>
    <row r="60673" spans="4:4" x14ac:dyDescent="0.5">
      <c r="D60673">
        <v>13.0977777777778</v>
      </c>
    </row>
    <row r="60674" spans="4:4" x14ac:dyDescent="0.5">
      <c r="D60674">
        <v>13.091851851851899</v>
      </c>
    </row>
    <row r="60675" spans="4:4" x14ac:dyDescent="0.5">
      <c r="D60675">
        <v>13.085925925925901</v>
      </c>
    </row>
    <row r="60676" spans="4:4" x14ac:dyDescent="0.5">
      <c r="D60676">
        <v>13.08</v>
      </c>
    </row>
    <row r="60677" spans="4:4" x14ac:dyDescent="0.5">
      <c r="D60677">
        <v>13.074074074074099</v>
      </c>
    </row>
    <row r="60678" spans="4:4" x14ac:dyDescent="0.5">
      <c r="D60678">
        <v>13.0681481481482</v>
      </c>
    </row>
    <row r="60679" spans="4:4" x14ac:dyDescent="0.5">
      <c r="D60679">
        <v>13.0622222222222</v>
      </c>
    </row>
    <row r="60680" spans="4:4" x14ac:dyDescent="0.5">
      <c r="D60680">
        <v>13.056296296296299</v>
      </c>
    </row>
    <row r="60681" spans="4:4" x14ac:dyDescent="0.5">
      <c r="D60681">
        <v>13.0503703703704</v>
      </c>
    </row>
    <row r="60682" spans="4:4" x14ac:dyDescent="0.5">
      <c r="D60682">
        <v>13.044444444444499</v>
      </c>
    </row>
    <row r="60683" spans="4:4" x14ac:dyDescent="0.5">
      <c r="D60683">
        <v>13.038518518518501</v>
      </c>
    </row>
    <row r="60684" spans="4:4" x14ac:dyDescent="0.5">
      <c r="D60684">
        <v>13.0325925925926</v>
      </c>
    </row>
    <row r="60685" spans="4:4" x14ac:dyDescent="0.5">
      <c r="D60685">
        <v>13.026666666666699</v>
      </c>
    </row>
    <row r="60686" spans="4:4" x14ac:dyDescent="0.5">
      <c r="D60686">
        <v>13.0207407407408</v>
      </c>
    </row>
    <row r="60687" spans="4:4" x14ac:dyDescent="0.5">
      <c r="D60687">
        <v>13.0148148148148</v>
      </c>
    </row>
    <row r="60688" spans="4:4" x14ac:dyDescent="0.5">
      <c r="D60688">
        <v>13.008888888888899</v>
      </c>
    </row>
    <row r="60689" spans="4:4" x14ac:dyDescent="0.5">
      <c r="D60689">
        <v>13.002962962963</v>
      </c>
    </row>
    <row r="60690" spans="4:4" x14ac:dyDescent="0.5">
      <c r="D60690">
        <v>12.997037037037</v>
      </c>
    </row>
    <row r="60691" spans="4:4" x14ac:dyDescent="0.5">
      <c r="D60691">
        <v>12.991111111111101</v>
      </c>
    </row>
    <row r="60692" spans="4:4" x14ac:dyDescent="0.5">
      <c r="D60692">
        <v>12.9851851851852</v>
      </c>
    </row>
    <row r="60693" spans="4:4" x14ac:dyDescent="0.5">
      <c r="D60693">
        <v>12.979259259259299</v>
      </c>
    </row>
    <row r="60694" spans="4:4" x14ac:dyDescent="0.5">
      <c r="D60694">
        <v>12.973333333333301</v>
      </c>
    </row>
    <row r="60695" spans="4:4" x14ac:dyDescent="0.5">
      <c r="D60695">
        <v>12.9674074074074</v>
      </c>
    </row>
    <row r="60696" spans="4:4" x14ac:dyDescent="0.5">
      <c r="D60696">
        <v>12.961481481481499</v>
      </c>
    </row>
    <row r="60697" spans="4:4" x14ac:dyDescent="0.5">
      <c r="D60697">
        <v>12.9555555555556</v>
      </c>
    </row>
    <row r="60698" spans="4:4" x14ac:dyDescent="0.5">
      <c r="D60698">
        <v>12.9496296296296</v>
      </c>
    </row>
    <row r="60699" spans="4:4" x14ac:dyDescent="0.5">
      <c r="D60699">
        <v>12.943703703703701</v>
      </c>
    </row>
    <row r="60700" spans="4:4" x14ac:dyDescent="0.5">
      <c r="D60700">
        <v>12.9377777777778</v>
      </c>
    </row>
    <row r="60701" spans="4:4" x14ac:dyDescent="0.5">
      <c r="D60701">
        <v>12.931851851851899</v>
      </c>
    </row>
    <row r="60702" spans="4:4" x14ac:dyDescent="0.5">
      <c r="D60702">
        <v>12.925925925925901</v>
      </c>
    </row>
    <row r="60703" spans="4:4" x14ac:dyDescent="0.5">
      <c r="D60703">
        <v>12.92</v>
      </c>
    </row>
    <row r="60704" spans="4:4" x14ac:dyDescent="0.5">
      <c r="D60704">
        <v>12.914074074074099</v>
      </c>
    </row>
    <row r="60705" spans="4:4" x14ac:dyDescent="0.5">
      <c r="D60705">
        <v>12.9081481481482</v>
      </c>
    </row>
    <row r="60706" spans="4:4" x14ac:dyDescent="0.5">
      <c r="D60706">
        <v>12.9022222222222</v>
      </c>
    </row>
    <row r="60707" spans="4:4" x14ac:dyDescent="0.5">
      <c r="D60707">
        <v>12.896296296296301</v>
      </c>
    </row>
    <row r="60708" spans="4:4" x14ac:dyDescent="0.5">
      <c r="D60708">
        <v>12.8903703703704</v>
      </c>
    </row>
    <row r="60709" spans="4:4" x14ac:dyDescent="0.5">
      <c r="D60709">
        <v>12.884444444444499</v>
      </c>
    </row>
    <row r="60710" spans="4:4" x14ac:dyDescent="0.5">
      <c r="D60710">
        <v>12.878518518518501</v>
      </c>
    </row>
    <row r="60711" spans="4:4" x14ac:dyDescent="0.5">
      <c r="D60711">
        <v>12.8725925925926</v>
      </c>
    </row>
    <row r="60712" spans="4:4" x14ac:dyDescent="0.5">
      <c r="D60712">
        <v>12.866666666666699</v>
      </c>
    </row>
    <row r="60713" spans="4:4" x14ac:dyDescent="0.5">
      <c r="D60713">
        <v>12.8607407407408</v>
      </c>
    </row>
    <row r="60714" spans="4:4" x14ac:dyDescent="0.5">
      <c r="D60714">
        <v>12.8548148148148</v>
      </c>
    </row>
    <row r="60715" spans="4:4" x14ac:dyDescent="0.5">
      <c r="D60715">
        <v>12.848888888888901</v>
      </c>
    </row>
    <row r="60716" spans="4:4" x14ac:dyDescent="0.5">
      <c r="D60716">
        <v>12.842962962963</v>
      </c>
    </row>
    <row r="60717" spans="4:4" x14ac:dyDescent="0.5">
      <c r="D60717">
        <v>12.837037037037</v>
      </c>
    </row>
    <row r="60718" spans="4:4" x14ac:dyDescent="0.5">
      <c r="D60718">
        <v>12.831111111111101</v>
      </c>
    </row>
    <row r="60719" spans="4:4" x14ac:dyDescent="0.5">
      <c r="D60719">
        <v>12.8251851851852</v>
      </c>
    </row>
    <row r="60720" spans="4:4" x14ac:dyDescent="0.5">
      <c r="D60720">
        <v>12.819259259259301</v>
      </c>
    </row>
    <row r="60721" spans="4:4" x14ac:dyDescent="0.5">
      <c r="D60721">
        <v>12.813333333333301</v>
      </c>
    </row>
    <row r="60722" spans="4:4" x14ac:dyDescent="0.5">
      <c r="D60722">
        <v>12.8074074074074</v>
      </c>
    </row>
    <row r="60723" spans="4:4" x14ac:dyDescent="0.5">
      <c r="D60723">
        <v>12.801481481481501</v>
      </c>
    </row>
    <row r="60724" spans="4:4" x14ac:dyDescent="0.5">
      <c r="D60724">
        <v>12.7955555555556</v>
      </c>
    </row>
    <row r="60725" spans="4:4" x14ac:dyDescent="0.5">
      <c r="D60725">
        <v>12.7896296296296</v>
      </c>
    </row>
    <row r="60726" spans="4:4" x14ac:dyDescent="0.5">
      <c r="D60726">
        <v>12.783703703703701</v>
      </c>
    </row>
    <row r="60727" spans="4:4" x14ac:dyDescent="0.5">
      <c r="D60727">
        <v>12.7777777777778</v>
      </c>
    </row>
    <row r="60728" spans="4:4" x14ac:dyDescent="0.5">
      <c r="D60728">
        <v>12.771851851851901</v>
      </c>
    </row>
    <row r="60729" spans="4:4" x14ac:dyDescent="0.5">
      <c r="D60729">
        <v>12.765925925925901</v>
      </c>
    </row>
    <row r="60730" spans="4:4" x14ac:dyDescent="0.5">
      <c r="D60730">
        <v>12.76</v>
      </c>
    </row>
    <row r="60731" spans="4:4" x14ac:dyDescent="0.5">
      <c r="D60731">
        <v>12.754074074074101</v>
      </c>
    </row>
    <row r="60732" spans="4:4" x14ac:dyDescent="0.5">
      <c r="D60732">
        <v>12.7481481481482</v>
      </c>
    </row>
    <row r="60733" spans="4:4" x14ac:dyDescent="0.5">
      <c r="D60733">
        <v>12.7422222222222</v>
      </c>
    </row>
    <row r="60734" spans="4:4" x14ac:dyDescent="0.5">
      <c r="D60734">
        <v>12.736296296296301</v>
      </c>
    </row>
    <row r="60735" spans="4:4" x14ac:dyDescent="0.5">
      <c r="D60735">
        <v>12.7303703703704</v>
      </c>
    </row>
    <row r="60736" spans="4:4" x14ac:dyDescent="0.5">
      <c r="D60736">
        <v>12.724444444444501</v>
      </c>
    </row>
    <row r="60737" spans="4:4" x14ac:dyDescent="0.5">
      <c r="D60737">
        <v>12.718518518518501</v>
      </c>
    </row>
    <row r="60738" spans="4:4" x14ac:dyDescent="0.5">
      <c r="D60738">
        <v>12.7125925925926</v>
      </c>
    </row>
    <row r="60739" spans="4:4" x14ac:dyDescent="0.5">
      <c r="D60739">
        <v>12.706666666666701</v>
      </c>
    </row>
    <row r="60740" spans="4:4" x14ac:dyDescent="0.5">
      <c r="D60740">
        <v>12.7007407407408</v>
      </c>
    </row>
    <row r="60741" spans="4:4" x14ac:dyDescent="0.5">
      <c r="D60741">
        <v>12.6948148148148</v>
      </c>
    </row>
    <row r="60742" spans="4:4" x14ac:dyDescent="0.5">
      <c r="D60742">
        <v>12.688888888888901</v>
      </c>
    </row>
    <row r="60743" spans="4:4" x14ac:dyDescent="0.5">
      <c r="D60743">
        <v>12.682962962963</v>
      </c>
    </row>
    <row r="60744" spans="4:4" x14ac:dyDescent="0.5">
      <c r="D60744">
        <v>12.677037037037101</v>
      </c>
    </row>
    <row r="60745" spans="4:4" x14ac:dyDescent="0.5">
      <c r="D60745">
        <v>12.671111111111101</v>
      </c>
    </row>
    <row r="60746" spans="4:4" x14ac:dyDescent="0.5">
      <c r="D60746">
        <v>12.6651851851852</v>
      </c>
    </row>
    <row r="60747" spans="4:4" x14ac:dyDescent="0.5">
      <c r="D60747">
        <v>12.659259259259301</v>
      </c>
    </row>
    <row r="60748" spans="4:4" x14ac:dyDescent="0.5">
      <c r="D60748">
        <v>12.6533333333333</v>
      </c>
    </row>
    <row r="60749" spans="4:4" x14ac:dyDescent="0.5">
      <c r="D60749">
        <v>12.6474074074074</v>
      </c>
    </row>
    <row r="60750" spans="4:4" x14ac:dyDescent="0.5">
      <c r="D60750">
        <v>12.641481481481501</v>
      </c>
    </row>
    <row r="60751" spans="4:4" x14ac:dyDescent="0.5">
      <c r="D60751">
        <v>12.6355555555556</v>
      </c>
    </row>
    <row r="60752" spans="4:4" x14ac:dyDescent="0.5">
      <c r="D60752">
        <v>12.6296296296296</v>
      </c>
    </row>
    <row r="60753" spans="4:4" x14ac:dyDescent="0.5">
      <c r="D60753">
        <v>12.623703703703701</v>
      </c>
    </row>
    <row r="60754" spans="4:4" x14ac:dyDescent="0.5">
      <c r="D60754">
        <v>12.6177777777778</v>
      </c>
    </row>
    <row r="60755" spans="4:4" x14ac:dyDescent="0.5">
      <c r="D60755">
        <v>12.611851851851901</v>
      </c>
    </row>
    <row r="60756" spans="4:4" x14ac:dyDescent="0.5">
      <c r="D60756">
        <v>12.6059259259259</v>
      </c>
    </row>
    <row r="60757" spans="4:4" x14ac:dyDescent="0.5">
      <c r="D60757">
        <v>12.6</v>
      </c>
    </row>
    <row r="60758" spans="4:4" x14ac:dyDescent="0.5">
      <c r="D60758">
        <v>12.594074074074101</v>
      </c>
    </row>
    <row r="60759" spans="4:4" x14ac:dyDescent="0.5">
      <c r="D60759">
        <v>12.5881481481482</v>
      </c>
    </row>
    <row r="60760" spans="4:4" x14ac:dyDescent="0.5">
      <c r="D60760">
        <v>12.5822222222222</v>
      </c>
    </row>
    <row r="60761" spans="4:4" x14ac:dyDescent="0.5">
      <c r="D60761">
        <v>12.576296296296301</v>
      </c>
    </row>
    <row r="60762" spans="4:4" x14ac:dyDescent="0.5">
      <c r="D60762">
        <v>12.5703703703704</v>
      </c>
    </row>
    <row r="60763" spans="4:4" x14ac:dyDescent="0.5">
      <c r="D60763">
        <v>12.564444444444501</v>
      </c>
    </row>
    <row r="60764" spans="4:4" x14ac:dyDescent="0.5">
      <c r="D60764">
        <v>12.5585185185185</v>
      </c>
    </row>
    <row r="60765" spans="4:4" x14ac:dyDescent="0.5">
      <c r="D60765">
        <v>12.5525925925926</v>
      </c>
    </row>
    <row r="60766" spans="4:4" x14ac:dyDescent="0.5">
      <c r="D60766">
        <v>12.546666666666701</v>
      </c>
    </row>
    <row r="60767" spans="4:4" x14ac:dyDescent="0.5">
      <c r="D60767">
        <v>12.5407407407408</v>
      </c>
    </row>
    <row r="60768" spans="4:4" x14ac:dyDescent="0.5">
      <c r="D60768">
        <v>12.5348148148148</v>
      </c>
    </row>
    <row r="60769" spans="4:4" x14ac:dyDescent="0.5">
      <c r="D60769">
        <v>12.528888888888901</v>
      </c>
    </row>
    <row r="60770" spans="4:4" x14ac:dyDescent="0.5">
      <c r="D60770">
        <v>12.522962962963</v>
      </c>
    </row>
    <row r="60771" spans="4:4" x14ac:dyDescent="0.5">
      <c r="D60771">
        <v>12.517037037037101</v>
      </c>
    </row>
    <row r="60772" spans="4:4" x14ac:dyDescent="0.5">
      <c r="D60772">
        <v>12.5111111111111</v>
      </c>
    </row>
    <row r="60773" spans="4:4" x14ac:dyDescent="0.5">
      <c r="D60773">
        <v>12.5051851851852</v>
      </c>
    </row>
    <row r="60774" spans="4:4" x14ac:dyDescent="0.5">
      <c r="D60774">
        <v>12.499259259259301</v>
      </c>
    </row>
    <row r="60775" spans="4:4" x14ac:dyDescent="0.5">
      <c r="D60775">
        <v>12.4933333333333</v>
      </c>
    </row>
    <row r="60776" spans="4:4" x14ac:dyDescent="0.5">
      <c r="D60776">
        <v>12.4874074074074</v>
      </c>
    </row>
    <row r="60777" spans="4:4" x14ac:dyDescent="0.5">
      <c r="D60777">
        <v>12.4814814814815</v>
      </c>
    </row>
    <row r="60778" spans="4:4" x14ac:dyDescent="0.5">
      <c r="D60778">
        <v>12.4755555555556</v>
      </c>
    </row>
    <row r="60779" spans="4:4" x14ac:dyDescent="0.5">
      <c r="D60779">
        <v>12.469629629629599</v>
      </c>
    </row>
    <row r="60780" spans="4:4" x14ac:dyDescent="0.5">
      <c r="D60780">
        <v>12.4637037037037</v>
      </c>
    </row>
    <row r="60781" spans="4:4" x14ac:dyDescent="0.5">
      <c r="D60781">
        <v>12.4577777777778</v>
      </c>
    </row>
    <row r="60782" spans="4:4" x14ac:dyDescent="0.5">
      <c r="D60782">
        <v>12.451851851851901</v>
      </c>
    </row>
    <row r="60783" spans="4:4" x14ac:dyDescent="0.5">
      <c r="D60783">
        <v>12.4459259259259</v>
      </c>
    </row>
    <row r="60784" spans="4:4" x14ac:dyDescent="0.5">
      <c r="D60784">
        <v>12.44</v>
      </c>
    </row>
    <row r="60785" spans="4:4" x14ac:dyDescent="0.5">
      <c r="D60785">
        <v>12.4340740740741</v>
      </c>
    </row>
    <row r="60786" spans="4:4" x14ac:dyDescent="0.5">
      <c r="D60786">
        <v>12.4281481481482</v>
      </c>
    </row>
    <row r="60787" spans="4:4" x14ac:dyDescent="0.5">
      <c r="D60787">
        <v>12.422222222222199</v>
      </c>
    </row>
    <row r="60788" spans="4:4" x14ac:dyDescent="0.5">
      <c r="D60788">
        <v>12.4162962962963</v>
      </c>
    </row>
    <row r="60789" spans="4:4" x14ac:dyDescent="0.5">
      <c r="D60789">
        <v>12.4103703703704</v>
      </c>
    </row>
    <row r="60790" spans="4:4" x14ac:dyDescent="0.5">
      <c r="D60790">
        <v>12.404444444444501</v>
      </c>
    </row>
    <row r="60791" spans="4:4" x14ac:dyDescent="0.5">
      <c r="D60791">
        <v>12.3985185185185</v>
      </c>
    </row>
    <row r="60792" spans="4:4" x14ac:dyDescent="0.5">
      <c r="D60792">
        <v>12.392592592592599</v>
      </c>
    </row>
    <row r="60793" spans="4:4" x14ac:dyDescent="0.5">
      <c r="D60793">
        <v>12.3866666666667</v>
      </c>
    </row>
    <row r="60794" spans="4:4" x14ac:dyDescent="0.5">
      <c r="D60794">
        <v>12.3807407407408</v>
      </c>
    </row>
    <row r="60795" spans="4:4" x14ac:dyDescent="0.5">
      <c r="D60795">
        <v>12.374814814814799</v>
      </c>
    </row>
    <row r="60796" spans="4:4" x14ac:dyDescent="0.5">
      <c r="D60796">
        <v>12.3688888888889</v>
      </c>
    </row>
    <row r="60797" spans="4:4" x14ac:dyDescent="0.5">
      <c r="D60797">
        <v>12.362962962963</v>
      </c>
    </row>
    <row r="60798" spans="4:4" x14ac:dyDescent="0.5">
      <c r="D60798">
        <v>12.357037037036999</v>
      </c>
    </row>
    <row r="60799" spans="4:4" x14ac:dyDescent="0.5">
      <c r="D60799">
        <v>12.3511111111111</v>
      </c>
    </row>
    <row r="60800" spans="4:4" x14ac:dyDescent="0.5">
      <c r="D60800">
        <v>12.345185185185199</v>
      </c>
    </row>
    <row r="60801" spans="4:4" x14ac:dyDescent="0.5">
      <c r="D60801">
        <v>12.3392592592593</v>
      </c>
    </row>
    <row r="60802" spans="4:4" x14ac:dyDescent="0.5">
      <c r="D60802">
        <v>12.3333333333333</v>
      </c>
    </row>
    <row r="60803" spans="4:4" x14ac:dyDescent="0.5">
      <c r="D60803">
        <v>12.327407407407399</v>
      </c>
    </row>
    <row r="60804" spans="4:4" x14ac:dyDescent="0.5">
      <c r="D60804">
        <v>12.3214814814815</v>
      </c>
    </row>
    <row r="60805" spans="4:4" x14ac:dyDescent="0.5">
      <c r="D60805">
        <v>12.3155555555556</v>
      </c>
    </row>
    <row r="60806" spans="4:4" x14ac:dyDescent="0.5">
      <c r="D60806">
        <v>12.309629629629599</v>
      </c>
    </row>
    <row r="60807" spans="4:4" x14ac:dyDescent="0.5">
      <c r="D60807">
        <v>12.3037037037037</v>
      </c>
    </row>
    <row r="60808" spans="4:4" x14ac:dyDescent="0.5">
      <c r="D60808">
        <v>12.297777777777799</v>
      </c>
    </row>
    <row r="60809" spans="4:4" x14ac:dyDescent="0.5">
      <c r="D60809">
        <v>12.2918518518519</v>
      </c>
    </row>
    <row r="60810" spans="4:4" x14ac:dyDescent="0.5">
      <c r="D60810">
        <v>12.2859259259259</v>
      </c>
    </row>
    <row r="60811" spans="4:4" x14ac:dyDescent="0.5">
      <c r="D60811">
        <v>12.28</v>
      </c>
    </row>
    <row r="60812" spans="4:4" x14ac:dyDescent="0.5">
      <c r="D60812">
        <v>12.2740740740741</v>
      </c>
    </row>
    <row r="60813" spans="4:4" x14ac:dyDescent="0.5">
      <c r="D60813">
        <v>12.2681481481482</v>
      </c>
    </row>
    <row r="60814" spans="4:4" x14ac:dyDescent="0.5">
      <c r="D60814">
        <v>12.262222222222199</v>
      </c>
    </row>
    <row r="60815" spans="4:4" x14ac:dyDescent="0.5">
      <c r="D60815">
        <v>12.2562962962963</v>
      </c>
    </row>
    <row r="60816" spans="4:4" x14ac:dyDescent="0.5">
      <c r="D60816">
        <v>12.250370370370399</v>
      </c>
    </row>
    <row r="60817" spans="4:4" x14ac:dyDescent="0.5">
      <c r="D60817">
        <v>12.2444444444445</v>
      </c>
    </row>
    <row r="60818" spans="4:4" x14ac:dyDescent="0.5">
      <c r="D60818">
        <v>12.2385185185185</v>
      </c>
    </row>
    <row r="60819" spans="4:4" x14ac:dyDescent="0.5">
      <c r="D60819">
        <v>12.232592592592599</v>
      </c>
    </row>
    <row r="60820" spans="4:4" x14ac:dyDescent="0.5">
      <c r="D60820">
        <v>12.2266666666667</v>
      </c>
    </row>
    <row r="60821" spans="4:4" x14ac:dyDescent="0.5">
      <c r="D60821">
        <v>12.2207407407408</v>
      </c>
    </row>
    <row r="60822" spans="4:4" x14ac:dyDescent="0.5">
      <c r="D60822">
        <v>12.214814814814799</v>
      </c>
    </row>
    <row r="60823" spans="4:4" x14ac:dyDescent="0.5">
      <c r="D60823">
        <v>12.2088888888889</v>
      </c>
    </row>
    <row r="60824" spans="4:4" x14ac:dyDescent="0.5">
      <c r="D60824">
        <v>12.202962962962999</v>
      </c>
    </row>
    <row r="60825" spans="4:4" x14ac:dyDescent="0.5">
      <c r="D60825">
        <v>12.197037037036999</v>
      </c>
    </row>
    <row r="60826" spans="4:4" x14ac:dyDescent="0.5">
      <c r="D60826">
        <v>12.1911111111111</v>
      </c>
    </row>
    <row r="60827" spans="4:4" x14ac:dyDescent="0.5">
      <c r="D60827">
        <v>12.185185185185199</v>
      </c>
    </row>
    <row r="60828" spans="4:4" x14ac:dyDescent="0.5">
      <c r="D60828">
        <v>12.1792592592593</v>
      </c>
    </row>
    <row r="60829" spans="4:4" x14ac:dyDescent="0.5">
      <c r="D60829">
        <v>12.1733333333333</v>
      </c>
    </row>
    <row r="60830" spans="4:4" x14ac:dyDescent="0.5">
      <c r="D60830">
        <v>12.167407407407399</v>
      </c>
    </row>
    <row r="60831" spans="4:4" x14ac:dyDescent="0.5">
      <c r="D60831">
        <v>12.1614814814815</v>
      </c>
    </row>
    <row r="60832" spans="4:4" x14ac:dyDescent="0.5">
      <c r="D60832">
        <v>12.155555555555599</v>
      </c>
    </row>
    <row r="60833" spans="4:4" x14ac:dyDescent="0.5">
      <c r="D60833">
        <v>12.149629629629599</v>
      </c>
    </row>
    <row r="60834" spans="4:4" x14ac:dyDescent="0.5">
      <c r="D60834">
        <v>12.1437037037037</v>
      </c>
    </row>
    <row r="60835" spans="4:4" x14ac:dyDescent="0.5">
      <c r="D60835">
        <v>12.137777777777799</v>
      </c>
    </row>
    <row r="60836" spans="4:4" x14ac:dyDescent="0.5">
      <c r="D60836">
        <v>12.1318518518519</v>
      </c>
    </row>
    <row r="60837" spans="4:4" x14ac:dyDescent="0.5">
      <c r="D60837">
        <v>12.1259259259259</v>
      </c>
    </row>
    <row r="60838" spans="4:4" x14ac:dyDescent="0.5">
      <c r="D60838">
        <v>12.12</v>
      </c>
    </row>
    <row r="60839" spans="4:4" x14ac:dyDescent="0.5">
      <c r="D60839">
        <v>12.1140740740741</v>
      </c>
    </row>
    <row r="60840" spans="4:4" x14ac:dyDescent="0.5">
      <c r="D60840">
        <v>12.108148148148199</v>
      </c>
    </row>
    <row r="60841" spans="4:4" x14ac:dyDescent="0.5">
      <c r="D60841">
        <v>12.102222222222199</v>
      </c>
    </row>
    <row r="60842" spans="4:4" x14ac:dyDescent="0.5">
      <c r="D60842">
        <v>12.0962962962963</v>
      </c>
    </row>
    <row r="60843" spans="4:4" x14ac:dyDescent="0.5">
      <c r="D60843">
        <v>12.090370370370399</v>
      </c>
    </row>
    <row r="60844" spans="4:4" x14ac:dyDescent="0.5">
      <c r="D60844">
        <v>12.0844444444445</v>
      </c>
    </row>
    <row r="60845" spans="4:4" x14ac:dyDescent="0.5">
      <c r="D60845">
        <v>12.0785185185185</v>
      </c>
    </row>
    <row r="60846" spans="4:4" x14ac:dyDescent="0.5">
      <c r="D60846">
        <v>12.072592592592599</v>
      </c>
    </row>
    <row r="60847" spans="4:4" x14ac:dyDescent="0.5">
      <c r="D60847">
        <v>12.0666666666667</v>
      </c>
    </row>
    <row r="60848" spans="4:4" x14ac:dyDescent="0.5">
      <c r="D60848">
        <v>12.060740740740799</v>
      </c>
    </row>
    <row r="60849" spans="4:4" x14ac:dyDescent="0.5">
      <c r="D60849">
        <v>12.054814814814801</v>
      </c>
    </row>
    <row r="60850" spans="4:4" x14ac:dyDescent="0.5">
      <c r="D60850">
        <v>12.0488888888889</v>
      </c>
    </row>
    <row r="60851" spans="4:4" x14ac:dyDescent="0.5">
      <c r="D60851">
        <v>12.042962962962999</v>
      </c>
    </row>
    <row r="60852" spans="4:4" x14ac:dyDescent="0.5">
      <c r="D60852">
        <v>12.037037037037001</v>
      </c>
    </row>
    <row r="60853" spans="4:4" x14ac:dyDescent="0.5">
      <c r="D60853">
        <v>12.0311111111111</v>
      </c>
    </row>
    <row r="60854" spans="4:4" x14ac:dyDescent="0.5">
      <c r="D60854">
        <v>12.025185185185199</v>
      </c>
    </row>
    <row r="60855" spans="4:4" x14ac:dyDescent="0.5">
      <c r="D60855">
        <v>12.0192592592593</v>
      </c>
    </row>
    <row r="60856" spans="4:4" x14ac:dyDescent="0.5">
      <c r="D60856">
        <v>12.0133333333333</v>
      </c>
    </row>
    <row r="60857" spans="4:4" x14ac:dyDescent="0.5">
      <c r="D60857">
        <v>12.007407407407401</v>
      </c>
    </row>
    <row r="60858" spans="4:4" x14ac:dyDescent="0.5">
      <c r="D60858">
        <v>12.0014814814815</v>
      </c>
    </row>
    <row r="60859" spans="4:4" x14ac:dyDescent="0.5">
      <c r="D60859">
        <v>11.995555555555599</v>
      </c>
    </row>
    <row r="60860" spans="4:4" x14ac:dyDescent="0.5">
      <c r="D60860">
        <v>11.989629629629601</v>
      </c>
    </row>
    <row r="60861" spans="4:4" x14ac:dyDescent="0.5">
      <c r="D60861">
        <v>11.9837037037037</v>
      </c>
    </row>
    <row r="60862" spans="4:4" x14ac:dyDescent="0.5">
      <c r="D60862">
        <v>11.977777777777799</v>
      </c>
    </row>
    <row r="60863" spans="4:4" x14ac:dyDescent="0.5">
      <c r="D60863">
        <v>11.9718518518519</v>
      </c>
    </row>
    <row r="60864" spans="4:4" x14ac:dyDescent="0.5">
      <c r="D60864">
        <v>11.9659259259259</v>
      </c>
    </row>
    <row r="60865" spans="4:4" x14ac:dyDescent="0.5">
      <c r="D60865">
        <v>11.96</v>
      </c>
    </row>
    <row r="60866" spans="4:4" x14ac:dyDescent="0.5">
      <c r="D60866">
        <v>11.9540740740741</v>
      </c>
    </row>
    <row r="60867" spans="4:4" x14ac:dyDescent="0.5">
      <c r="D60867">
        <v>11.948148148148199</v>
      </c>
    </row>
    <row r="60868" spans="4:4" x14ac:dyDescent="0.5">
      <c r="D60868">
        <v>11.942222222222201</v>
      </c>
    </row>
    <row r="60869" spans="4:4" x14ac:dyDescent="0.5">
      <c r="D60869">
        <v>11.9362962962963</v>
      </c>
    </row>
    <row r="60870" spans="4:4" x14ac:dyDescent="0.5">
      <c r="D60870">
        <v>11.930370370370399</v>
      </c>
    </row>
    <row r="60871" spans="4:4" x14ac:dyDescent="0.5">
      <c r="D60871">
        <v>11.9244444444445</v>
      </c>
    </row>
    <row r="60872" spans="4:4" x14ac:dyDescent="0.5">
      <c r="D60872">
        <v>11.9185185185185</v>
      </c>
    </row>
    <row r="60873" spans="4:4" x14ac:dyDescent="0.5">
      <c r="D60873">
        <v>11.912592592592601</v>
      </c>
    </row>
    <row r="60874" spans="4:4" x14ac:dyDescent="0.5">
      <c r="D60874">
        <v>11.9066666666667</v>
      </c>
    </row>
    <row r="60875" spans="4:4" x14ac:dyDescent="0.5">
      <c r="D60875">
        <v>11.900740740740799</v>
      </c>
    </row>
    <row r="60876" spans="4:4" x14ac:dyDescent="0.5">
      <c r="D60876">
        <v>11.894814814814801</v>
      </c>
    </row>
    <row r="60877" spans="4:4" x14ac:dyDescent="0.5">
      <c r="D60877">
        <v>11.8888888888889</v>
      </c>
    </row>
    <row r="60878" spans="4:4" x14ac:dyDescent="0.5">
      <c r="D60878">
        <v>11.882962962962999</v>
      </c>
    </row>
    <row r="60879" spans="4:4" x14ac:dyDescent="0.5">
      <c r="D60879">
        <v>11.877037037037001</v>
      </c>
    </row>
    <row r="60880" spans="4:4" x14ac:dyDescent="0.5">
      <c r="D60880">
        <v>11.8711111111111</v>
      </c>
    </row>
    <row r="60881" spans="4:4" x14ac:dyDescent="0.5">
      <c r="D60881">
        <v>11.865185185185201</v>
      </c>
    </row>
    <row r="60882" spans="4:4" x14ac:dyDescent="0.5">
      <c r="D60882">
        <v>11.8592592592593</v>
      </c>
    </row>
    <row r="60883" spans="4:4" x14ac:dyDescent="0.5">
      <c r="D60883">
        <v>11.8533333333333</v>
      </c>
    </row>
    <row r="60884" spans="4:4" x14ac:dyDescent="0.5">
      <c r="D60884">
        <v>11.847407407407401</v>
      </c>
    </row>
    <row r="60885" spans="4:4" x14ac:dyDescent="0.5">
      <c r="D60885">
        <v>11.8414814814815</v>
      </c>
    </row>
    <row r="60886" spans="4:4" x14ac:dyDescent="0.5">
      <c r="D60886">
        <v>11.835555555555599</v>
      </c>
    </row>
    <row r="60887" spans="4:4" x14ac:dyDescent="0.5">
      <c r="D60887">
        <v>11.829629629629601</v>
      </c>
    </row>
    <row r="60888" spans="4:4" x14ac:dyDescent="0.5">
      <c r="D60888">
        <v>11.8237037037037</v>
      </c>
    </row>
    <row r="60889" spans="4:4" x14ac:dyDescent="0.5">
      <c r="D60889">
        <v>11.817777777777801</v>
      </c>
    </row>
    <row r="60890" spans="4:4" x14ac:dyDescent="0.5">
      <c r="D60890">
        <v>11.8118518518519</v>
      </c>
    </row>
    <row r="60891" spans="4:4" x14ac:dyDescent="0.5">
      <c r="D60891">
        <v>11.8059259259259</v>
      </c>
    </row>
    <row r="60892" spans="4:4" x14ac:dyDescent="0.5">
      <c r="D60892">
        <v>11.8</v>
      </c>
    </row>
    <row r="60893" spans="4:4" x14ac:dyDescent="0.5">
      <c r="D60893">
        <v>11.7940740740741</v>
      </c>
    </row>
    <row r="60894" spans="4:4" x14ac:dyDescent="0.5">
      <c r="D60894">
        <v>11.788148148148199</v>
      </c>
    </row>
    <row r="60895" spans="4:4" x14ac:dyDescent="0.5">
      <c r="D60895">
        <v>11.782222222222201</v>
      </c>
    </row>
    <row r="60896" spans="4:4" x14ac:dyDescent="0.5">
      <c r="D60896">
        <v>11.7762962962963</v>
      </c>
    </row>
    <row r="60897" spans="4:4" x14ac:dyDescent="0.5">
      <c r="D60897">
        <v>11.770370370370401</v>
      </c>
    </row>
    <row r="60898" spans="4:4" x14ac:dyDescent="0.5">
      <c r="D60898">
        <v>11.7644444444445</v>
      </c>
    </row>
    <row r="60899" spans="4:4" x14ac:dyDescent="0.5">
      <c r="D60899">
        <v>11.7585185185185</v>
      </c>
    </row>
    <row r="60900" spans="4:4" x14ac:dyDescent="0.5">
      <c r="D60900">
        <v>11.752592592592601</v>
      </c>
    </row>
    <row r="60901" spans="4:4" x14ac:dyDescent="0.5">
      <c r="D60901">
        <v>11.7466666666667</v>
      </c>
    </row>
    <row r="60902" spans="4:4" x14ac:dyDescent="0.5">
      <c r="D60902">
        <v>11.740740740740801</v>
      </c>
    </row>
    <row r="60903" spans="4:4" x14ac:dyDescent="0.5">
      <c r="D60903">
        <v>11.734814814814801</v>
      </c>
    </row>
    <row r="60904" spans="4:4" x14ac:dyDescent="0.5">
      <c r="D60904">
        <v>11.7288888888889</v>
      </c>
    </row>
    <row r="60905" spans="4:4" x14ac:dyDescent="0.5">
      <c r="D60905">
        <v>11.722962962963001</v>
      </c>
    </row>
    <row r="60906" spans="4:4" x14ac:dyDescent="0.5">
      <c r="D60906">
        <v>11.717037037037001</v>
      </c>
    </row>
    <row r="60907" spans="4:4" x14ac:dyDescent="0.5">
      <c r="D60907">
        <v>11.7111111111111</v>
      </c>
    </row>
    <row r="60908" spans="4:4" x14ac:dyDescent="0.5">
      <c r="D60908">
        <v>11.705185185185201</v>
      </c>
    </row>
    <row r="60909" spans="4:4" x14ac:dyDescent="0.5">
      <c r="D60909">
        <v>11.6992592592593</v>
      </c>
    </row>
    <row r="60910" spans="4:4" x14ac:dyDescent="0.5">
      <c r="D60910">
        <v>11.6933333333333</v>
      </c>
    </row>
    <row r="60911" spans="4:4" x14ac:dyDescent="0.5">
      <c r="D60911">
        <v>11.687407407407401</v>
      </c>
    </row>
    <row r="60912" spans="4:4" x14ac:dyDescent="0.5">
      <c r="D60912">
        <v>11.6814814814815</v>
      </c>
    </row>
    <row r="60913" spans="4:4" x14ac:dyDescent="0.5">
      <c r="D60913">
        <v>11.675555555555601</v>
      </c>
    </row>
    <row r="60914" spans="4:4" x14ac:dyDescent="0.5">
      <c r="D60914">
        <v>11.6696296296296</v>
      </c>
    </row>
    <row r="60915" spans="4:4" x14ac:dyDescent="0.5">
      <c r="D60915">
        <v>11.6637037037037</v>
      </c>
    </row>
    <row r="60916" spans="4:4" x14ac:dyDescent="0.5">
      <c r="D60916">
        <v>11.657777777777801</v>
      </c>
    </row>
    <row r="60917" spans="4:4" x14ac:dyDescent="0.5">
      <c r="D60917">
        <v>11.6518518518519</v>
      </c>
    </row>
    <row r="60918" spans="4:4" x14ac:dyDescent="0.5">
      <c r="D60918">
        <v>11.6459259259259</v>
      </c>
    </row>
    <row r="60919" spans="4:4" x14ac:dyDescent="0.5">
      <c r="D60919">
        <v>11.64</v>
      </c>
    </row>
    <row r="60920" spans="4:4" x14ac:dyDescent="0.5">
      <c r="D60920">
        <v>11.6340740740741</v>
      </c>
    </row>
    <row r="60921" spans="4:4" x14ac:dyDescent="0.5">
      <c r="D60921">
        <v>11.628148148148201</v>
      </c>
    </row>
    <row r="60922" spans="4:4" x14ac:dyDescent="0.5">
      <c r="D60922">
        <v>11.6222222222222</v>
      </c>
    </row>
    <row r="60923" spans="4:4" x14ac:dyDescent="0.5">
      <c r="D60923">
        <v>11.6162962962963</v>
      </c>
    </row>
    <row r="60924" spans="4:4" x14ac:dyDescent="0.5">
      <c r="D60924">
        <v>11.610370370370401</v>
      </c>
    </row>
    <row r="60925" spans="4:4" x14ac:dyDescent="0.5">
      <c r="D60925">
        <v>11.6044444444445</v>
      </c>
    </row>
    <row r="60926" spans="4:4" x14ac:dyDescent="0.5">
      <c r="D60926">
        <v>11.5985185185185</v>
      </c>
    </row>
    <row r="60927" spans="4:4" x14ac:dyDescent="0.5">
      <c r="D60927">
        <v>11.592592592592601</v>
      </c>
    </row>
    <row r="60928" spans="4:4" x14ac:dyDescent="0.5">
      <c r="D60928">
        <v>11.5866666666667</v>
      </c>
    </row>
    <row r="60929" spans="4:4" x14ac:dyDescent="0.5">
      <c r="D60929">
        <v>11.580740740740801</v>
      </c>
    </row>
    <row r="60930" spans="4:4" x14ac:dyDescent="0.5">
      <c r="D60930">
        <v>11.5748148148148</v>
      </c>
    </row>
    <row r="60931" spans="4:4" x14ac:dyDescent="0.5">
      <c r="D60931">
        <v>11.5688888888889</v>
      </c>
    </row>
    <row r="60932" spans="4:4" x14ac:dyDescent="0.5">
      <c r="D60932">
        <v>11.562962962963001</v>
      </c>
    </row>
    <row r="60933" spans="4:4" x14ac:dyDescent="0.5">
      <c r="D60933">
        <v>11.5570370370371</v>
      </c>
    </row>
    <row r="60934" spans="4:4" x14ac:dyDescent="0.5">
      <c r="D60934">
        <v>11.5511111111111</v>
      </c>
    </row>
    <row r="60935" spans="4:4" x14ac:dyDescent="0.5">
      <c r="D60935">
        <v>11.545185185185201</v>
      </c>
    </row>
    <row r="60936" spans="4:4" x14ac:dyDescent="0.5">
      <c r="D60936">
        <v>11.5392592592593</v>
      </c>
    </row>
    <row r="60937" spans="4:4" x14ac:dyDescent="0.5">
      <c r="D60937">
        <v>11.533333333333299</v>
      </c>
    </row>
    <row r="60938" spans="4:4" x14ac:dyDescent="0.5">
      <c r="D60938">
        <v>11.5274074074074</v>
      </c>
    </row>
    <row r="60939" spans="4:4" x14ac:dyDescent="0.5">
      <c r="D60939">
        <v>11.5214814814815</v>
      </c>
    </row>
    <row r="60940" spans="4:4" x14ac:dyDescent="0.5">
      <c r="D60940">
        <v>11.515555555555601</v>
      </c>
    </row>
    <row r="60941" spans="4:4" x14ac:dyDescent="0.5">
      <c r="D60941">
        <v>11.5096296296296</v>
      </c>
    </row>
    <row r="60942" spans="4:4" x14ac:dyDescent="0.5">
      <c r="D60942">
        <v>11.5037037037037</v>
      </c>
    </row>
    <row r="60943" spans="4:4" x14ac:dyDescent="0.5">
      <c r="D60943">
        <v>11.497777777777801</v>
      </c>
    </row>
    <row r="60944" spans="4:4" x14ac:dyDescent="0.5">
      <c r="D60944">
        <v>11.4918518518519</v>
      </c>
    </row>
    <row r="60945" spans="4:4" x14ac:dyDescent="0.5">
      <c r="D60945">
        <v>11.485925925925899</v>
      </c>
    </row>
    <row r="60946" spans="4:4" x14ac:dyDescent="0.5">
      <c r="D60946">
        <v>11.48</v>
      </c>
    </row>
    <row r="60947" spans="4:4" x14ac:dyDescent="0.5">
      <c r="D60947">
        <v>11.4740740740741</v>
      </c>
    </row>
    <row r="60948" spans="4:4" x14ac:dyDescent="0.5">
      <c r="D60948">
        <v>11.468148148148201</v>
      </c>
    </row>
    <row r="60949" spans="4:4" x14ac:dyDescent="0.5">
      <c r="D60949">
        <v>11.4622222222222</v>
      </c>
    </row>
    <row r="60950" spans="4:4" x14ac:dyDescent="0.5">
      <c r="D60950">
        <v>11.4562962962963</v>
      </c>
    </row>
    <row r="60951" spans="4:4" x14ac:dyDescent="0.5">
      <c r="D60951">
        <v>11.450370370370401</v>
      </c>
    </row>
    <row r="60952" spans="4:4" x14ac:dyDescent="0.5">
      <c r="D60952">
        <v>11.4444444444445</v>
      </c>
    </row>
    <row r="60953" spans="4:4" x14ac:dyDescent="0.5">
      <c r="D60953">
        <v>11.438518518518499</v>
      </c>
    </row>
    <row r="60954" spans="4:4" x14ac:dyDescent="0.5">
      <c r="D60954">
        <v>11.4325925925926</v>
      </c>
    </row>
    <row r="60955" spans="4:4" x14ac:dyDescent="0.5">
      <c r="D60955">
        <v>11.4266666666667</v>
      </c>
    </row>
    <row r="60956" spans="4:4" x14ac:dyDescent="0.5">
      <c r="D60956">
        <v>11.420740740740801</v>
      </c>
    </row>
    <row r="60957" spans="4:4" x14ac:dyDescent="0.5">
      <c r="D60957">
        <v>11.4148148148148</v>
      </c>
    </row>
    <row r="60958" spans="4:4" x14ac:dyDescent="0.5">
      <c r="D60958">
        <v>11.4088888888889</v>
      </c>
    </row>
    <row r="60959" spans="4:4" x14ac:dyDescent="0.5">
      <c r="D60959">
        <v>11.402962962963</v>
      </c>
    </row>
    <row r="60960" spans="4:4" x14ac:dyDescent="0.5">
      <c r="D60960">
        <v>11.3970370370371</v>
      </c>
    </row>
    <row r="60961" spans="4:4" x14ac:dyDescent="0.5">
      <c r="D60961">
        <v>11.391111111111099</v>
      </c>
    </row>
    <row r="60962" spans="4:4" x14ac:dyDescent="0.5">
      <c r="D60962">
        <v>11.3851851851852</v>
      </c>
    </row>
    <row r="60963" spans="4:4" x14ac:dyDescent="0.5">
      <c r="D60963">
        <v>11.3792592592593</v>
      </c>
    </row>
    <row r="60964" spans="4:4" x14ac:dyDescent="0.5">
      <c r="D60964">
        <v>11.373333333333299</v>
      </c>
    </row>
    <row r="60965" spans="4:4" x14ac:dyDescent="0.5">
      <c r="D60965">
        <v>11.3674074074074</v>
      </c>
    </row>
    <row r="60966" spans="4:4" x14ac:dyDescent="0.5">
      <c r="D60966">
        <v>11.3614814814815</v>
      </c>
    </row>
    <row r="60967" spans="4:4" x14ac:dyDescent="0.5">
      <c r="D60967">
        <v>11.3555555555556</v>
      </c>
    </row>
    <row r="60968" spans="4:4" x14ac:dyDescent="0.5">
      <c r="D60968">
        <v>11.3496296296296</v>
      </c>
    </row>
    <row r="60969" spans="4:4" x14ac:dyDescent="0.5">
      <c r="D60969">
        <v>11.343703703703699</v>
      </c>
    </row>
    <row r="60970" spans="4:4" x14ac:dyDescent="0.5">
      <c r="D60970">
        <v>11.3377777777778</v>
      </c>
    </row>
    <row r="60971" spans="4:4" x14ac:dyDescent="0.5">
      <c r="D60971">
        <v>11.3318518518519</v>
      </c>
    </row>
    <row r="60972" spans="4:4" x14ac:dyDescent="0.5">
      <c r="D60972">
        <v>11.325925925925899</v>
      </c>
    </row>
    <row r="60973" spans="4:4" x14ac:dyDescent="0.5">
      <c r="D60973">
        <v>11.32</v>
      </c>
    </row>
    <row r="60974" spans="4:4" x14ac:dyDescent="0.5">
      <c r="D60974">
        <v>11.314074074074099</v>
      </c>
    </row>
    <row r="60975" spans="4:4" x14ac:dyDescent="0.5">
      <c r="D60975">
        <v>11.3081481481482</v>
      </c>
    </row>
    <row r="60976" spans="4:4" x14ac:dyDescent="0.5">
      <c r="D60976">
        <v>11.3022222222222</v>
      </c>
    </row>
    <row r="60977" spans="4:4" x14ac:dyDescent="0.5">
      <c r="D60977">
        <v>11.296296296296299</v>
      </c>
    </row>
    <row r="60978" spans="4:4" x14ac:dyDescent="0.5">
      <c r="D60978">
        <v>11.2903703703704</v>
      </c>
    </row>
    <row r="60979" spans="4:4" x14ac:dyDescent="0.5">
      <c r="D60979">
        <v>11.2844444444445</v>
      </c>
    </row>
    <row r="60980" spans="4:4" x14ac:dyDescent="0.5">
      <c r="D60980">
        <v>11.278518518518499</v>
      </c>
    </row>
    <row r="60981" spans="4:4" x14ac:dyDescent="0.5">
      <c r="D60981">
        <v>11.2725925925926</v>
      </c>
    </row>
    <row r="60982" spans="4:4" x14ac:dyDescent="0.5">
      <c r="D60982">
        <v>11.266666666666699</v>
      </c>
    </row>
    <row r="60983" spans="4:4" x14ac:dyDescent="0.5">
      <c r="D60983">
        <v>11.2607407407408</v>
      </c>
    </row>
    <row r="60984" spans="4:4" x14ac:dyDescent="0.5">
      <c r="D60984">
        <v>11.2548148148148</v>
      </c>
    </row>
    <row r="60985" spans="4:4" x14ac:dyDescent="0.5">
      <c r="D60985">
        <v>11.248888888888899</v>
      </c>
    </row>
    <row r="60986" spans="4:4" x14ac:dyDescent="0.5">
      <c r="D60986">
        <v>11.242962962963</v>
      </c>
    </row>
    <row r="60987" spans="4:4" x14ac:dyDescent="0.5">
      <c r="D60987">
        <v>11.2370370370371</v>
      </c>
    </row>
    <row r="60988" spans="4:4" x14ac:dyDescent="0.5">
      <c r="D60988">
        <v>11.231111111111099</v>
      </c>
    </row>
    <row r="60989" spans="4:4" x14ac:dyDescent="0.5">
      <c r="D60989">
        <v>11.2251851851852</v>
      </c>
    </row>
    <row r="60990" spans="4:4" x14ac:dyDescent="0.5">
      <c r="D60990">
        <v>11.219259259259299</v>
      </c>
    </row>
    <row r="60991" spans="4:4" x14ac:dyDescent="0.5">
      <c r="D60991">
        <v>11.213333333333299</v>
      </c>
    </row>
    <row r="60992" spans="4:4" x14ac:dyDescent="0.5">
      <c r="D60992">
        <v>11.2074074074074</v>
      </c>
    </row>
    <row r="60993" spans="4:4" x14ac:dyDescent="0.5">
      <c r="D60993">
        <v>11.201481481481499</v>
      </c>
    </row>
    <row r="60994" spans="4:4" x14ac:dyDescent="0.5">
      <c r="D60994">
        <v>11.1955555555556</v>
      </c>
    </row>
    <row r="60995" spans="4:4" x14ac:dyDescent="0.5">
      <c r="D60995">
        <v>11.1896296296296</v>
      </c>
    </row>
    <row r="60996" spans="4:4" x14ac:dyDescent="0.5">
      <c r="D60996">
        <v>11.183703703703699</v>
      </c>
    </row>
    <row r="60997" spans="4:4" x14ac:dyDescent="0.5">
      <c r="D60997">
        <v>11.1777777777778</v>
      </c>
    </row>
    <row r="60998" spans="4:4" x14ac:dyDescent="0.5">
      <c r="D60998">
        <v>11.171851851851899</v>
      </c>
    </row>
    <row r="60999" spans="4:4" x14ac:dyDescent="0.5">
      <c r="D60999">
        <v>11.165925925925899</v>
      </c>
    </row>
    <row r="61000" spans="4:4" x14ac:dyDescent="0.5">
      <c r="D61000">
        <v>11.16</v>
      </c>
    </row>
    <row r="61001" spans="4:4" x14ac:dyDescent="0.5">
      <c r="D61001">
        <v>11.154074074074099</v>
      </c>
    </row>
    <row r="61002" spans="4:4" x14ac:dyDescent="0.5">
      <c r="D61002">
        <v>11.1481481481482</v>
      </c>
    </row>
    <row r="61003" spans="4:4" x14ac:dyDescent="0.5">
      <c r="D61003">
        <v>11.1422222222222</v>
      </c>
    </row>
    <row r="61004" spans="4:4" x14ac:dyDescent="0.5">
      <c r="D61004">
        <v>11.136296296296299</v>
      </c>
    </row>
    <row r="61005" spans="4:4" x14ac:dyDescent="0.5">
      <c r="D61005">
        <v>11.1303703703704</v>
      </c>
    </row>
    <row r="61006" spans="4:4" x14ac:dyDescent="0.5">
      <c r="D61006">
        <v>11.124444444444499</v>
      </c>
    </row>
    <row r="61007" spans="4:4" x14ac:dyDescent="0.5">
      <c r="D61007">
        <v>11.118518518518499</v>
      </c>
    </row>
    <row r="61008" spans="4:4" x14ac:dyDescent="0.5">
      <c r="D61008">
        <v>11.1125925925926</v>
      </c>
    </row>
    <row r="61009" spans="4:4" x14ac:dyDescent="0.5">
      <c r="D61009">
        <v>11.106666666666699</v>
      </c>
    </row>
    <row r="61010" spans="4:4" x14ac:dyDescent="0.5">
      <c r="D61010">
        <v>11.1007407407408</v>
      </c>
    </row>
    <row r="61011" spans="4:4" x14ac:dyDescent="0.5">
      <c r="D61011">
        <v>11.0948148148148</v>
      </c>
    </row>
    <row r="61012" spans="4:4" x14ac:dyDescent="0.5">
      <c r="D61012">
        <v>11.088888888888899</v>
      </c>
    </row>
    <row r="61013" spans="4:4" x14ac:dyDescent="0.5">
      <c r="D61013">
        <v>11.082962962963</v>
      </c>
    </row>
    <row r="61014" spans="4:4" x14ac:dyDescent="0.5">
      <c r="D61014">
        <v>11.077037037037099</v>
      </c>
    </row>
    <row r="61015" spans="4:4" x14ac:dyDescent="0.5">
      <c r="D61015">
        <v>11.071111111111099</v>
      </c>
    </row>
    <row r="61016" spans="4:4" x14ac:dyDescent="0.5">
      <c r="D61016">
        <v>11.0651851851852</v>
      </c>
    </row>
    <row r="61017" spans="4:4" x14ac:dyDescent="0.5">
      <c r="D61017">
        <v>11.059259259259299</v>
      </c>
    </row>
    <row r="61018" spans="4:4" x14ac:dyDescent="0.5">
      <c r="D61018">
        <v>11.053333333333301</v>
      </c>
    </row>
    <row r="61019" spans="4:4" x14ac:dyDescent="0.5">
      <c r="D61019">
        <v>11.0474074074074</v>
      </c>
    </row>
    <row r="61020" spans="4:4" x14ac:dyDescent="0.5">
      <c r="D61020">
        <v>11.041481481481499</v>
      </c>
    </row>
    <row r="61021" spans="4:4" x14ac:dyDescent="0.5">
      <c r="D61021">
        <v>11.0355555555556</v>
      </c>
    </row>
    <row r="61022" spans="4:4" x14ac:dyDescent="0.5">
      <c r="D61022">
        <v>11.0296296296296</v>
      </c>
    </row>
    <row r="61023" spans="4:4" x14ac:dyDescent="0.5">
      <c r="D61023">
        <v>11.023703703703699</v>
      </c>
    </row>
    <row r="61024" spans="4:4" x14ac:dyDescent="0.5">
      <c r="D61024">
        <v>11.0177777777778</v>
      </c>
    </row>
    <row r="61025" spans="4:4" x14ac:dyDescent="0.5">
      <c r="D61025">
        <v>11.011851851851899</v>
      </c>
    </row>
    <row r="61026" spans="4:4" x14ac:dyDescent="0.5">
      <c r="D61026">
        <v>11.005925925925901</v>
      </c>
    </row>
    <row r="61027" spans="4:4" x14ac:dyDescent="0.5">
      <c r="D61027">
        <v>11</v>
      </c>
    </row>
    <row r="61028" spans="4:4" x14ac:dyDescent="0.5">
      <c r="D61028">
        <v>10.994074074074099</v>
      </c>
    </row>
    <row r="61029" spans="4:4" x14ac:dyDescent="0.5">
      <c r="D61029">
        <v>10.9881481481482</v>
      </c>
    </row>
    <row r="61030" spans="4:4" x14ac:dyDescent="0.5">
      <c r="D61030">
        <v>10.9822222222222</v>
      </c>
    </row>
    <row r="61031" spans="4:4" x14ac:dyDescent="0.5">
      <c r="D61031">
        <v>10.976296296296301</v>
      </c>
    </row>
    <row r="61032" spans="4:4" x14ac:dyDescent="0.5">
      <c r="D61032">
        <v>10.9703703703704</v>
      </c>
    </row>
    <row r="61033" spans="4:4" x14ac:dyDescent="0.5">
      <c r="D61033">
        <v>10.964444444444499</v>
      </c>
    </row>
    <row r="61034" spans="4:4" x14ac:dyDescent="0.5">
      <c r="D61034">
        <v>10.958518518518501</v>
      </c>
    </row>
    <row r="61035" spans="4:4" x14ac:dyDescent="0.5">
      <c r="D61035">
        <v>10.9525925925926</v>
      </c>
    </row>
    <row r="61036" spans="4:4" x14ac:dyDescent="0.5">
      <c r="D61036">
        <v>10.946666666666699</v>
      </c>
    </row>
    <row r="61037" spans="4:4" x14ac:dyDescent="0.5">
      <c r="D61037">
        <v>10.9407407407408</v>
      </c>
    </row>
    <row r="61038" spans="4:4" x14ac:dyDescent="0.5">
      <c r="D61038">
        <v>10.9348148148148</v>
      </c>
    </row>
    <row r="61039" spans="4:4" x14ac:dyDescent="0.5">
      <c r="D61039">
        <v>10.928888888888901</v>
      </c>
    </row>
    <row r="61040" spans="4:4" x14ac:dyDescent="0.5">
      <c r="D61040">
        <v>10.922962962963</v>
      </c>
    </row>
    <row r="61041" spans="4:4" x14ac:dyDescent="0.5">
      <c r="D61041">
        <v>10.917037037037099</v>
      </c>
    </row>
    <row r="61042" spans="4:4" x14ac:dyDescent="0.5">
      <c r="D61042">
        <v>10.911111111111101</v>
      </c>
    </row>
    <row r="61043" spans="4:4" x14ac:dyDescent="0.5">
      <c r="D61043">
        <v>10.9051851851852</v>
      </c>
    </row>
    <row r="61044" spans="4:4" x14ac:dyDescent="0.5">
      <c r="D61044">
        <v>10.899259259259299</v>
      </c>
    </row>
    <row r="61045" spans="4:4" x14ac:dyDescent="0.5">
      <c r="D61045">
        <v>10.893333333333301</v>
      </c>
    </row>
    <row r="61046" spans="4:4" x14ac:dyDescent="0.5">
      <c r="D61046">
        <v>10.8874074074074</v>
      </c>
    </row>
    <row r="61047" spans="4:4" x14ac:dyDescent="0.5">
      <c r="D61047">
        <v>10.881481481481501</v>
      </c>
    </row>
    <row r="61048" spans="4:4" x14ac:dyDescent="0.5">
      <c r="D61048">
        <v>10.8755555555556</v>
      </c>
    </row>
    <row r="61049" spans="4:4" x14ac:dyDescent="0.5">
      <c r="D61049">
        <v>10.8696296296296</v>
      </c>
    </row>
    <row r="61050" spans="4:4" x14ac:dyDescent="0.5">
      <c r="D61050">
        <v>10.863703703703701</v>
      </c>
    </row>
    <row r="61051" spans="4:4" x14ac:dyDescent="0.5">
      <c r="D61051">
        <v>10.8577777777778</v>
      </c>
    </row>
    <row r="61052" spans="4:4" x14ac:dyDescent="0.5">
      <c r="D61052">
        <v>10.851851851851899</v>
      </c>
    </row>
    <row r="61053" spans="4:4" x14ac:dyDescent="0.5">
      <c r="D61053">
        <v>10.845925925925901</v>
      </c>
    </row>
    <row r="61054" spans="4:4" x14ac:dyDescent="0.5">
      <c r="D61054">
        <v>10.84</v>
      </c>
    </row>
    <row r="61055" spans="4:4" x14ac:dyDescent="0.5">
      <c r="D61055">
        <v>10.834074074074101</v>
      </c>
    </row>
    <row r="61056" spans="4:4" x14ac:dyDescent="0.5">
      <c r="D61056">
        <v>10.8281481481482</v>
      </c>
    </row>
    <row r="61057" spans="4:4" x14ac:dyDescent="0.5">
      <c r="D61057">
        <v>10.8222222222222</v>
      </c>
    </row>
    <row r="61058" spans="4:4" x14ac:dyDescent="0.5">
      <c r="D61058">
        <v>10.816296296296301</v>
      </c>
    </row>
    <row r="61059" spans="4:4" x14ac:dyDescent="0.5">
      <c r="D61059">
        <v>10.8103703703704</v>
      </c>
    </row>
    <row r="61060" spans="4:4" x14ac:dyDescent="0.5">
      <c r="D61060">
        <v>10.804444444444499</v>
      </c>
    </row>
    <row r="61061" spans="4:4" x14ac:dyDescent="0.5">
      <c r="D61061">
        <v>10.798518518518501</v>
      </c>
    </row>
    <row r="61062" spans="4:4" x14ac:dyDescent="0.5">
      <c r="D61062">
        <v>10.7925925925926</v>
      </c>
    </row>
    <row r="61063" spans="4:4" x14ac:dyDescent="0.5">
      <c r="D61063">
        <v>10.786666666666701</v>
      </c>
    </row>
    <row r="61064" spans="4:4" x14ac:dyDescent="0.5">
      <c r="D61064">
        <v>10.7807407407408</v>
      </c>
    </row>
    <row r="61065" spans="4:4" x14ac:dyDescent="0.5">
      <c r="D61065">
        <v>10.7748148148148</v>
      </c>
    </row>
    <row r="61066" spans="4:4" x14ac:dyDescent="0.5">
      <c r="D61066">
        <v>10.768888888888901</v>
      </c>
    </row>
    <row r="61067" spans="4:4" x14ac:dyDescent="0.5">
      <c r="D61067">
        <v>10.762962962963</v>
      </c>
    </row>
    <row r="61068" spans="4:4" x14ac:dyDescent="0.5">
      <c r="D61068">
        <v>10.757037037037099</v>
      </c>
    </row>
    <row r="61069" spans="4:4" x14ac:dyDescent="0.5">
      <c r="D61069">
        <v>10.751111111111101</v>
      </c>
    </row>
    <row r="61070" spans="4:4" x14ac:dyDescent="0.5">
      <c r="D61070">
        <v>10.7451851851852</v>
      </c>
    </row>
    <row r="61071" spans="4:4" x14ac:dyDescent="0.5">
      <c r="D61071">
        <v>10.739259259259301</v>
      </c>
    </row>
    <row r="61072" spans="4:4" x14ac:dyDescent="0.5">
      <c r="D61072">
        <v>10.733333333333301</v>
      </c>
    </row>
    <row r="61073" spans="4:4" x14ac:dyDescent="0.5">
      <c r="D61073">
        <v>10.7274074074074</v>
      </c>
    </row>
    <row r="61074" spans="4:4" x14ac:dyDescent="0.5">
      <c r="D61074">
        <v>10.721481481481501</v>
      </c>
    </row>
    <row r="61075" spans="4:4" x14ac:dyDescent="0.5">
      <c r="D61075">
        <v>10.7155555555556</v>
      </c>
    </row>
    <row r="61076" spans="4:4" x14ac:dyDescent="0.5">
      <c r="D61076">
        <v>10.7096296296296</v>
      </c>
    </row>
    <row r="61077" spans="4:4" x14ac:dyDescent="0.5">
      <c r="D61077">
        <v>10.703703703703701</v>
      </c>
    </row>
    <row r="61078" spans="4:4" x14ac:dyDescent="0.5">
      <c r="D61078">
        <v>10.6977777777778</v>
      </c>
    </row>
    <row r="61079" spans="4:4" x14ac:dyDescent="0.5">
      <c r="D61079">
        <v>10.691851851851901</v>
      </c>
    </row>
    <row r="61080" spans="4:4" x14ac:dyDescent="0.5">
      <c r="D61080">
        <v>10.685925925925901</v>
      </c>
    </row>
    <row r="61081" spans="4:4" x14ac:dyDescent="0.5">
      <c r="D61081">
        <v>10.68</v>
      </c>
    </row>
    <row r="61082" spans="4:4" x14ac:dyDescent="0.5">
      <c r="D61082">
        <v>10.674074074074101</v>
      </c>
    </row>
    <row r="61083" spans="4:4" x14ac:dyDescent="0.5">
      <c r="D61083">
        <v>10.6681481481482</v>
      </c>
    </row>
    <row r="61084" spans="4:4" x14ac:dyDescent="0.5">
      <c r="D61084">
        <v>10.6622222222222</v>
      </c>
    </row>
    <row r="61085" spans="4:4" x14ac:dyDescent="0.5">
      <c r="D61085">
        <v>10.656296296296301</v>
      </c>
    </row>
    <row r="61086" spans="4:4" x14ac:dyDescent="0.5">
      <c r="D61086">
        <v>10.6503703703704</v>
      </c>
    </row>
    <row r="61087" spans="4:4" x14ac:dyDescent="0.5">
      <c r="D61087">
        <v>10.644444444444501</v>
      </c>
    </row>
    <row r="61088" spans="4:4" x14ac:dyDescent="0.5">
      <c r="D61088">
        <v>10.6385185185185</v>
      </c>
    </row>
    <row r="61089" spans="4:4" x14ac:dyDescent="0.5">
      <c r="D61089">
        <v>10.6325925925926</v>
      </c>
    </row>
    <row r="61090" spans="4:4" x14ac:dyDescent="0.5">
      <c r="D61090">
        <v>10.626666666666701</v>
      </c>
    </row>
    <row r="61091" spans="4:4" x14ac:dyDescent="0.5">
      <c r="D61091">
        <v>10.6207407407408</v>
      </c>
    </row>
    <row r="61092" spans="4:4" x14ac:dyDescent="0.5">
      <c r="D61092">
        <v>10.6148148148148</v>
      </c>
    </row>
    <row r="61093" spans="4:4" x14ac:dyDescent="0.5">
      <c r="D61093">
        <v>10.608888888888901</v>
      </c>
    </row>
    <row r="61094" spans="4:4" x14ac:dyDescent="0.5">
      <c r="D61094">
        <v>10.602962962963</v>
      </c>
    </row>
    <row r="61095" spans="4:4" x14ac:dyDescent="0.5">
      <c r="D61095">
        <v>10.597037037037101</v>
      </c>
    </row>
    <row r="61096" spans="4:4" x14ac:dyDescent="0.5">
      <c r="D61096">
        <v>10.5911111111111</v>
      </c>
    </row>
    <row r="61097" spans="4:4" x14ac:dyDescent="0.5">
      <c r="D61097">
        <v>10.5851851851852</v>
      </c>
    </row>
    <row r="61098" spans="4:4" x14ac:dyDescent="0.5">
      <c r="D61098">
        <v>10.579259259259301</v>
      </c>
    </row>
    <row r="61099" spans="4:4" x14ac:dyDescent="0.5">
      <c r="D61099">
        <v>10.5733333333333</v>
      </c>
    </row>
    <row r="61100" spans="4:4" x14ac:dyDescent="0.5">
      <c r="D61100">
        <v>10.5674074074074</v>
      </c>
    </row>
    <row r="61101" spans="4:4" x14ac:dyDescent="0.5">
      <c r="D61101">
        <v>10.561481481481501</v>
      </c>
    </row>
    <row r="61102" spans="4:4" x14ac:dyDescent="0.5">
      <c r="D61102">
        <v>10.5555555555556</v>
      </c>
    </row>
    <row r="61103" spans="4:4" x14ac:dyDescent="0.5">
      <c r="D61103">
        <v>10.549629629629599</v>
      </c>
    </row>
    <row r="61104" spans="4:4" x14ac:dyDescent="0.5">
      <c r="D61104">
        <v>10.5437037037037</v>
      </c>
    </row>
    <row r="61105" spans="4:4" x14ac:dyDescent="0.5">
      <c r="D61105">
        <v>10.5377777777778</v>
      </c>
    </row>
    <row r="61106" spans="4:4" x14ac:dyDescent="0.5">
      <c r="D61106">
        <v>10.531851851851901</v>
      </c>
    </row>
    <row r="61107" spans="4:4" x14ac:dyDescent="0.5">
      <c r="D61107">
        <v>10.5259259259259</v>
      </c>
    </row>
    <row r="61108" spans="4:4" x14ac:dyDescent="0.5">
      <c r="D61108">
        <v>10.52</v>
      </c>
    </row>
    <row r="61109" spans="4:4" x14ac:dyDescent="0.5">
      <c r="D61109">
        <v>10.514074074074101</v>
      </c>
    </row>
    <row r="61110" spans="4:4" x14ac:dyDescent="0.5">
      <c r="D61110">
        <v>10.5081481481482</v>
      </c>
    </row>
    <row r="61111" spans="4:4" x14ac:dyDescent="0.5">
      <c r="D61111">
        <v>10.502222222222199</v>
      </c>
    </row>
    <row r="61112" spans="4:4" x14ac:dyDescent="0.5">
      <c r="D61112">
        <v>10.4962962962963</v>
      </c>
    </row>
    <row r="61113" spans="4:4" x14ac:dyDescent="0.5">
      <c r="D61113">
        <v>10.4903703703704</v>
      </c>
    </row>
    <row r="61114" spans="4:4" x14ac:dyDescent="0.5">
      <c r="D61114">
        <v>10.484444444444501</v>
      </c>
    </row>
    <row r="61115" spans="4:4" x14ac:dyDescent="0.5">
      <c r="D61115">
        <v>10.4785185185185</v>
      </c>
    </row>
    <row r="61116" spans="4:4" x14ac:dyDescent="0.5">
      <c r="D61116">
        <v>10.4725925925926</v>
      </c>
    </row>
    <row r="61117" spans="4:4" x14ac:dyDescent="0.5">
      <c r="D61117">
        <v>10.466666666666701</v>
      </c>
    </row>
    <row r="61118" spans="4:4" x14ac:dyDescent="0.5">
      <c r="D61118">
        <v>10.4607407407408</v>
      </c>
    </row>
    <row r="61119" spans="4:4" x14ac:dyDescent="0.5">
      <c r="D61119">
        <v>10.454814814814799</v>
      </c>
    </row>
    <row r="61120" spans="4:4" x14ac:dyDescent="0.5">
      <c r="D61120">
        <v>10.4488888888889</v>
      </c>
    </row>
    <row r="61121" spans="4:4" x14ac:dyDescent="0.5">
      <c r="D61121">
        <v>10.442962962963</v>
      </c>
    </row>
    <row r="61122" spans="4:4" x14ac:dyDescent="0.5">
      <c r="D61122">
        <v>10.437037037037101</v>
      </c>
    </row>
    <row r="61123" spans="4:4" x14ac:dyDescent="0.5">
      <c r="D61123">
        <v>10.4311111111111</v>
      </c>
    </row>
    <row r="61124" spans="4:4" x14ac:dyDescent="0.5">
      <c r="D61124">
        <v>10.4251851851852</v>
      </c>
    </row>
    <row r="61125" spans="4:4" x14ac:dyDescent="0.5">
      <c r="D61125">
        <v>10.419259259259301</v>
      </c>
    </row>
    <row r="61126" spans="4:4" x14ac:dyDescent="0.5">
      <c r="D61126">
        <v>10.4133333333333</v>
      </c>
    </row>
    <row r="61127" spans="4:4" x14ac:dyDescent="0.5">
      <c r="D61127">
        <v>10.407407407407399</v>
      </c>
    </row>
    <row r="61128" spans="4:4" x14ac:dyDescent="0.5">
      <c r="D61128">
        <v>10.4014814814815</v>
      </c>
    </row>
    <row r="61129" spans="4:4" x14ac:dyDescent="0.5">
      <c r="D61129">
        <v>10.3955555555556</v>
      </c>
    </row>
    <row r="61130" spans="4:4" x14ac:dyDescent="0.5">
      <c r="D61130">
        <v>10.389629629629599</v>
      </c>
    </row>
    <row r="61131" spans="4:4" x14ac:dyDescent="0.5">
      <c r="D61131">
        <v>10.3837037037037</v>
      </c>
    </row>
    <row r="61132" spans="4:4" x14ac:dyDescent="0.5">
      <c r="D61132">
        <v>10.3777777777778</v>
      </c>
    </row>
    <row r="61133" spans="4:4" x14ac:dyDescent="0.5">
      <c r="D61133">
        <v>10.371851851851901</v>
      </c>
    </row>
    <row r="61134" spans="4:4" x14ac:dyDescent="0.5">
      <c r="D61134">
        <v>10.3659259259259</v>
      </c>
    </row>
    <row r="61135" spans="4:4" x14ac:dyDescent="0.5">
      <c r="D61135">
        <v>10.36</v>
      </c>
    </row>
    <row r="61136" spans="4:4" x14ac:dyDescent="0.5">
      <c r="D61136">
        <v>10.3540740740741</v>
      </c>
    </row>
    <row r="61137" spans="4:4" x14ac:dyDescent="0.5">
      <c r="D61137">
        <v>10.3481481481482</v>
      </c>
    </row>
    <row r="61138" spans="4:4" x14ac:dyDescent="0.5">
      <c r="D61138">
        <v>10.342222222222199</v>
      </c>
    </row>
    <row r="61139" spans="4:4" x14ac:dyDescent="0.5">
      <c r="D61139">
        <v>10.3362962962963</v>
      </c>
    </row>
    <row r="61140" spans="4:4" x14ac:dyDescent="0.5">
      <c r="D61140">
        <v>10.3303703703704</v>
      </c>
    </row>
    <row r="61141" spans="4:4" x14ac:dyDescent="0.5">
      <c r="D61141">
        <v>10.3244444444445</v>
      </c>
    </row>
    <row r="61142" spans="4:4" x14ac:dyDescent="0.5">
      <c r="D61142">
        <v>10.3185185185185</v>
      </c>
    </row>
    <row r="61143" spans="4:4" x14ac:dyDescent="0.5">
      <c r="D61143">
        <v>10.312592592592599</v>
      </c>
    </row>
    <row r="61144" spans="4:4" x14ac:dyDescent="0.5">
      <c r="D61144">
        <v>10.3066666666667</v>
      </c>
    </row>
    <row r="61145" spans="4:4" x14ac:dyDescent="0.5">
      <c r="D61145">
        <v>10.3007407407408</v>
      </c>
    </row>
    <row r="61146" spans="4:4" x14ac:dyDescent="0.5">
      <c r="D61146">
        <v>10.294814814814799</v>
      </c>
    </row>
    <row r="61147" spans="4:4" x14ac:dyDescent="0.5">
      <c r="D61147">
        <v>10.2888888888889</v>
      </c>
    </row>
    <row r="61148" spans="4:4" x14ac:dyDescent="0.5">
      <c r="D61148">
        <v>10.282962962962999</v>
      </c>
    </row>
    <row r="61149" spans="4:4" x14ac:dyDescent="0.5">
      <c r="D61149">
        <v>10.2770370370371</v>
      </c>
    </row>
    <row r="61150" spans="4:4" x14ac:dyDescent="0.5">
      <c r="D61150">
        <v>10.2711111111111</v>
      </c>
    </row>
    <row r="61151" spans="4:4" x14ac:dyDescent="0.5">
      <c r="D61151">
        <v>10.265185185185199</v>
      </c>
    </row>
    <row r="61152" spans="4:4" x14ac:dyDescent="0.5">
      <c r="D61152">
        <v>10.2592592592593</v>
      </c>
    </row>
    <row r="61153" spans="4:4" x14ac:dyDescent="0.5">
      <c r="D61153">
        <v>10.2533333333333</v>
      </c>
    </row>
    <row r="61154" spans="4:4" x14ac:dyDescent="0.5">
      <c r="D61154">
        <v>10.247407407407399</v>
      </c>
    </row>
    <row r="61155" spans="4:4" x14ac:dyDescent="0.5">
      <c r="D61155">
        <v>10.2414814814815</v>
      </c>
    </row>
    <row r="61156" spans="4:4" x14ac:dyDescent="0.5">
      <c r="D61156">
        <v>10.235555555555599</v>
      </c>
    </row>
    <row r="61157" spans="4:4" x14ac:dyDescent="0.5">
      <c r="D61157">
        <v>10.229629629629599</v>
      </c>
    </row>
    <row r="61158" spans="4:4" x14ac:dyDescent="0.5">
      <c r="D61158">
        <v>10.2237037037037</v>
      </c>
    </row>
    <row r="61159" spans="4:4" x14ac:dyDescent="0.5">
      <c r="D61159">
        <v>10.217777777777799</v>
      </c>
    </row>
    <row r="61160" spans="4:4" x14ac:dyDescent="0.5">
      <c r="D61160">
        <v>10.2118518518519</v>
      </c>
    </row>
    <row r="61161" spans="4:4" x14ac:dyDescent="0.5">
      <c r="D61161">
        <v>10.2059259259259</v>
      </c>
    </row>
    <row r="61162" spans="4:4" x14ac:dyDescent="0.5">
      <c r="D61162">
        <v>10.199999999999999</v>
      </c>
    </row>
    <row r="61163" spans="4:4" x14ac:dyDescent="0.5">
      <c r="D61163">
        <v>10.1940740740741</v>
      </c>
    </row>
    <row r="61164" spans="4:4" x14ac:dyDescent="0.5">
      <c r="D61164">
        <v>10.188148148148199</v>
      </c>
    </row>
    <row r="61165" spans="4:4" x14ac:dyDescent="0.5">
      <c r="D61165">
        <v>10.182222222222199</v>
      </c>
    </row>
    <row r="61166" spans="4:4" x14ac:dyDescent="0.5">
      <c r="D61166">
        <v>10.1762962962963</v>
      </c>
    </row>
    <row r="61167" spans="4:4" x14ac:dyDescent="0.5">
      <c r="D61167">
        <v>10.170370370370399</v>
      </c>
    </row>
    <row r="61168" spans="4:4" x14ac:dyDescent="0.5">
      <c r="D61168">
        <v>10.1644444444445</v>
      </c>
    </row>
    <row r="61169" spans="4:4" x14ac:dyDescent="0.5">
      <c r="D61169">
        <v>10.1585185185185</v>
      </c>
    </row>
    <row r="61170" spans="4:4" x14ac:dyDescent="0.5">
      <c r="D61170">
        <v>10.152592592592599</v>
      </c>
    </row>
    <row r="61171" spans="4:4" x14ac:dyDescent="0.5">
      <c r="D61171">
        <v>10.1466666666667</v>
      </c>
    </row>
    <row r="61172" spans="4:4" x14ac:dyDescent="0.5">
      <c r="D61172">
        <v>10.140740740740799</v>
      </c>
    </row>
    <row r="61173" spans="4:4" x14ac:dyDescent="0.5">
      <c r="D61173">
        <v>10.134814814814799</v>
      </c>
    </row>
    <row r="61174" spans="4:4" x14ac:dyDescent="0.5">
      <c r="D61174">
        <v>10.1288888888889</v>
      </c>
    </row>
    <row r="61175" spans="4:4" x14ac:dyDescent="0.5">
      <c r="D61175">
        <v>10.122962962962999</v>
      </c>
    </row>
    <row r="61176" spans="4:4" x14ac:dyDescent="0.5">
      <c r="D61176">
        <v>10.1170370370371</v>
      </c>
    </row>
    <row r="61177" spans="4:4" x14ac:dyDescent="0.5">
      <c r="D61177">
        <v>10.1111111111111</v>
      </c>
    </row>
    <row r="61178" spans="4:4" x14ac:dyDescent="0.5">
      <c r="D61178">
        <v>10.105185185185199</v>
      </c>
    </row>
    <row r="61179" spans="4:4" x14ac:dyDescent="0.5">
      <c r="D61179">
        <v>10.0992592592593</v>
      </c>
    </row>
    <row r="61180" spans="4:4" x14ac:dyDescent="0.5">
      <c r="D61180">
        <v>10.0933333333333</v>
      </c>
    </row>
    <row r="61181" spans="4:4" x14ac:dyDescent="0.5">
      <c r="D61181">
        <v>10.087407407407399</v>
      </c>
    </row>
    <row r="61182" spans="4:4" x14ac:dyDescent="0.5">
      <c r="D61182">
        <v>10.0814814814815</v>
      </c>
    </row>
    <row r="61183" spans="4:4" x14ac:dyDescent="0.5">
      <c r="D61183">
        <v>10.075555555555599</v>
      </c>
    </row>
    <row r="61184" spans="4:4" x14ac:dyDescent="0.5">
      <c r="D61184">
        <v>10.069629629629601</v>
      </c>
    </row>
    <row r="61185" spans="4:4" x14ac:dyDescent="0.5">
      <c r="D61185">
        <v>10.0637037037037</v>
      </c>
    </row>
    <row r="61186" spans="4:4" x14ac:dyDescent="0.5">
      <c r="D61186">
        <v>10.057777777777799</v>
      </c>
    </row>
    <row r="61187" spans="4:4" x14ac:dyDescent="0.5">
      <c r="D61187">
        <v>10.0518518518519</v>
      </c>
    </row>
    <row r="61188" spans="4:4" x14ac:dyDescent="0.5">
      <c r="D61188">
        <v>10.0459259259259</v>
      </c>
    </row>
    <row r="61189" spans="4:4" x14ac:dyDescent="0.5">
      <c r="D61189">
        <v>10.039999999999999</v>
      </c>
    </row>
    <row r="61190" spans="4:4" x14ac:dyDescent="0.5">
      <c r="D61190">
        <v>10.0340740740741</v>
      </c>
    </row>
    <row r="61191" spans="4:4" x14ac:dyDescent="0.5">
      <c r="D61191">
        <v>10.028148148148199</v>
      </c>
    </row>
    <row r="61192" spans="4:4" x14ac:dyDescent="0.5">
      <c r="D61192">
        <v>10.022222222222201</v>
      </c>
    </row>
    <row r="61193" spans="4:4" x14ac:dyDescent="0.5">
      <c r="D61193">
        <v>10.0162962962963</v>
      </c>
    </row>
    <row r="61194" spans="4:4" x14ac:dyDescent="0.5">
      <c r="D61194">
        <v>10.010370370370399</v>
      </c>
    </row>
    <row r="61195" spans="4:4" x14ac:dyDescent="0.5">
      <c r="D61195">
        <v>10.0044444444445</v>
      </c>
    </row>
    <row r="61196" spans="4:4" x14ac:dyDescent="0.5">
      <c r="D61196">
        <v>9.9985185185185301</v>
      </c>
    </row>
    <row r="61197" spans="4:4" x14ac:dyDescent="0.5">
      <c r="D61197">
        <v>9.9925925925926098</v>
      </c>
    </row>
    <row r="61198" spans="4:4" x14ac:dyDescent="0.5">
      <c r="D61198">
        <v>9.9866666666666806</v>
      </c>
    </row>
    <row r="61199" spans="4:4" x14ac:dyDescent="0.5">
      <c r="D61199">
        <v>9.9807407407407602</v>
      </c>
    </row>
    <row r="61200" spans="4:4" x14ac:dyDescent="0.5">
      <c r="D61200">
        <v>9.9748148148148292</v>
      </c>
    </row>
    <row r="61201" spans="4:4" x14ac:dyDescent="0.5">
      <c r="D61201">
        <v>9.9688888888889</v>
      </c>
    </row>
    <row r="61202" spans="4:4" x14ac:dyDescent="0.5">
      <c r="D61202">
        <v>9.9629629629629797</v>
      </c>
    </row>
    <row r="61203" spans="4:4" x14ac:dyDescent="0.5">
      <c r="D61203">
        <v>9.9570370370370505</v>
      </c>
    </row>
    <row r="61204" spans="4:4" x14ac:dyDescent="0.5">
      <c r="D61204">
        <v>9.9511111111111301</v>
      </c>
    </row>
    <row r="61205" spans="4:4" x14ac:dyDescent="0.5">
      <c r="D61205">
        <v>9.9451851851851991</v>
      </c>
    </row>
    <row r="61206" spans="4:4" x14ac:dyDescent="0.5">
      <c r="D61206">
        <v>9.9392592592592699</v>
      </c>
    </row>
    <row r="61207" spans="4:4" x14ac:dyDescent="0.5">
      <c r="D61207">
        <v>9.9333333333333496</v>
      </c>
    </row>
    <row r="61208" spans="4:4" x14ac:dyDescent="0.5">
      <c r="D61208">
        <v>9.9274074074074203</v>
      </c>
    </row>
    <row r="61209" spans="4:4" x14ac:dyDescent="0.5">
      <c r="D61209">
        <v>9.9214814814815</v>
      </c>
    </row>
    <row r="61210" spans="4:4" x14ac:dyDescent="0.5">
      <c r="D61210">
        <v>9.9155555555555708</v>
      </c>
    </row>
    <row r="61211" spans="4:4" x14ac:dyDescent="0.5">
      <c r="D61211">
        <v>9.9096296296296398</v>
      </c>
    </row>
    <row r="61212" spans="4:4" x14ac:dyDescent="0.5">
      <c r="D61212">
        <v>9.9037037037037194</v>
      </c>
    </row>
    <row r="61213" spans="4:4" x14ac:dyDescent="0.5">
      <c r="D61213">
        <v>9.8977777777777902</v>
      </c>
    </row>
    <row r="61214" spans="4:4" x14ac:dyDescent="0.5">
      <c r="D61214">
        <v>9.8918518518518699</v>
      </c>
    </row>
    <row r="61215" spans="4:4" x14ac:dyDescent="0.5">
      <c r="D61215">
        <v>9.8859259259259407</v>
      </c>
    </row>
    <row r="61216" spans="4:4" x14ac:dyDescent="0.5">
      <c r="D61216">
        <v>9.8800000000000203</v>
      </c>
    </row>
    <row r="61217" spans="4:4" x14ac:dyDescent="0.5">
      <c r="D61217">
        <v>9.8740740740740893</v>
      </c>
    </row>
    <row r="61218" spans="4:4" x14ac:dyDescent="0.5">
      <c r="D61218">
        <v>9.8681481481481601</v>
      </c>
    </row>
    <row r="61219" spans="4:4" x14ac:dyDescent="0.5">
      <c r="D61219">
        <v>9.8622222222222398</v>
      </c>
    </row>
    <row r="61220" spans="4:4" x14ac:dyDescent="0.5">
      <c r="D61220">
        <v>9.8562962962963105</v>
      </c>
    </row>
    <row r="61221" spans="4:4" x14ac:dyDescent="0.5">
      <c r="D61221">
        <v>9.8503703703703902</v>
      </c>
    </row>
    <row r="61222" spans="4:4" x14ac:dyDescent="0.5">
      <c r="D61222">
        <v>9.8444444444444592</v>
      </c>
    </row>
    <row r="61223" spans="4:4" x14ac:dyDescent="0.5">
      <c r="D61223">
        <v>9.83851851851853</v>
      </c>
    </row>
    <row r="61224" spans="4:4" x14ac:dyDescent="0.5">
      <c r="D61224">
        <v>9.8325925925926096</v>
      </c>
    </row>
    <row r="61225" spans="4:4" x14ac:dyDescent="0.5">
      <c r="D61225">
        <v>9.8266666666666804</v>
      </c>
    </row>
    <row r="61226" spans="4:4" x14ac:dyDescent="0.5">
      <c r="D61226">
        <v>9.8207407407407601</v>
      </c>
    </row>
    <row r="61227" spans="4:4" x14ac:dyDescent="0.5">
      <c r="D61227">
        <v>9.8148148148148309</v>
      </c>
    </row>
    <row r="61228" spans="4:4" x14ac:dyDescent="0.5">
      <c r="D61228">
        <v>9.8088888888888999</v>
      </c>
    </row>
    <row r="61229" spans="4:4" x14ac:dyDescent="0.5">
      <c r="D61229">
        <v>9.8029629629629795</v>
      </c>
    </row>
    <row r="61230" spans="4:4" x14ac:dyDescent="0.5">
      <c r="D61230">
        <v>9.7970370370370503</v>
      </c>
    </row>
    <row r="61231" spans="4:4" x14ac:dyDescent="0.5">
      <c r="D61231">
        <v>9.79111111111113</v>
      </c>
    </row>
    <row r="61232" spans="4:4" x14ac:dyDescent="0.5">
      <c r="D61232">
        <v>9.7851851851852008</v>
      </c>
    </row>
    <row r="61233" spans="4:4" x14ac:dyDescent="0.5">
      <c r="D61233">
        <v>9.7792592592592698</v>
      </c>
    </row>
    <row r="61234" spans="4:4" x14ac:dyDescent="0.5">
      <c r="D61234">
        <v>9.7733333333333494</v>
      </c>
    </row>
    <row r="61235" spans="4:4" x14ac:dyDescent="0.5">
      <c r="D61235">
        <v>9.7674074074074202</v>
      </c>
    </row>
    <row r="61236" spans="4:4" x14ac:dyDescent="0.5">
      <c r="D61236">
        <v>9.7614814814814999</v>
      </c>
    </row>
    <row r="61237" spans="4:4" x14ac:dyDescent="0.5">
      <c r="D61237">
        <v>9.7555555555555706</v>
      </c>
    </row>
    <row r="61238" spans="4:4" x14ac:dyDescent="0.5">
      <c r="D61238">
        <v>9.7496296296296503</v>
      </c>
    </row>
    <row r="61239" spans="4:4" x14ac:dyDescent="0.5">
      <c r="D61239">
        <v>9.7437037037037193</v>
      </c>
    </row>
    <row r="61240" spans="4:4" x14ac:dyDescent="0.5">
      <c r="D61240">
        <v>9.7377777777777901</v>
      </c>
    </row>
    <row r="61241" spans="4:4" x14ac:dyDescent="0.5">
      <c r="D61241">
        <v>9.7318518518518697</v>
      </c>
    </row>
    <row r="61242" spans="4:4" x14ac:dyDescent="0.5">
      <c r="D61242">
        <v>9.7259259259259405</v>
      </c>
    </row>
    <row r="61243" spans="4:4" x14ac:dyDescent="0.5">
      <c r="D61243">
        <v>9.7200000000000202</v>
      </c>
    </row>
    <row r="61244" spans="4:4" x14ac:dyDescent="0.5">
      <c r="D61244">
        <v>9.7140740740740892</v>
      </c>
    </row>
    <row r="61245" spans="4:4" x14ac:dyDescent="0.5">
      <c r="D61245">
        <v>9.70814814814816</v>
      </c>
    </row>
    <row r="61246" spans="4:4" x14ac:dyDescent="0.5">
      <c r="D61246">
        <v>9.7022222222222396</v>
      </c>
    </row>
    <row r="61247" spans="4:4" x14ac:dyDescent="0.5">
      <c r="D61247">
        <v>9.6962962962963104</v>
      </c>
    </row>
    <row r="61248" spans="4:4" x14ac:dyDescent="0.5">
      <c r="D61248">
        <v>9.6903703703703901</v>
      </c>
    </row>
    <row r="61249" spans="4:4" x14ac:dyDescent="0.5">
      <c r="D61249">
        <v>9.6844444444444608</v>
      </c>
    </row>
    <row r="61250" spans="4:4" x14ac:dyDescent="0.5">
      <c r="D61250">
        <v>9.6785185185185298</v>
      </c>
    </row>
    <row r="61251" spans="4:4" x14ac:dyDescent="0.5">
      <c r="D61251">
        <v>9.6725925925926095</v>
      </c>
    </row>
    <row r="61252" spans="4:4" x14ac:dyDescent="0.5">
      <c r="D61252">
        <v>9.6666666666666803</v>
      </c>
    </row>
    <row r="61253" spans="4:4" x14ac:dyDescent="0.5">
      <c r="D61253">
        <v>9.6607407407407599</v>
      </c>
    </row>
    <row r="61254" spans="4:4" x14ac:dyDescent="0.5">
      <c r="D61254">
        <v>9.6548148148148307</v>
      </c>
    </row>
    <row r="61255" spans="4:4" x14ac:dyDescent="0.5">
      <c r="D61255">
        <v>9.6488888888888997</v>
      </c>
    </row>
    <row r="61256" spans="4:4" x14ac:dyDescent="0.5">
      <c r="D61256">
        <v>9.6429629629629794</v>
      </c>
    </row>
    <row r="61257" spans="4:4" x14ac:dyDescent="0.5">
      <c r="D61257">
        <v>9.6370370370370502</v>
      </c>
    </row>
    <row r="61258" spans="4:4" x14ac:dyDescent="0.5">
      <c r="D61258">
        <v>9.6311111111111298</v>
      </c>
    </row>
    <row r="61259" spans="4:4" x14ac:dyDescent="0.5">
      <c r="D61259">
        <v>9.6251851851852006</v>
      </c>
    </row>
    <row r="61260" spans="4:4" x14ac:dyDescent="0.5">
      <c r="D61260">
        <v>9.6192592592592696</v>
      </c>
    </row>
    <row r="61261" spans="4:4" x14ac:dyDescent="0.5">
      <c r="D61261">
        <v>9.6133333333333493</v>
      </c>
    </row>
    <row r="61262" spans="4:4" x14ac:dyDescent="0.5">
      <c r="D61262">
        <v>9.6074074074074201</v>
      </c>
    </row>
    <row r="61263" spans="4:4" x14ac:dyDescent="0.5">
      <c r="D61263">
        <v>9.6014814814814997</v>
      </c>
    </row>
    <row r="61264" spans="4:4" x14ac:dyDescent="0.5">
      <c r="D61264">
        <v>9.5955555555555705</v>
      </c>
    </row>
    <row r="61265" spans="4:4" x14ac:dyDescent="0.5">
      <c r="D61265">
        <v>9.5896296296296502</v>
      </c>
    </row>
    <row r="61266" spans="4:4" x14ac:dyDescent="0.5">
      <c r="D61266">
        <v>9.5837037037037192</v>
      </c>
    </row>
    <row r="61267" spans="4:4" x14ac:dyDescent="0.5">
      <c r="D61267">
        <v>9.5777777777777899</v>
      </c>
    </row>
    <row r="61268" spans="4:4" x14ac:dyDescent="0.5">
      <c r="D61268">
        <v>9.5718518518518696</v>
      </c>
    </row>
    <row r="61269" spans="4:4" x14ac:dyDescent="0.5">
      <c r="D61269">
        <v>9.5659259259259404</v>
      </c>
    </row>
    <row r="61270" spans="4:4" x14ac:dyDescent="0.5">
      <c r="D61270">
        <v>9.56000000000002</v>
      </c>
    </row>
    <row r="61271" spans="4:4" x14ac:dyDescent="0.5">
      <c r="D61271">
        <v>9.5540740740740908</v>
      </c>
    </row>
    <row r="61272" spans="4:4" x14ac:dyDescent="0.5">
      <c r="D61272">
        <v>9.5481481481481598</v>
      </c>
    </row>
    <row r="61273" spans="4:4" x14ac:dyDescent="0.5">
      <c r="D61273">
        <v>9.5422222222222395</v>
      </c>
    </row>
    <row r="61274" spans="4:4" x14ac:dyDescent="0.5">
      <c r="D61274">
        <v>9.5362962962963103</v>
      </c>
    </row>
    <row r="61275" spans="4:4" x14ac:dyDescent="0.5">
      <c r="D61275">
        <v>9.5303703703703899</v>
      </c>
    </row>
    <row r="61276" spans="4:4" x14ac:dyDescent="0.5">
      <c r="D61276">
        <v>9.5244444444444607</v>
      </c>
    </row>
    <row r="61277" spans="4:4" x14ac:dyDescent="0.5">
      <c r="D61277">
        <v>9.5185185185185297</v>
      </c>
    </row>
    <row r="61278" spans="4:4" x14ac:dyDescent="0.5">
      <c r="D61278">
        <v>9.5125925925926094</v>
      </c>
    </row>
    <row r="61279" spans="4:4" x14ac:dyDescent="0.5">
      <c r="D61279">
        <v>9.5066666666666801</v>
      </c>
    </row>
    <row r="61280" spans="4:4" x14ac:dyDescent="0.5">
      <c r="D61280">
        <v>9.5007407407407598</v>
      </c>
    </row>
    <row r="61281" spans="4:4" x14ac:dyDescent="0.5">
      <c r="D61281">
        <v>9.4948148148148306</v>
      </c>
    </row>
    <row r="61282" spans="4:4" x14ac:dyDescent="0.5">
      <c r="D61282">
        <v>9.4888888888888996</v>
      </c>
    </row>
    <row r="61283" spans="4:4" x14ac:dyDescent="0.5">
      <c r="D61283">
        <v>9.4829629629629792</v>
      </c>
    </row>
    <row r="61284" spans="4:4" x14ac:dyDescent="0.5">
      <c r="D61284">
        <v>9.47703703703705</v>
      </c>
    </row>
    <row r="61285" spans="4:4" x14ac:dyDescent="0.5">
      <c r="D61285">
        <v>9.4711111111111297</v>
      </c>
    </row>
    <row r="61286" spans="4:4" x14ac:dyDescent="0.5">
      <c r="D61286">
        <v>9.4651851851852005</v>
      </c>
    </row>
    <row r="61287" spans="4:4" x14ac:dyDescent="0.5">
      <c r="D61287">
        <v>9.4592592592592695</v>
      </c>
    </row>
    <row r="61288" spans="4:4" x14ac:dyDescent="0.5">
      <c r="D61288">
        <v>9.4533333333333491</v>
      </c>
    </row>
    <row r="61289" spans="4:4" x14ac:dyDescent="0.5">
      <c r="D61289">
        <v>9.4474074074074199</v>
      </c>
    </row>
    <row r="61290" spans="4:4" x14ac:dyDescent="0.5">
      <c r="D61290">
        <v>9.4414814814814996</v>
      </c>
    </row>
    <row r="61291" spans="4:4" x14ac:dyDescent="0.5">
      <c r="D61291">
        <v>9.4355555555555704</v>
      </c>
    </row>
    <row r="61292" spans="4:4" x14ac:dyDescent="0.5">
      <c r="D61292">
        <v>9.42962962962965</v>
      </c>
    </row>
    <row r="61293" spans="4:4" x14ac:dyDescent="0.5">
      <c r="D61293">
        <v>9.4237037037037208</v>
      </c>
    </row>
    <row r="61294" spans="4:4" x14ac:dyDescent="0.5">
      <c r="D61294">
        <v>9.4177777777777898</v>
      </c>
    </row>
    <row r="61295" spans="4:4" x14ac:dyDescent="0.5">
      <c r="D61295">
        <v>9.4118518518518695</v>
      </c>
    </row>
    <row r="61296" spans="4:4" x14ac:dyDescent="0.5">
      <c r="D61296">
        <v>9.4059259259259402</v>
      </c>
    </row>
    <row r="61297" spans="4:4" x14ac:dyDescent="0.5">
      <c r="D61297">
        <v>9.4000000000000199</v>
      </c>
    </row>
    <row r="61298" spans="4:4" x14ac:dyDescent="0.5">
      <c r="D61298">
        <v>9.3940740740740907</v>
      </c>
    </row>
    <row r="61299" spans="4:4" x14ac:dyDescent="0.5">
      <c r="D61299">
        <v>9.3881481481481597</v>
      </c>
    </row>
    <row r="61300" spans="4:4" x14ac:dyDescent="0.5">
      <c r="D61300">
        <v>9.3822222222222393</v>
      </c>
    </row>
    <row r="61301" spans="4:4" x14ac:dyDescent="0.5">
      <c r="D61301">
        <v>9.3762962962963101</v>
      </c>
    </row>
    <row r="61302" spans="4:4" x14ac:dyDescent="0.5">
      <c r="D61302">
        <v>9.3703703703703791</v>
      </c>
    </row>
    <row r="61303" spans="4:4" x14ac:dyDescent="0.5">
      <c r="D61303">
        <v>9.3644444444444606</v>
      </c>
    </row>
    <row r="61304" spans="4:4" x14ac:dyDescent="0.5">
      <c r="D61304">
        <v>9.3585185185185296</v>
      </c>
    </row>
    <row r="61305" spans="4:4" x14ac:dyDescent="0.5">
      <c r="D61305">
        <v>9.3525925925926092</v>
      </c>
    </row>
    <row r="61306" spans="4:4" x14ac:dyDescent="0.5">
      <c r="D61306">
        <v>9.34666666666668</v>
      </c>
    </row>
    <row r="61307" spans="4:4" x14ac:dyDescent="0.5">
      <c r="D61307">
        <v>9.3407407407407597</v>
      </c>
    </row>
    <row r="61308" spans="4:4" x14ac:dyDescent="0.5">
      <c r="D61308">
        <v>9.3348148148148304</v>
      </c>
    </row>
    <row r="61309" spans="4:4" x14ac:dyDescent="0.5">
      <c r="D61309">
        <v>9.3288888888888994</v>
      </c>
    </row>
    <row r="61310" spans="4:4" x14ac:dyDescent="0.5">
      <c r="D61310">
        <v>9.3229629629629809</v>
      </c>
    </row>
    <row r="61311" spans="4:4" x14ac:dyDescent="0.5">
      <c r="D61311">
        <v>9.3170370370370499</v>
      </c>
    </row>
    <row r="61312" spans="4:4" x14ac:dyDescent="0.5">
      <c r="D61312">
        <v>9.3111111111111295</v>
      </c>
    </row>
    <row r="61313" spans="4:4" x14ac:dyDescent="0.5">
      <c r="D61313">
        <v>9.3051851851852003</v>
      </c>
    </row>
    <row r="61314" spans="4:4" x14ac:dyDescent="0.5">
      <c r="D61314">
        <v>9.2992592592592693</v>
      </c>
    </row>
    <row r="61315" spans="4:4" x14ac:dyDescent="0.5">
      <c r="D61315">
        <v>9.2933333333333508</v>
      </c>
    </row>
    <row r="61316" spans="4:4" x14ac:dyDescent="0.5">
      <c r="D61316">
        <v>9.2874074074074198</v>
      </c>
    </row>
    <row r="61317" spans="4:4" x14ac:dyDescent="0.5">
      <c r="D61317">
        <v>9.2814814814814994</v>
      </c>
    </row>
    <row r="61318" spans="4:4" x14ac:dyDescent="0.5">
      <c r="D61318">
        <v>9.2755555555555702</v>
      </c>
    </row>
    <row r="61319" spans="4:4" x14ac:dyDescent="0.5">
      <c r="D61319">
        <v>9.2696296296296499</v>
      </c>
    </row>
    <row r="61320" spans="4:4" x14ac:dyDescent="0.5">
      <c r="D61320">
        <v>9.2637037037037206</v>
      </c>
    </row>
    <row r="61321" spans="4:4" x14ac:dyDescent="0.5">
      <c r="D61321">
        <v>9.2577777777777897</v>
      </c>
    </row>
    <row r="61322" spans="4:4" x14ac:dyDescent="0.5">
      <c r="D61322">
        <v>9.2518518518518693</v>
      </c>
    </row>
    <row r="61323" spans="4:4" x14ac:dyDescent="0.5">
      <c r="D61323">
        <v>9.2459259259259401</v>
      </c>
    </row>
    <row r="61324" spans="4:4" x14ac:dyDescent="0.5">
      <c r="D61324">
        <v>9.2400000000000109</v>
      </c>
    </row>
    <row r="61325" spans="4:4" x14ac:dyDescent="0.5">
      <c r="D61325">
        <v>9.2340740740740905</v>
      </c>
    </row>
    <row r="61326" spans="4:4" x14ac:dyDescent="0.5">
      <c r="D61326">
        <v>9.2281481481481702</v>
      </c>
    </row>
    <row r="61327" spans="4:4" x14ac:dyDescent="0.5">
      <c r="D61327">
        <v>9.2222222222222392</v>
      </c>
    </row>
    <row r="61328" spans="4:4" x14ac:dyDescent="0.5">
      <c r="D61328">
        <v>9.21629629629631</v>
      </c>
    </row>
    <row r="61329" spans="4:4" x14ac:dyDescent="0.5">
      <c r="D61329">
        <v>9.2103703703703808</v>
      </c>
    </row>
    <row r="61330" spans="4:4" x14ac:dyDescent="0.5">
      <c r="D61330">
        <v>9.2044444444444604</v>
      </c>
    </row>
    <row r="61331" spans="4:4" x14ac:dyDescent="0.5">
      <c r="D61331">
        <v>9.1985185185185401</v>
      </c>
    </row>
    <row r="61332" spans="4:4" x14ac:dyDescent="0.5">
      <c r="D61332">
        <v>9.1925925925926109</v>
      </c>
    </row>
    <row r="61333" spans="4:4" x14ac:dyDescent="0.5">
      <c r="D61333">
        <v>9.1866666666666799</v>
      </c>
    </row>
    <row r="61334" spans="4:4" x14ac:dyDescent="0.5">
      <c r="D61334">
        <v>9.1807407407407595</v>
      </c>
    </row>
    <row r="61335" spans="4:4" x14ac:dyDescent="0.5">
      <c r="D61335">
        <v>9.1748148148148303</v>
      </c>
    </row>
    <row r="61336" spans="4:4" x14ac:dyDescent="0.5">
      <c r="D61336">
        <v>9.16888888888891</v>
      </c>
    </row>
    <row r="61337" spans="4:4" x14ac:dyDescent="0.5">
      <c r="D61337">
        <v>9.1629629629629807</v>
      </c>
    </row>
    <row r="61338" spans="4:4" x14ac:dyDescent="0.5">
      <c r="D61338">
        <v>9.1570370370370497</v>
      </c>
    </row>
    <row r="61339" spans="4:4" x14ac:dyDescent="0.5">
      <c r="D61339">
        <v>9.1511111111111294</v>
      </c>
    </row>
    <row r="61340" spans="4:4" x14ac:dyDescent="0.5">
      <c r="D61340">
        <v>9.1451851851852002</v>
      </c>
    </row>
    <row r="61341" spans="4:4" x14ac:dyDescent="0.5">
      <c r="D61341">
        <v>9.1392592592592798</v>
      </c>
    </row>
    <row r="61342" spans="4:4" x14ac:dyDescent="0.5">
      <c r="D61342">
        <v>9.1333333333333506</v>
      </c>
    </row>
    <row r="61343" spans="4:4" x14ac:dyDescent="0.5">
      <c r="D61343">
        <v>9.1274074074074196</v>
      </c>
    </row>
    <row r="61344" spans="4:4" x14ac:dyDescent="0.5">
      <c r="D61344">
        <v>9.1214814814814993</v>
      </c>
    </row>
    <row r="61345" spans="4:4" x14ac:dyDescent="0.5">
      <c r="D61345">
        <v>9.1155555555555701</v>
      </c>
    </row>
    <row r="61346" spans="4:4" x14ac:dyDescent="0.5">
      <c r="D61346">
        <v>9.1096296296296408</v>
      </c>
    </row>
    <row r="61347" spans="4:4" x14ac:dyDescent="0.5">
      <c r="D61347">
        <v>9.1037037037037205</v>
      </c>
    </row>
    <row r="61348" spans="4:4" x14ac:dyDescent="0.5">
      <c r="D61348">
        <v>9.0977777777777895</v>
      </c>
    </row>
    <row r="61349" spans="4:4" x14ac:dyDescent="0.5">
      <c r="D61349">
        <v>9.0918518518518692</v>
      </c>
    </row>
    <row r="61350" spans="4:4" x14ac:dyDescent="0.5">
      <c r="D61350">
        <v>9.0859259259259399</v>
      </c>
    </row>
    <row r="61351" spans="4:4" x14ac:dyDescent="0.5">
      <c r="D61351">
        <v>9.0800000000000107</v>
      </c>
    </row>
    <row r="61352" spans="4:4" x14ac:dyDescent="0.5">
      <c r="D61352">
        <v>9.0740740740740904</v>
      </c>
    </row>
    <row r="61353" spans="4:4" x14ac:dyDescent="0.5">
      <c r="D61353">
        <v>9.0681481481481701</v>
      </c>
    </row>
    <row r="61354" spans="4:4" x14ac:dyDescent="0.5">
      <c r="D61354">
        <v>9.0622222222222408</v>
      </c>
    </row>
    <row r="61355" spans="4:4" x14ac:dyDescent="0.5">
      <c r="D61355">
        <v>9.0562962962963098</v>
      </c>
    </row>
    <row r="61356" spans="4:4" x14ac:dyDescent="0.5">
      <c r="D61356">
        <v>9.0503703703703806</v>
      </c>
    </row>
    <row r="61357" spans="4:4" x14ac:dyDescent="0.5">
      <c r="D61357">
        <v>9.0444444444444603</v>
      </c>
    </row>
    <row r="61358" spans="4:4" x14ac:dyDescent="0.5">
      <c r="D61358">
        <v>9.0385185185185399</v>
      </c>
    </row>
    <row r="61359" spans="4:4" x14ac:dyDescent="0.5">
      <c r="D61359">
        <v>9.0325925925926107</v>
      </c>
    </row>
    <row r="61360" spans="4:4" x14ac:dyDescent="0.5">
      <c r="D61360">
        <v>9.0266666666666797</v>
      </c>
    </row>
    <row r="61361" spans="4:4" x14ac:dyDescent="0.5">
      <c r="D61361">
        <v>9.0207407407407594</v>
      </c>
    </row>
    <row r="61362" spans="4:4" x14ac:dyDescent="0.5">
      <c r="D61362">
        <v>9.0148148148148302</v>
      </c>
    </row>
    <row r="61363" spans="4:4" x14ac:dyDescent="0.5">
      <c r="D61363">
        <v>9.0088888888888992</v>
      </c>
    </row>
    <row r="61364" spans="4:4" x14ac:dyDescent="0.5">
      <c r="D61364">
        <v>9.0029629629629806</v>
      </c>
    </row>
    <row r="61365" spans="4:4" x14ac:dyDescent="0.5">
      <c r="D61365">
        <v>8.9970370370370496</v>
      </c>
    </row>
    <row r="61366" spans="4:4" x14ac:dyDescent="0.5">
      <c r="D61366">
        <v>8.9911111111111293</v>
      </c>
    </row>
    <row r="61367" spans="4:4" x14ac:dyDescent="0.5">
      <c r="D61367">
        <v>8.9851851851852</v>
      </c>
    </row>
    <row r="61368" spans="4:4" x14ac:dyDescent="0.5">
      <c r="D61368">
        <v>8.9792592592592797</v>
      </c>
    </row>
    <row r="61369" spans="4:4" x14ac:dyDescent="0.5">
      <c r="D61369">
        <v>8.9733333333333505</v>
      </c>
    </row>
    <row r="61370" spans="4:4" x14ac:dyDescent="0.5">
      <c r="D61370">
        <v>8.9674074074074195</v>
      </c>
    </row>
    <row r="61371" spans="4:4" x14ac:dyDescent="0.5">
      <c r="D61371">
        <v>8.9614814814814991</v>
      </c>
    </row>
    <row r="61372" spans="4:4" x14ac:dyDescent="0.5">
      <c r="D61372">
        <v>8.9555555555555699</v>
      </c>
    </row>
    <row r="61373" spans="4:4" x14ac:dyDescent="0.5">
      <c r="D61373">
        <v>8.9496296296296496</v>
      </c>
    </row>
    <row r="61374" spans="4:4" x14ac:dyDescent="0.5">
      <c r="D61374">
        <v>8.9437037037037204</v>
      </c>
    </row>
    <row r="61375" spans="4:4" x14ac:dyDescent="0.5">
      <c r="D61375">
        <v>8.9377777777777894</v>
      </c>
    </row>
    <row r="61376" spans="4:4" x14ac:dyDescent="0.5">
      <c r="D61376">
        <v>8.9318518518518708</v>
      </c>
    </row>
    <row r="61377" spans="4:4" x14ac:dyDescent="0.5">
      <c r="D61377">
        <v>8.9259259259259398</v>
      </c>
    </row>
    <row r="61378" spans="4:4" x14ac:dyDescent="0.5">
      <c r="D61378">
        <v>8.9200000000000195</v>
      </c>
    </row>
    <row r="61379" spans="4:4" x14ac:dyDescent="0.5">
      <c r="D61379">
        <v>8.9140740740740902</v>
      </c>
    </row>
    <row r="61380" spans="4:4" x14ac:dyDescent="0.5">
      <c r="D61380">
        <v>8.9081481481481699</v>
      </c>
    </row>
    <row r="61381" spans="4:4" x14ac:dyDescent="0.5">
      <c r="D61381">
        <v>8.9022222222222407</v>
      </c>
    </row>
    <row r="61382" spans="4:4" x14ac:dyDescent="0.5">
      <c r="D61382">
        <v>8.8962962962963097</v>
      </c>
    </row>
    <row r="61383" spans="4:4" x14ac:dyDescent="0.5">
      <c r="D61383">
        <v>8.8903703703703894</v>
      </c>
    </row>
    <row r="61384" spans="4:4" x14ac:dyDescent="0.5">
      <c r="D61384">
        <v>8.8844444444444601</v>
      </c>
    </row>
    <row r="61385" spans="4:4" x14ac:dyDescent="0.5">
      <c r="D61385">
        <v>8.8785185185185291</v>
      </c>
    </row>
    <row r="61386" spans="4:4" x14ac:dyDescent="0.5">
      <c r="D61386">
        <v>8.8725925925926106</v>
      </c>
    </row>
    <row r="61387" spans="4:4" x14ac:dyDescent="0.5">
      <c r="D61387">
        <v>8.8666666666666796</v>
      </c>
    </row>
    <row r="61388" spans="4:4" x14ac:dyDescent="0.5">
      <c r="D61388">
        <v>8.8607407407407592</v>
      </c>
    </row>
    <row r="61389" spans="4:4" x14ac:dyDescent="0.5">
      <c r="D61389">
        <v>8.85481481481483</v>
      </c>
    </row>
    <row r="61390" spans="4:4" x14ac:dyDescent="0.5">
      <c r="D61390">
        <v>8.8488888888889008</v>
      </c>
    </row>
    <row r="61391" spans="4:4" x14ac:dyDescent="0.5">
      <c r="D61391">
        <v>8.8429629629629805</v>
      </c>
    </row>
    <row r="61392" spans="4:4" x14ac:dyDescent="0.5">
      <c r="D61392">
        <v>8.8370370370370495</v>
      </c>
    </row>
    <row r="61393" spans="4:4" x14ac:dyDescent="0.5">
      <c r="D61393">
        <v>8.8311111111111291</v>
      </c>
    </row>
    <row r="61394" spans="4:4" x14ac:dyDescent="0.5">
      <c r="D61394">
        <v>8.8251851851851999</v>
      </c>
    </row>
    <row r="61395" spans="4:4" x14ac:dyDescent="0.5">
      <c r="D61395">
        <v>8.8192592592592796</v>
      </c>
    </row>
    <row r="61396" spans="4:4" x14ac:dyDescent="0.5">
      <c r="D61396">
        <v>8.8133333333333503</v>
      </c>
    </row>
    <row r="61397" spans="4:4" x14ac:dyDescent="0.5">
      <c r="D61397">
        <v>8.8074074074074193</v>
      </c>
    </row>
    <row r="61398" spans="4:4" x14ac:dyDescent="0.5">
      <c r="D61398">
        <v>8.8014814814815008</v>
      </c>
    </row>
    <row r="61399" spans="4:4" x14ac:dyDescent="0.5">
      <c r="D61399">
        <v>8.7955555555555698</v>
      </c>
    </row>
    <row r="61400" spans="4:4" x14ac:dyDescent="0.5">
      <c r="D61400">
        <v>8.7896296296296494</v>
      </c>
    </row>
    <row r="61401" spans="4:4" x14ac:dyDescent="0.5">
      <c r="D61401">
        <v>8.7837037037037202</v>
      </c>
    </row>
    <row r="61402" spans="4:4" x14ac:dyDescent="0.5">
      <c r="D61402">
        <v>8.7777777777777999</v>
      </c>
    </row>
    <row r="61403" spans="4:4" x14ac:dyDescent="0.5">
      <c r="D61403">
        <v>8.7718518518518707</v>
      </c>
    </row>
    <row r="61404" spans="4:4" x14ac:dyDescent="0.5">
      <c r="D61404">
        <v>8.7659259259259397</v>
      </c>
    </row>
    <row r="61405" spans="4:4" x14ac:dyDescent="0.5">
      <c r="D61405">
        <v>8.7600000000000193</v>
      </c>
    </row>
    <row r="61406" spans="4:4" x14ac:dyDescent="0.5">
      <c r="D61406">
        <v>8.7540740740740901</v>
      </c>
    </row>
    <row r="61407" spans="4:4" x14ac:dyDescent="0.5">
      <c r="D61407">
        <v>8.7481481481481609</v>
      </c>
    </row>
    <row r="61408" spans="4:4" x14ac:dyDescent="0.5">
      <c r="D61408">
        <v>8.7422222222222405</v>
      </c>
    </row>
    <row r="61409" spans="4:4" x14ac:dyDescent="0.5">
      <c r="D61409">
        <v>8.7362962962963095</v>
      </c>
    </row>
    <row r="61410" spans="4:4" x14ac:dyDescent="0.5">
      <c r="D61410">
        <v>8.7303703703703892</v>
      </c>
    </row>
    <row r="61411" spans="4:4" x14ac:dyDescent="0.5">
      <c r="D61411">
        <v>8.72444444444446</v>
      </c>
    </row>
    <row r="61412" spans="4:4" x14ac:dyDescent="0.5">
      <c r="D61412">
        <v>8.7185185185185308</v>
      </c>
    </row>
    <row r="61413" spans="4:4" x14ac:dyDescent="0.5">
      <c r="D61413">
        <v>8.7125925925926104</v>
      </c>
    </row>
    <row r="61414" spans="4:4" x14ac:dyDescent="0.5">
      <c r="D61414">
        <v>8.7066666666666794</v>
      </c>
    </row>
    <row r="61415" spans="4:4" x14ac:dyDescent="0.5">
      <c r="D61415">
        <v>8.7007407407407609</v>
      </c>
    </row>
    <row r="61416" spans="4:4" x14ac:dyDescent="0.5">
      <c r="D61416">
        <v>8.6948148148148299</v>
      </c>
    </row>
    <row r="61417" spans="4:4" x14ac:dyDescent="0.5">
      <c r="D61417">
        <v>8.6888888888889007</v>
      </c>
    </row>
    <row r="61418" spans="4:4" x14ac:dyDescent="0.5">
      <c r="D61418">
        <v>8.6829629629629803</v>
      </c>
    </row>
    <row r="61419" spans="4:4" x14ac:dyDescent="0.5">
      <c r="D61419">
        <v>8.6770370370370493</v>
      </c>
    </row>
    <row r="61420" spans="4:4" x14ac:dyDescent="0.5">
      <c r="D61420">
        <v>8.6711111111111308</v>
      </c>
    </row>
    <row r="61421" spans="4:4" x14ac:dyDescent="0.5">
      <c r="D61421">
        <v>8.6651851851851998</v>
      </c>
    </row>
    <row r="61422" spans="4:4" x14ac:dyDescent="0.5">
      <c r="D61422">
        <v>8.6592592592592794</v>
      </c>
    </row>
    <row r="61423" spans="4:4" x14ac:dyDescent="0.5">
      <c r="D61423">
        <v>8.6533333333333502</v>
      </c>
    </row>
    <row r="61424" spans="4:4" x14ac:dyDescent="0.5">
      <c r="D61424">
        <v>8.6474074074074192</v>
      </c>
    </row>
    <row r="61425" spans="4:4" x14ac:dyDescent="0.5">
      <c r="D61425">
        <v>8.6414814814815006</v>
      </c>
    </row>
    <row r="61426" spans="4:4" x14ac:dyDescent="0.5">
      <c r="D61426">
        <v>8.6355555555555696</v>
      </c>
    </row>
    <row r="61427" spans="4:4" x14ac:dyDescent="0.5">
      <c r="D61427">
        <v>8.6296296296296493</v>
      </c>
    </row>
    <row r="61428" spans="4:4" x14ac:dyDescent="0.5">
      <c r="D61428">
        <v>8.6237037037037201</v>
      </c>
    </row>
    <row r="61429" spans="4:4" x14ac:dyDescent="0.5">
      <c r="D61429">
        <v>8.6177777777777909</v>
      </c>
    </row>
    <row r="61430" spans="4:4" x14ac:dyDescent="0.5">
      <c r="D61430">
        <v>8.6118518518518705</v>
      </c>
    </row>
    <row r="61431" spans="4:4" x14ac:dyDescent="0.5">
      <c r="D61431">
        <v>8.6059259259259395</v>
      </c>
    </row>
    <row r="61432" spans="4:4" x14ac:dyDescent="0.5">
      <c r="D61432">
        <v>8.6000000000000192</v>
      </c>
    </row>
    <row r="61433" spans="4:4" x14ac:dyDescent="0.5">
      <c r="D61433">
        <v>8.59407407407409</v>
      </c>
    </row>
    <row r="61434" spans="4:4" x14ac:dyDescent="0.5">
      <c r="D61434">
        <v>8.5881481481481607</v>
      </c>
    </row>
    <row r="61435" spans="4:4" x14ac:dyDescent="0.5">
      <c r="D61435">
        <v>8.5822222222222404</v>
      </c>
    </row>
    <row r="61436" spans="4:4" x14ac:dyDescent="0.5">
      <c r="D61436">
        <v>8.5762962962963094</v>
      </c>
    </row>
    <row r="61437" spans="4:4" x14ac:dyDescent="0.5">
      <c r="D61437">
        <v>8.5703703703703908</v>
      </c>
    </row>
    <row r="61438" spans="4:4" x14ac:dyDescent="0.5">
      <c r="D61438">
        <v>8.5644444444444598</v>
      </c>
    </row>
    <row r="61439" spans="4:4" x14ac:dyDescent="0.5">
      <c r="D61439">
        <v>8.5585185185185306</v>
      </c>
    </row>
    <row r="61440" spans="4:4" x14ac:dyDescent="0.5">
      <c r="D61440">
        <v>8.5525925925926103</v>
      </c>
    </row>
    <row r="61441" spans="4:4" x14ac:dyDescent="0.5">
      <c r="D61441">
        <v>8.5466666666666793</v>
      </c>
    </row>
    <row r="61442" spans="4:4" x14ac:dyDescent="0.5">
      <c r="D61442">
        <v>8.5407407407407607</v>
      </c>
    </row>
    <row r="61443" spans="4:4" x14ac:dyDescent="0.5">
      <c r="D61443">
        <v>8.5348148148148297</v>
      </c>
    </row>
    <row r="61444" spans="4:4" x14ac:dyDescent="0.5">
      <c r="D61444">
        <v>8.5288888888889094</v>
      </c>
    </row>
    <row r="61445" spans="4:4" x14ac:dyDescent="0.5">
      <c r="D61445">
        <v>8.5229629629629802</v>
      </c>
    </row>
    <row r="61446" spans="4:4" x14ac:dyDescent="0.5">
      <c r="D61446">
        <v>8.5170370370370492</v>
      </c>
    </row>
    <row r="61447" spans="4:4" x14ac:dyDescent="0.5">
      <c r="D61447">
        <v>8.5111111111111306</v>
      </c>
    </row>
    <row r="61448" spans="4:4" x14ac:dyDescent="0.5">
      <c r="D61448">
        <v>8.5051851851851996</v>
      </c>
    </row>
    <row r="61449" spans="4:4" x14ac:dyDescent="0.5">
      <c r="D61449">
        <v>8.4992592592592793</v>
      </c>
    </row>
    <row r="61450" spans="4:4" x14ac:dyDescent="0.5">
      <c r="D61450">
        <v>8.4933333333333501</v>
      </c>
    </row>
    <row r="61451" spans="4:4" x14ac:dyDescent="0.5">
      <c r="D61451">
        <v>8.4874074074074208</v>
      </c>
    </row>
    <row r="61452" spans="4:4" x14ac:dyDescent="0.5">
      <c r="D61452">
        <v>8.4814814814815005</v>
      </c>
    </row>
    <row r="61453" spans="4:4" x14ac:dyDescent="0.5">
      <c r="D61453">
        <v>8.4755555555555695</v>
      </c>
    </row>
    <row r="61454" spans="4:4" x14ac:dyDescent="0.5">
      <c r="D61454">
        <v>8.4696296296296492</v>
      </c>
    </row>
    <row r="61455" spans="4:4" x14ac:dyDescent="0.5">
      <c r="D61455">
        <v>8.4637037037037199</v>
      </c>
    </row>
    <row r="61456" spans="4:4" x14ac:dyDescent="0.5">
      <c r="D61456">
        <v>8.4577777777777907</v>
      </c>
    </row>
    <row r="61457" spans="4:4" x14ac:dyDescent="0.5">
      <c r="D61457">
        <v>8.4518518518518704</v>
      </c>
    </row>
    <row r="61458" spans="4:4" x14ac:dyDescent="0.5">
      <c r="D61458">
        <v>8.4459259259259394</v>
      </c>
    </row>
    <row r="61459" spans="4:4" x14ac:dyDescent="0.5">
      <c r="D61459">
        <v>8.4400000000000208</v>
      </c>
    </row>
    <row r="61460" spans="4:4" x14ac:dyDescent="0.5">
      <c r="D61460">
        <v>8.4340740740740898</v>
      </c>
    </row>
    <row r="61461" spans="4:4" x14ac:dyDescent="0.5">
      <c r="D61461">
        <v>8.4281481481481606</v>
      </c>
    </row>
    <row r="61462" spans="4:4" x14ac:dyDescent="0.5">
      <c r="D61462">
        <v>8.4222222222222403</v>
      </c>
    </row>
    <row r="61463" spans="4:4" x14ac:dyDescent="0.5">
      <c r="D61463">
        <v>8.4162962962963093</v>
      </c>
    </row>
    <row r="61464" spans="4:4" x14ac:dyDescent="0.5">
      <c r="D61464">
        <v>8.4103703703703907</v>
      </c>
    </row>
    <row r="61465" spans="4:4" x14ac:dyDescent="0.5">
      <c r="D61465">
        <v>8.4044444444444597</v>
      </c>
    </row>
    <row r="61466" spans="4:4" x14ac:dyDescent="0.5">
      <c r="D61466">
        <v>8.3985185185185305</v>
      </c>
    </row>
    <row r="61467" spans="4:4" x14ac:dyDescent="0.5">
      <c r="D61467">
        <v>8.3925925925926101</v>
      </c>
    </row>
    <row r="61468" spans="4:4" x14ac:dyDescent="0.5">
      <c r="D61468">
        <v>8.3866666666666791</v>
      </c>
    </row>
    <row r="61469" spans="4:4" x14ac:dyDescent="0.5">
      <c r="D61469">
        <v>8.3807407407407606</v>
      </c>
    </row>
    <row r="61470" spans="4:4" x14ac:dyDescent="0.5">
      <c r="D61470">
        <v>8.3748148148148296</v>
      </c>
    </row>
    <row r="61471" spans="4:4" x14ac:dyDescent="0.5">
      <c r="D61471">
        <v>8.3688888888889092</v>
      </c>
    </row>
    <row r="61472" spans="4:4" x14ac:dyDescent="0.5">
      <c r="D61472">
        <v>8.36296296296298</v>
      </c>
    </row>
    <row r="61473" spans="4:4" x14ac:dyDescent="0.5">
      <c r="D61473">
        <v>8.3570370370370508</v>
      </c>
    </row>
    <row r="61474" spans="4:4" x14ac:dyDescent="0.5">
      <c r="D61474">
        <v>8.3511111111111305</v>
      </c>
    </row>
    <row r="61475" spans="4:4" x14ac:dyDescent="0.5">
      <c r="D61475">
        <v>8.3451851851851995</v>
      </c>
    </row>
    <row r="61476" spans="4:4" x14ac:dyDescent="0.5">
      <c r="D61476">
        <v>8.3392592592592791</v>
      </c>
    </row>
    <row r="61477" spans="4:4" x14ac:dyDescent="0.5">
      <c r="D61477">
        <v>8.3333333333333499</v>
      </c>
    </row>
    <row r="61478" spans="4:4" x14ac:dyDescent="0.5">
      <c r="D61478">
        <v>8.3274074074074207</v>
      </c>
    </row>
    <row r="61479" spans="4:4" x14ac:dyDescent="0.5">
      <c r="D61479">
        <v>8.3214814814815004</v>
      </c>
    </row>
    <row r="61480" spans="4:4" x14ac:dyDescent="0.5">
      <c r="D61480">
        <v>8.3155555555555694</v>
      </c>
    </row>
    <row r="61481" spans="4:4" x14ac:dyDescent="0.5">
      <c r="D61481">
        <v>8.3096296296296508</v>
      </c>
    </row>
    <row r="61482" spans="4:4" x14ac:dyDescent="0.5">
      <c r="D61482">
        <v>8.3037037037037198</v>
      </c>
    </row>
    <row r="61483" spans="4:4" x14ac:dyDescent="0.5">
      <c r="D61483">
        <v>8.2977777777777906</v>
      </c>
    </row>
    <row r="61484" spans="4:4" x14ac:dyDescent="0.5">
      <c r="D61484">
        <v>8.2918518518518702</v>
      </c>
    </row>
    <row r="61485" spans="4:4" x14ac:dyDescent="0.5">
      <c r="D61485">
        <v>8.2859259259259392</v>
      </c>
    </row>
    <row r="61486" spans="4:4" x14ac:dyDescent="0.5">
      <c r="D61486">
        <v>8.2800000000000207</v>
      </c>
    </row>
    <row r="61487" spans="4:4" x14ac:dyDescent="0.5">
      <c r="D61487">
        <v>8.2740740740740897</v>
      </c>
    </row>
    <row r="61488" spans="4:4" x14ac:dyDescent="0.5">
      <c r="D61488">
        <v>8.2681481481481605</v>
      </c>
    </row>
    <row r="61489" spans="4:4" x14ac:dyDescent="0.5">
      <c r="D61489">
        <v>8.2622222222222401</v>
      </c>
    </row>
    <row r="61490" spans="4:4" x14ac:dyDescent="0.5">
      <c r="D61490">
        <v>8.2562962962963091</v>
      </c>
    </row>
    <row r="61491" spans="4:4" x14ac:dyDescent="0.5">
      <c r="D61491">
        <v>8.2503703703703906</v>
      </c>
    </row>
    <row r="61492" spans="4:4" x14ac:dyDescent="0.5">
      <c r="D61492">
        <v>8.2444444444444596</v>
      </c>
    </row>
    <row r="61493" spans="4:4" x14ac:dyDescent="0.5">
      <c r="D61493">
        <v>8.2385185185185303</v>
      </c>
    </row>
    <row r="61494" spans="4:4" x14ac:dyDescent="0.5">
      <c r="D61494">
        <v>8.23259259259261</v>
      </c>
    </row>
    <row r="61495" spans="4:4" x14ac:dyDescent="0.5">
      <c r="D61495">
        <v>8.2266666666666808</v>
      </c>
    </row>
    <row r="61496" spans="4:4" x14ac:dyDescent="0.5">
      <c r="D61496">
        <v>8.2207407407407604</v>
      </c>
    </row>
    <row r="61497" spans="4:4" x14ac:dyDescent="0.5">
      <c r="D61497">
        <v>8.2148148148148294</v>
      </c>
    </row>
    <row r="61498" spans="4:4" x14ac:dyDescent="0.5">
      <c r="D61498">
        <v>8.2088888888889109</v>
      </c>
    </row>
    <row r="61499" spans="4:4" x14ac:dyDescent="0.5">
      <c r="D61499">
        <v>8.2029629629629799</v>
      </c>
    </row>
    <row r="61500" spans="4:4" x14ac:dyDescent="0.5">
      <c r="D61500">
        <v>8.1970370370370507</v>
      </c>
    </row>
    <row r="61501" spans="4:4" x14ac:dyDescent="0.5">
      <c r="D61501">
        <v>8.1911111111111303</v>
      </c>
    </row>
    <row r="61502" spans="4:4" x14ac:dyDescent="0.5">
      <c r="D61502">
        <v>8.1851851851851993</v>
      </c>
    </row>
    <row r="61503" spans="4:4" x14ac:dyDescent="0.5">
      <c r="D61503">
        <v>8.1792592592592808</v>
      </c>
    </row>
    <row r="61504" spans="4:4" x14ac:dyDescent="0.5">
      <c r="D61504">
        <v>8.1733333333333498</v>
      </c>
    </row>
    <row r="61505" spans="4:4" x14ac:dyDescent="0.5">
      <c r="D61505">
        <v>8.1674074074074205</v>
      </c>
    </row>
    <row r="61506" spans="4:4" x14ac:dyDescent="0.5">
      <c r="D61506">
        <v>8.1614814814815002</v>
      </c>
    </row>
    <row r="61507" spans="4:4" x14ac:dyDescent="0.5">
      <c r="D61507">
        <v>8.1555555555555692</v>
      </c>
    </row>
    <row r="61508" spans="4:4" x14ac:dyDescent="0.5">
      <c r="D61508">
        <v>8.1496296296296507</v>
      </c>
    </row>
    <row r="61509" spans="4:4" x14ac:dyDescent="0.5">
      <c r="D61509">
        <v>8.1437037037037197</v>
      </c>
    </row>
    <row r="61510" spans="4:4" x14ac:dyDescent="0.5">
      <c r="D61510">
        <v>8.1377777777777904</v>
      </c>
    </row>
    <row r="61511" spans="4:4" x14ac:dyDescent="0.5">
      <c r="D61511">
        <v>8.1318518518518701</v>
      </c>
    </row>
    <row r="61512" spans="4:4" x14ac:dyDescent="0.5">
      <c r="D61512">
        <v>8.1259259259259409</v>
      </c>
    </row>
    <row r="61513" spans="4:4" x14ac:dyDescent="0.5">
      <c r="D61513">
        <v>8.1200000000000205</v>
      </c>
    </row>
    <row r="61514" spans="4:4" x14ac:dyDescent="0.5">
      <c r="D61514">
        <v>8.1140740740740895</v>
      </c>
    </row>
    <row r="61515" spans="4:4" x14ac:dyDescent="0.5">
      <c r="D61515">
        <v>8.1081481481481603</v>
      </c>
    </row>
    <row r="61516" spans="4:4" x14ac:dyDescent="0.5">
      <c r="D61516">
        <v>8.10222222222224</v>
      </c>
    </row>
    <row r="61517" spans="4:4" x14ac:dyDescent="0.5">
      <c r="D61517">
        <v>8.0962962962963108</v>
      </c>
    </row>
    <row r="61518" spans="4:4" x14ac:dyDescent="0.5">
      <c r="D61518">
        <v>8.0903703703703904</v>
      </c>
    </row>
    <row r="61519" spans="4:4" x14ac:dyDescent="0.5">
      <c r="D61519">
        <v>8.0844444444444594</v>
      </c>
    </row>
    <row r="61520" spans="4:4" x14ac:dyDescent="0.5">
      <c r="D61520">
        <v>8.0785185185185302</v>
      </c>
    </row>
    <row r="61521" spans="4:4" x14ac:dyDescent="0.5">
      <c r="D61521">
        <v>8.0725925925926099</v>
      </c>
    </row>
    <row r="61522" spans="4:4" x14ac:dyDescent="0.5">
      <c r="D61522">
        <v>8.0666666666666806</v>
      </c>
    </row>
    <row r="61523" spans="4:4" x14ac:dyDescent="0.5">
      <c r="D61523">
        <v>8.0607407407407603</v>
      </c>
    </row>
    <row r="61524" spans="4:4" x14ac:dyDescent="0.5">
      <c r="D61524">
        <v>8.0548148148148293</v>
      </c>
    </row>
    <row r="61525" spans="4:4" x14ac:dyDescent="0.5">
      <c r="D61525">
        <v>8.0488888888889107</v>
      </c>
    </row>
    <row r="61526" spans="4:4" x14ac:dyDescent="0.5">
      <c r="D61526">
        <v>8.0429629629629797</v>
      </c>
    </row>
    <row r="61527" spans="4:4" x14ac:dyDescent="0.5">
      <c r="D61527">
        <v>8.0370370370370505</v>
      </c>
    </row>
    <row r="61528" spans="4:4" x14ac:dyDescent="0.5">
      <c r="D61528">
        <v>8.0311111111111302</v>
      </c>
    </row>
    <row r="61529" spans="4:4" x14ac:dyDescent="0.5">
      <c r="D61529">
        <v>8.0251851851851992</v>
      </c>
    </row>
    <row r="61530" spans="4:4" x14ac:dyDescent="0.5">
      <c r="D61530">
        <v>8.0192592592592806</v>
      </c>
    </row>
    <row r="61531" spans="4:4" x14ac:dyDescent="0.5">
      <c r="D61531">
        <v>8.0133333333333496</v>
      </c>
    </row>
    <row r="61532" spans="4:4" x14ac:dyDescent="0.5">
      <c r="D61532">
        <v>8.0074074074074204</v>
      </c>
    </row>
    <row r="61533" spans="4:4" x14ac:dyDescent="0.5">
      <c r="D61533">
        <v>8.0014814814815001</v>
      </c>
    </row>
    <row r="61534" spans="4:4" x14ac:dyDescent="0.5">
      <c r="D61534">
        <v>7.99555555555557</v>
      </c>
    </row>
    <row r="61535" spans="4:4" x14ac:dyDescent="0.5">
      <c r="D61535">
        <v>7.9896296296296496</v>
      </c>
    </row>
    <row r="61536" spans="4:4" x14ac:dyDescent="0.5">
      <c r="D61536">
        <v>7.9837037037037204</v>
      </c>
    </row>
    <row r="61537" spans="4:4" x14ac:dyDescent="0.5">
      <c r="D61537">
        <v>7.9777777777777903</v>
      </c>
    </row>
    <row r="61538" spans="4:4" x14ac:dyDescent="0.5">
      <c r="D61538">
        <v>7.97185185185187</v>
      </c>
    </row>
    <row r="61539" spans="4:4" x14ac:dyDescent="0.5">
      <c r="D61539">
        <v>7.9659259259259398</v>
      </c>
    </row>
    <row r="61540" spans="4:4" x14ac:dyDescent="0.5">
      <c r="D61540">
        <v>7.9600000000000204</v>
      </c>
    </row>
    <row r="61541" spans="4:4" x14ac:dyDescent="0.5">
      <c r="D61541">
        <v>7.9540740740740903</v>
      </c>
    </row>
    <row r="61542" spans="4:4" x14ac:dyDescent="0.5">
      <c r="D61542">
        <v>7.9481481481481602</v>
      </c>
    </row>
    <row r="61543" spans="4:4" x14ac:dyDescent="0.5">
      <c r="D61543">
        <v>7.9422222222222398</v>
      </c>
    </row>
    <row r="61544" spans="4:4" x14ac:dyDescent="0.5">
      <c r="D61544">
        <v>7.9362962962963097</v>
      </c>
    </row>
    <row r="61545" spans="4:4" x14ac:dyDescent="0.5">
      <c r="D61545">
        <v>7.9303703703703903</v>
      </c>
    </row>
    <row r="61546" spans="4:4" x14ac:dyDescent="0.5">
      <c r="D61546">
        <v>7.9244444444444602</v>
      </c>
    </row>
    <row r="61547" spans="4:4" x14ac:dyDescent="0.5">
      <c r="D61547">
        <v>7.9185185185185398</v>
      </c>
    </row>
    <row r="61548" spans="4:4" x14ac:dyDescent="0.5">
      <c r="D61548">
        <v>7.9125925925926097</v>
      </c>
    </row>
    <row r="61549" spans="4:4" x14ac:dyDescent="0.5">
      <c r="D61549">
        <v>7.9066666666666796</v>
      </c>
    </row>
    <row r="61550" spans="4:4" x14ac:dyDescent="0.5">
      <c r="D61550">
        <v>7.9007407407407602</v>
      </c>
    </row>
    <row r="61551" spans="4:4" x14ac:dyDescent="0.5">
      <c r="D61551">
        <v>7.8948148148148301</v>
      </c>
    </row>
    <row r="61552" spans="4:4" x14ac:dyDescent="0.5">
      <c r="D61552">
        <v>7.8888888888889097</v>
      </c>
    </row>
    <row r="61553" spans="4:4" x14ac:dyDescent="0.5">
      <c r="D61553">
        <v>7.8829629629629796</v>
      </c>
    </row>
    <row r="61554" spans="4:4" x14ac:dyDescent="0.5">
      <c r="D61554">
        <v>7.8770370370370504</v>
      </c>
    </row>
    <row r="61555" spans="4:4" x14ac:dyDescent="0.5">
      <c r="D61555">
        <v>7.87111111111113</v>
      </c>
    </row>
    <row r="61556" spans="4:4" x14ac:dyDescent="0.5">
      <c r="D61556">
        <v>7.8651851851851999</v>
      </c>
    </row>
    <row r="61557" spans="4:4" x14ac:dyDescent="0.5">
      <c r="D61557">
        <v>7.8592592592592796</v>
      </c>
    </row>
    <row r="61558" spans="4:4" x14ac:dyDescent="0.5">
      <c r="D61558">
        <v>7.8533333333333504</v>
      </c>
    </row>
    <row r="61559" spans="4:4" x14ac:dyDescent="0.5">
      <c r="D61559">
        <v>7.8474074074074203</v>
      </c>
    </row>
    <row r="61560" spans="4:4" x14ac:dyDescent="0.5">
      <c r="D61560">
        <v>7.8414814814814999</v>
      </c>
    </row>
    <row r="61561" spans="4:4" x14ac:dyDescent="0.5">
      <c r="D61561">
        <v>7.8355555555555698</v>
      </c>
    </row>
    <row r="61562" spans="4:4" x14ac:dyDescent="0.5">
      <c r="D61562">
        <v>7.8296296296296504</v>
      </c>
    </row>
    <row r="61563" spans="4:4" x14ac:dyDescent="0.5">
      <c r="D61563">
        <v>7.8237037037037203</v>
      </c>
    </row>
    <row r="61564" spans="4:4" x14ac:dyDescent="0.5">
      <c r="D61564">
        <v>7.8177777777777901</v>
      </c>
    </row>
    <row r="61565" spans="4:4" x14ac:dyDescent="0.5">
      <c r="D61565">
        <v>7.8118518518518698</v>
      </c>
    </row>
    <row r="61566" spans="4:4" x14ac:dyDescent="0.5">
      <c r="D61566">
        <v>7.8059259259259397</v>
      </c>
    </row>
    <row r="61567" spans="4:4" x14ac:dyDescent="0.5">
      <c r="D61567">
        <v>7.8000000000000203</v>
      </c>
    </row>
    <row r="61568" spans="4:4" x14ac:dyDescent="0.5">
      <c r="D61568">
        <v>7.7940740740740901</v>
      </c>
    </row>
    <row r="61569" spans="4:4" x14ac:dyDescent="0.5">
      <c r="D61569">
        <v>7.78814814814816</v>
      </c>
    </row>
    <row r="61570" spans="4:4" x14ac:dyDescent="0.5">
      <c r="D61570">
        <v>7.7822222222222397</v>
      </c>
    </row>
    <row r="61571" spans="4:4" x14ac:dyDescent="0.5">
      <c r="D61571">
        <v>7.7762962962963096</v>
      </c>
    </row>
    <row r="61572" spans="4:4" x14ac:dyDescent="0.5">
      <c r="D61572">
        <v>7.7703703703703901</v>
      </c>
    </row>
    <row r="61573" spans="4:4" x14ac:dyDescent="0.5">
      <c r="D61573">
        <v>7.76444444444446</v>
      </c>
    </row>
    <row r="61574" spans="4:4" x14ac:dyDescent="0.5">
      <c r="D61574">
        <v>7.7585185185185397</v>
      </c>
    </row>
    <row r="61575" spans="4:4" x14ac:dyDescent="0.5">
      <c r="D61575">
        <v>7.7525925925926096</v>
      </c>
    </row>
    <row r="61576" spans="4:4" x14ac:dyDescent="0.5">
      <c r="D61576">
        <v>7.7466666666666804</v>
      </c>
    </row>
    <row r="61577" spans="4:4" x14ac:dyDescent="0.5">
      <c r="D61577">
        <v>7.74074074074076</v>
      </c>
    </row>
    <row r="61578" spans="4:4" x14ac:dyDescent="0.5">
      <c r="D61578">
        <v>7.7348148148148299</v>
      </c>
    </row>
    <row r="61579" spans="4:4" x14ac:dyDescent="0.5">
      <c r="D61579">
        <v>7.7288888888889096</v>
      </c>
    </row>
    <row r="61580" spans="4:4" x14ac:dyDescent="0.5">
      <c r="D61580">
        <v>7.7229629629629803</v>
      </c>
    </row>
    <row r="61581" spans="4:4" x14ac:dyDescent="0.5">
      <c r="D61581">
        <v>7.71703703703706</v>
      </c>
    </row>
    <row r="61582" spans="4:4" x14ac:dyDescent="0.5">
      <c r="D61582">
        <v>7.7111111111111299</v>
      </c>
    </row>
    <row r="61583" spans="4:4" x14ac:dyDescent="0.5">
      <c r="D61583">
        <v>7.7051851851851998</v>
      </c>
    </row>
    <row r="61584" spans="4:4" x14ac:dyDescent="0.5">
      <c r="D61584">
        <v>7.6992592592592803</v>
      </c>
    </row>
    <row r="61585" spans="4:4" x14ac:dyDescent="0.5">
      <c r="D61585">
        <v>7.6933333333333502</v>
      </c>
    </row>
    <row r="61586" spans="4:4" x14ac:dyDescent="0.5">
      <c r="D61586">
        <v>7.6874074074074299</v>
      </c>
    </row>
    <row r="61587" spans="4:4" x14ac:dyDescent="0.5">
      <c r="D61587">
        <v>7.6814814814814998</v>
      </c>
    </row>
    <row r="61588" spans="4:4" x14ac:dyDescent="0.5">
      <c r="D61588">
        <v>7.6755555555555697</v>
      </c>
    </row>
    <row r="61589" spans="4:4" x14ac:dyDescent="0.5">
      <c r="D61589">
        <v>7.6696296296296502</v>
      </c>
    </row>
    <row r="61590" spans="4:4" x14ac:dyDescent="0.5">
      <c r="D61590">
        <v>7.6637037037037201</v>
      </c>
    </row>
    <row r="61591" spans="4:4" x14ac:dyDescent="0.5">
      <c r="D61591">
        <v>7.6577777777777998</v>
      </c>
    </row>
    <row r="61592" spans="4:4" x14ac:dyDescent="0.5">
      <c r="D61592">
        <v>7.6518518518518697</v>
      </c>
    </row>
    <row r="61593" spans="4:4" x14ac:dyDescent="0.5">
      <c r="D61593">
        <v>7.6459259259259396</v>
      </c>
    </row>
    <row r="61594" spans="4:4" x14ac:dyDescent="0.5">
      <c r="D61594">
        <v>7.6400000000000201</v>
      </c>
    </row>
    <row r="61595" spans="4:4" x14ac:dyDescent="0.5">
      <c r="D61595">
        <v>7.63407407407409</v>
      </c>
    </row>
    <row r="61596" spans="4:4" x14ac:dyDescent="0.5">
      <c r="D61596">
        <v>7.6281481481481697</v>
      </c>
    </row>
    <row r="61597" spans="4:4" x14ac:dyDescent="0.5">
      <c r="D61597">
        <v>7.6222222222222404</v>
      </c>
    </row>
    <row r="61598" spans="4:4" x14ac:dyDescent="0.5">
      <c r="D61598">
        <v>7.6162962962963103</v>
      </c>
    </row>
    <row r="61599" spans="4:4" x14ac:dyDescent="0.5">
      <c r="D61599">
        <v>7.61037037037039</v>
      </c>
    </row>
    <row r="61600" spans="4:4" x14ac:dyDescent="0.5">
      <c r="D61600">
        <v>7.6044444444444599</v>
      </c>
    </row>
    <row r="61601" spans="4:4" x14ac:dyDescent="0.5">
      <c r="D61601">
        <v>7.5985185185185404</v>
      </c>
    </row>
    <row r="61602" spans="4:4" x14ac:dyDescent="0.5">
      <c r="D61602">
        <v>7.5925925925926103</v>
      </c>
    </row>
    <row r="61603" spans="4:4" x14ac:dyDescent="0.5">
      <c r="D61603">
        <v>7.5866666666666802</v>
      </c>
    </row>
    <row r="61604" spans="4:4" x14ac:dyDescent="0.5">
      <c r="D61604">
        <v>7.5807407407407599</v>
      </c>
    </row>
    <row r="61605" spans="4:4" x14ac:dyDescent="0.5">
      <c r="D61605">
        <v>7.5748148148148298</v>
      </c>
    </row>
    <row r="61606" spans="4:4" x14ac:dyDescent="0.5">
      <c r="D61606">
        <v>7.5688888888889103</v>
      </c>
    </row>
    <row r="61607" spans="4:4" x14ac:dyDescent="0.5">
      <c r="D61607">
        <v>7.5629629629629802</v>
      </c>
    </row>
    <row r="61608" spans="4:4" x14ac:dyDescent="0.5">
      <c r="D61608">
        <v>7.5570370370370599</v>
      </c>
    </row>
    <row r="61609" spans="4:4" x14ac:dyDescent="0.5">
      <c r="D61609">
        <v>7.5511111111111298</v>
      </c>
    </row>
    <row r="61610" spans="4:4" x14ac:dyDescent="0.5">
      <c r="D61610">
        <v>7.5451851851851996</v>
      </c>
    </row>
    <row r="61611" spans="4:4" x14ac:dyDescent="0.5">
      <c r="D61611">
        <v>7.5392592592592802</v>
      </c>
    </row>
    <row r="61612" spans="4:4" x14ac:dyDescent="0.5">
      <c r="D61612">
        <v>7.5333333333333501</v>
      </c>
    </row>
    <row r="61613" spans="4:4" x14ac:dyDescent="0.5">
      <c r="D61613">
        <v>7.5274074074074298</v>
      </c>
    </row>
    <row r="61614" spans="4:4" x14ac:dyDescent="0.5">
      <c r="D61614">
        <v>7.5214814814814996</v>
      </c>
    </row>
    <row r="61615" spans="4:4" x14ac:dyDescent="0.5">
      <c r="D61615">
        <v>7.5155555555555704</v>
      </c>
    </row>
    <row r="61616" spans="4:4" x14ac:dyDescent="0.5">
      <c r="D61616">
        <v>7.5096296296296501</v>
      </c>
    </row>
    <row r="61617" spans="4:4" x14ac:dyDescent="0.5">
      <c r="D61617">
        <v>7.50370370370372</v>
      </c>
    </row>
    <row r="61618" spans="4:4" x14ac:dyDescent="0.5">
      <c r="D61618">
        <v>7.4977777777777996</v>
      </c>
    </row>
    <row r="61619" spans="4:4" x14ac:dyDescent="0.5">
      <c r="D61619">
        <v>7.4918518518518704</v>
      </c>
    </row>
    <row r="61620" spans="4:4" x14ac:dyDescent="0.5">
      <c r="D61620">
        <v>7.4859259259259403</v>
      </c>
    </row>
    <row r="61621" spans="4:4" x14ac:dyDescent="0.5">
      <c r="D61621">
        <v>7.48000000000002</v>
      </c>
    </row>
    <row r="61622" spans="4:4" x14ac:dyDescent="0.5">
      <c r="D61622">
        <v>7.4740740740740899</v>
      </c>
    </row>
    <row r="61623" spans="4:4" x14ac:dyDescent="0.5">
      <c r="D61623">
        <v>7.4681481481481704</v>
      </c>
    </row>
    <row r="61624" spans="4:4" x14ac:dyDescent="0.5">
      <c r="D61624">
        <v>7.4622222222222403</v>
      </c>
    </row>
    <row r="61625" spans="4:4" x14ac:dyDescent="0.5">
      <c r="D61625">
        <v>7.4562962962963102</v>
      </c>
    </row>
    <row r="61626" spans="4:4" x14ac:dyDescent="0.5">
      <c r="D61626">
        <v>7.4503703703703898</v>
      </c>
    </row>
    <row r="61627" spans="4:4" x14ac:dyDescent="0.5">
      <c r="D61627">
        <v>7.4444444444444597</v>
      </c>
    </row>
    <row r="61628" spans="4:4" x14ac:dyDescent="0.5">
      <c r="D61628">
        <v>7.4385185185185403</v>
      </c>
    </row>
    <row r="61629" spans="4:4" x14ac:dyDescent="0.5">
      <c r="D61629">
        <v>7.4325925925926102</v>
      </c>
    </row>
    <row r="61630" spans="4:4" x14ac:dyDescent="0.5">
      <c r="D61630">
        <v>7.4266666666666801</v>
      </c>
    </row>
    <row r="61631" spans="4:4" x14ac:dyDescent="0.5">
      <c r="D61631">
        <v>7.4207407407407597</v>
      </c>
    </row>
    <row r="61632" spans="4:4" x14ac:dyDescent="0.5">
      <c r="D61632">
        <v>7.4148148148148296</v>
      </c>
    </row>
    <row r="61633" spans="4:4" x14ac:dyDescent="0.5">
      <c r="D61633">
        <v>7.4088888888889102</v>
      </c>
    </row>
    <row r="61634" spans="4:4" x14ac:dyDescent="0.5">
      <c r="D61634">
        <v>7.4029629629629801</v>
      </c>
    </row>
    <row r="61635" spans="4:4" x14ac:dyDescent="0.5">
      <c r="D61635">
        <v>7.3970370370370597</v>
      </c>
    </row>
    <row r="61636" spans="4:4" x14ac:dyDescent="0.5">
      <c r="D61636">
        <v>7.3911111111111296</v>
      </c>
    </row>
    <row r="61637" spans="4:4" x14ac:dyDescent="0.5">
      <c r="D61637">
        <v>7.3851851851852004</v>
      </c>
    </row>
    <row r="61638" spans="4:4" x14ac:dyDescent="0.5">
      <c r="D61638">
        <v>7.3792592592592801</v>
      </c>
    </row>
    <row r="61639" spans="4:4" x14ac:dyDescent="0.5">
      <c r="D61639">
        <v>7.3733333333333499</v>
      </c>
    </row>
    <row r="61640" spans="4:4" x14ac:dyDescent="0.5">
      <c r="D61640">
        <v>7.3674074074074296</v>
      </c>
    </row>
    <row r="61641" spans="4:4" x14ac:dyDescent="0.5">
      <c r="D61641">
        <v>7.3614814814815004</v>
      </c>
    </row>
    <row r="61642" spans="4:4" x14ac:dyDescent="0.5">
      <c r="D61642">
        <v>7.3555555555555703</v>
      </c>
    </row>
    <row r="61643" spans="4:4" x14ac:dyDescent="0.5">
      <c r="D61643">
        <v>7.3496296296296499</v>
      </c>
    </row>
    <row r="61644" spans="4:4" x14ac:dyDescent="0.5">
      <c r="D61644">
        <v>7.3437037037037198</v>
      </c>
    </row>
    <row r="61645" spans="4:4" x14ac:dyDescent="0.5">
      <c r="D61645">
        <v>7.3377777777778004</v>
      </c>
    </row>
    <row r="61646" spans="4:4" x14ac:dyDescent="0.5">
      <c r="D61646">
        <v>7.3318518518518703</v>
      </c>
    </row>
    <row r="61647" spans="4:4" x14ac:dyDescent="0.5">
      <c r="D61647">
        <v>7.3259259259259402</v>
      </c>
    </row>
    <row r="61648" spans="4:4" x14ac:dyDescent="0.5">
      <c r="D61648">
        <v>7.3200000000000198</v>
      </c>
    </row>
    <row r="61649" spans="4:4" x14ac:dyDescent="0.5">
      <c r="D61649">
        <v>7.3140740740740897</v>
      </c>
    </row>
    <row r="61650" spans="4:4" x14ac:dyDescent="0.5">
      <c r="D61650">
        <v>7.3081481481481703</v>
      </c>
    </row>
    <row r="61651" spans="4:4" x14ac:dyDescent="0.5">
      <c r="D61651">
        <v>7.3022222222222402</v>
      </c>
    </row>
    <row r="61652" spans="4:4" x14ac:dyDescent="0.5">
      <c r="D61652">
        <v>7.29629629629631</v>
      </c>
    </row>
    <row r="61653" spans="4:4" x14ac:dyDescent="0.5">
      <c r="D61653">
        <v>7.2903703703703897</v>
      </c>
    </row>
    <row r="61654" spans="4:4" x14ac:dyDescent="0.5">
      <c r="D61654">
        <v>7.2844444444444596</v>
      </c>
    </row>
    <row r="61655" spans="4:4" x14ac:dyDescent="0.5">
      <c r="D61655">
        <v>7.2785185185185401</v>
      </c>
    </row>
    <row r="61656" spans="4:4" x14ac:dyDescent="0.5">
      <c r="D61656">
        <v>7.27259259259261</v>
      </c>
    </row>
    <row r="61657" spans="4:4" x14ac:dyDescent="0.5">
      <c r="D61657">
        <v>7.2666666666666799</v>
      </c>
    </row>
    <row r="61658" spans="4:4" x14ac:dyDescent="0.5">
      <c r="D61658">
        <v>7.2607407407407596</v>
      </c>
    </row>
    <row r="61659" spans="4:4" x14ac:dyDescent="0.5">
      <c r="D61659">
        <v>7.2548148148148304</v>
      </c>
    </row>
    <row r="61660" spans="4:4" x14ac:dyDescent="0.5">
      <c r="D61660">
        <v>7.24888888888891</v>
      </c>
    </row>
    <row r="61661" spans="4:4" x14ac:dyDescent="0.5">
      <c r="D61661">
        <v>7.2429629629629799</v>
      </c>
    </row>
    <row r="61662" spans="4:4" x14ac:dyDescent="0.5">
      <c r="D61662">
        <v>7.2370370370370596</v>
      </c>
    </row>
    <row r="61663" spans="4:4" x14ac:dyDescent="0.5">
      <c r="D61663">
        <v>7.2311111111111304</v>
      </c>
    </row>
    <row r="61664" spans="4:4" x14ac:dyDescent="0.5">
      <c r="D61664">
        <v>7.2251851851852003</v>
      </c>
    </row>
    <row r="61665" spans="4:4" x14ac:dyDescent="0.5">
      <c r="D61665">
        <v>7.2192592592592799</v>
      </c>
    </row>
    <row r="61666" spans="4:4" x14ac:dyDescent="0.5">
      <c r="D61666">
        <v>7.2133333333333498</v>
      </c>
    </row>
    <row r="61667" spans="4:4" x14ac:dyDescent="0.5">
      <c r="D61667">
        <v>7.2074074074074304</v>
      </c>
    </row>
    <row r="61668" spans="4:4" x14ac:dyDescent="0.5">
      <c r="D61668">
        <v>7.2014814814815002</v>
      </c>
    </row>
    <row r="61669" spans="4:4" x14ac:dyDescent="0.5">
      <c r="D61669">
        <v>7.1955555555555701</v>
      </c>
    </row>
    <row r="61670" spans="4:4" x14ac:dyDescent="0.5">
      <c r="D61670">
        <v>7.1896296296296498</v>
      </c>
    </row>
    <row r="61671" spans="4:4" x14ac:dyDescent="0.5">
      <c r="D61671">
        <v>7.1837037037037197</v>
      </c>
    </row>
    <row r="61672" spans="4:4" x14ac:dyDescent="0.5">
      <c r="D61672">
        <v>7.1777777777778002</v>
      </c>
    </row>
    <row r="61673" spans="4:4" x14ac:dyDescent="0.5">
      <c r="D61673">
        <v>7.1718518518518701</v>
      </c>
    </row>
    <row r="61674" spans="4:4" x14ac:dyDescent="0.5">
      <c r="D61674">
        <v>7.16592592592594</v>
      </c>
    </row>
    <row r="61675" spans="4:4" x14ac:dyDescent="0.5">
      <c r="D61675">
        <v>7.1600000000000197</v>
      </c>
    </row>
    <row r="61676" spans="4:4" x14ac:dyDescent="0.5">
      <c r="D61676">
        <v>7.1540740740740896</v>
      </c>
    </row>
    <row r="61677" spans="4:4" x14ac:dyDescent="0.5">
      <c r="D61677">
        <v>7.1481481481481701</v>
      </c>
    </row>
    <row r="61678" spans="4:4" x14ac:dyDescent="0.5">
      <c r="D61678">
        <v>7.14222222222224</v>
      </c>
    </row>
    <row r="61679" spans="4:4" x14ac:dyDescent="0.5">
      <c r="D61679">
        <v>7.1362962962963099</v>
      </c>
    </row>
    <row r="61680" spans="4:4" x14ac:dyDescent="0.5">
      <c r="D61680">
        <v>7.1303703703703896</v>
      </c>
    </row>
    <row r="61681" spans="4:4" x14ac:dyDescent="0.5">
      <c r="D61681">
        <v>7.1244444444444603</v>
      </c>
    </row>
    <row r="61682" spans="4:4" x14ac:dyDescent="0.5">
      <c r="D61682">
        <v>7.11851851851854</v>
      </c>
    </row>
    <row r="61683" spans="4:4" x14ac:dyDescent="0.5">
      <c r="D61683">
        <v>7.1125925925926099</v>
      </c>
    </row>
    <row r="61684" spans="4:4" x14ac:dyDescent="0.5">
      <c r="D61684">
        <v>7.1066666666666896</v>
      </c>
    </row>
    <row r="61685" spans="4:4" x14ac:dyDescent="0.5">
      <c r="D61685">
        <v>7.1007407407407603</v>
      </c>
    </row>
    <row r="61686" spans="4:4" x14ac:dyDescent="0.5">
      <c r="D61686">
        <v>7.0948148148148302</v>
      </c>
    </row>
    <row r="61687" spans="4:4" x14ac:dyDescent="0.5">
      <c r="D61687">
        <v>7.0888888888889099</v>
      </c>
    </row>
    <row r="61688" spans="4:4" x14ac:dyDescent="0.5">
      <c r="D61688">
        <v>7.0829629629629798</v>
      </c>
    </row>
    <row r="61689" spans="4:4" x14ac:dyDescent="0.5">
      <c r="D61689">
        <v>7.0770370370370603</v>
      </c>
    </row>
    <row r="61690" spans="4:4" x14ac:dyDescent="0.5">
      <c r="D61690">
        <v>7.0711111111111302</v>
      </c>
    </row>
    <row r="61691" spans="4:4" x14ac:dyDescent="0.5">
      <c r="D61691">
        <v>7.0651851851852001</v>
      </c>
    </row>
    <row r="61692" spans="4:4" x14ac:dyDescent="0.5">
      <c r="D61692">
        <v>7.0592592592592798</v>
      </c>
    </row>
    <row r="61693" spans="4:4" x14ac:dyDescent="0.5">
      <c r="D61693">
        <v>7.0533333333333497</v>
      </c>
    </row>
    <row r="61694" spans="4:4" x14ac:dyDescent="0.5">
      <c r="D61694">
        <v>7.0474074074074302</v>
      </c>
    </row>
    <row r="61695" spans="4:4" x14ac:dyDescent="0.5">
      <c r="D61695">
        <v>7.0414814814815001</v>
      </c>
    </row>
    <row r="61696" spans="4:4" x14ac:dyDescent="0.5">
      <c r="D61696">
        <v>7.03555555555557</v>
      </c>
    </row>
    <row r="61697" spans="4:4" x14ac:dyDescent="0.5">
      <c r="D61697">
        <v>7.0296296296296497</v>
      </c>
    </row>
    <row r="61698" spans="4:4" x14ac:dyDescent="0.5">
      <c r="D61698">
        <v>7.0237037037037204</v>
      </c>
    </row>
    <row r="61699" spans="4:4" x14ac:dyDescent="0.5">
      <c r="D61699">
        <v>7.0177777777778001</v>
      </c>
    </row>
    <row r="61700" spans="4:4" x14ac:dyDescent="0.5">
      <c r="D61700">
        <v>7.01185185185187</v>
      </c>
    </row>
    <row r="61701" spans="4:4" x14ac:dyDescent="0.5">
      <c r="D61701">
        <v>7.0059259259259399</v>
      </c>
    </row>
    <row r="61702" spans="4:4" x14ac:dyDescent="0.5">
      <c r="D61702">
        <v>7.0000000000000204</v>
      </c>
    </row>
    <row r="61703" spans="4:4" x14ac:dyDescent="0.5">
      <c r="D61703">
        <v>7.0076086956521699</v>
      </c>
    </row>
    <row r="61704" spans="4:4" x14ac:dyDescent="0.5">
      <c r="D61704">
        <v>7.0152173913043496</v>
      </c>
    </row>
    <row r="61705" spans="4:4" x14ac:dyDescent="0.5">
      <c r="D61705">
        <v>7.0228260869565204</v>
      </c>
    </row>
    <row r="61706" spans="4:4" x14ac:dyDescent="0.5">
      <c r="D61706">
        <v>7.0304347826087001</v>
      </c>
    </row>
    <row r="61707" spans="4:4" x14ac:dyDescent="0.5">
      <c r="D61707">
        <v>7.0380434782608701</v>
      </c>
    </row>
    <row r="61708" spans="4:4" x14ac:dyDescent="0.5">
      <c r="D61708">
        <v>7.04565217391304</v>
      </c>
    </row>
    <row r="61709" spans="4:4" x14ac:dyDescent="0.5">
      <c r="D61709">
        <v>7.0532608695652197</v>
      </c>
    </row>
    <row r="61710" spans="4:4" x14ac:dyDescent="0.5">
      <c r="D61710">
        <v>7.0608695652173896</v>
      </c>
    </row>
    <row r="61711" spans="4:4" x14ac:dyDescent="0.5">
      <c r="D61711">
        <v>7.0684782608695702</v>
      </c>
    </row>
    <row r="61712" spans="4:4" x14ac:dyDescent="0.5">
      <c r="D61712">
        <v>7.0760869565217401</v>
      </c>
    </row>
    <row r="61713" spans="4:4" x14ac:dyDescent="0.5">
      <c r="D61713">
        <v>7.0836956521739101</v>
      </c>
    </row>
    <row r="61714" spans="4:4" x14ac:dyDescent="0.5">
      <c r="D61714">
        <v>7.0913043478260898</v>
      </c>
    </row>
    <row r="61715" spans="4:4" x14ac:dyDescent="0.5">
      <c r="D61715">
        <v>7.0989130434782597</v>
      </c>
    </row>
    <row r="61716" spans="4:4" x14ac:dyDescent="0.5">
      <c r="D61716">
        <v>7.1065217391304403</v>
      </c>
    </row>
    <row r="61717" spans="4:4" x14ac:dyDescent="0.5">
      <c r="D61717">
        <v>7.1141304347826102</v>
      </c>
    </row>
    <row r="61718" spans="4:4" x14ac:dyDescent="0.5">
      <c r="D61718">
        <v>7.1217391304347801</v>
      </c>
    </row>
    <row r="61719" spans="4:4" x14ac:dyDescent="0.5">
      <c r="D61719">
        <v>7.1293478260869598</v>
      </c>
    </row>
    <row r="61720" spans="4:4" x14ac:dyDescent="0.5">
      <c r="D61720">
        <v>7.1369565217391298</v>
      </c>
    </row>
    <row r="61721" spans="4:4" x14ac:dyDescent="0.5">
      <c r="D61721">
        <v>7.1445652173912997</v>
      </c>
    </row>
    <row r="61722" spans="4:4" x14ac:dyDescent="0.5">
      <c r="D61722">
        <v>7.1521739130434803</v>
      </c>
    </row>
    <row r="61723" spans="4:4" x14ac:dyDescent="0.5">
      <c r="D61723">
        <v>7.1597826086956502</v>
      </c>
    </row>
    <row r="61724" spans="4:4" x14ac:dyDescent="0.5">
      <c r="D61724">
        <v>7.1673913043478299</v>
      </c>
    </row>
    <row r="61725" spans="4:4" x14ac:dyDescent="0.5">
      <c r="D61725">
        <v>7.1749999999999998</v>
      </c>
    </row>
    <row r="61726" spans="4:4" x14ac:dyDescent="0.5">
      <c r="D61726">
        <v>7.1826086956521698</v>
      </c>
    </row>
    <row r="61727" spans="4:4" x14ac:dyDescent="0.5">
      <c r="D61727">
        <v>7.1902173913043503</v>
      </c>
    </row>
    <row r="61728" spans="4:4" x14ac:dyDescent="0.5">
      <c r="D61728">
        <v>7.1978260869565203</v>
      </c>
    </row>
    <row r="61729" spans="4:4" x14ac:dyDescent="0.5">
      <c r="D61729">
        <v>7.2054347826087</v>
      </c>
    </row>
    <row r="61730" spans="4:4" x14ac:dyDescent="0.5">
      <c r="D61730">
        <v>7.2130434782608699</v>
      </c>
    </row>
    <row r="61731" spans="4:4" x14ac:dyDescent="0.5">
      <c r="D61731">
        <v>7.2206521739130398</v>
      </c>
    </row>
    <row r="61732" spans="4:4" x14ac:dyDescent="0.5">
      <c r="D61732">
        <v>7.2282608695652204</v>
      </c>
    </row>
    <row r="61733" spans="4:4" x14ac:dyDescent="0.5">
      <c r="D61733">
        <v>7.2358695652173903</v>
      </c>
    </row>
    <row r="61734" spans="4:4" x14ac:dyDescent="0.5">
      <c r="D61734">
        <v>7.24347826086957</v>
      </c>
    </row>
    <row r="61735" spans="4:4" x14ac:dyDescent="0.5">
      <c r="D61735">
        <v>7.25108695652174</v>
      </c>
    </row>
    <row r="61736" spans="4:4" x14ac:dyDescent="0.5">
      <c r="D61736">
        <v>7.2586956521739099</v>
      </c>
    </row>
    <row r="61737" spans="4:4" x14ac:dyDescent="0.5">
      <c r="D61737">
        <v>7.2663043478260896</v>
      </c>
    </row>
    <row r="61738" spans="4:4" x14ac:dyDescent="0.5">
      <c r="D61738">
        <v>7.2739130434782604</v>
      </c>
    </row>
    <row r="61739" spans="4:4" x14ac:dyDescent="0.5">
      <c r="D61739">
        <v>7.2815217391304401</v>
      </c>
    </row>
    <row r="61740" spans="4:4" x14ac:dyDescent="0.5">
      <c r="D61740">
        <v>7.28913043478261</v>
      </c>
    </row>
    <row r="61741" spans="4:4" x14ac:dyDescent="0.5">
      <c r="D61741">
        <v>7.29673913043478</v>
      </c>
    </row>
    <row r="61742" spans="4:4" x14ac:dyDescent="0.5">
      <c r="D61742">
        <v>7.3043478260869596</v>
      </c>
    </row>
    <row r="61743" spans="4:4" x14ac:dyDescent="0.5">
      <c r="D61743">
        <v>7.3119565217391296</v>
      </c>
    </row>
    <row r="61744" spans="4:4" x14ac:dyDescent="0.5">
      <c r="D61744">
        <v>7.3195652173913102</v>
      </c>
    </row>
    <row r="61745" spans="4:4" x14ac:dyDescent="0.5">
      <c r="D61745">
        <v>7.3271739130434801</v>
      </c>
    </row>
    <row r="61746" spans="4:4" x14ac:dyDescent="0.5">
      <c r="D61746">
        <v>7.33478260869565</v>
      </c>
    </row>
    <row r="61747" spans="4:4" x14ac:dyDescent="0.5">
      <c r="D61747">
        <v>7.3423913043478297</v>
      </c>
    </row>
    <row r="61748" spans="4:4" x14ac:dyDescent="0.5">
      <c r="D61748">
        <v>7.35</v>
      </c>
    </row>
    <row r="61749" spans="4:4" x14ac:dyDescent="0.5">
      <c r="D61749">
        <v>7.3576086956521696</v>
      </c>
    </row>
    <row r="61750" spans="4:4" x14ac:dyDescent="0.5">
      <c r="D61750">
        <v>7.3652173913043502</v>
      </c>
    </row>
    <row r="61751" spans="4:4" x14ac:dyDescent="0.5">
      <c r="D61751">
        <v>7.3728260869565201</v>
      </c>
    </row>
    <row r="61752" spans="4:4" x14ac:dyDescent="0.5">
      <c r="D61752">
        <v>7.3804347826086998</v>
      </c>
    </row>
    <row r="61753" spans="4:4" x14ac:dyDescent="0.5">
      <c r="D61753">
        <v>7.3880434782608697</v>
      </c>
    </row>
    <row r="61754" spans="4:4" x14ac:dyDescent="0.5">
      <c r="D61754">
        <v>7.3956521739130396</v>
      </c>
    </row>
    <row r="61755" spans="4:4" x14ac:dyDescent="0.5">
      <c r="D61755">
        <v>7.4032608695652202</v>
      </c>
    </row>
    <row r="61756" spans="4:4" x14ac:dyDescent="0.5">
      <c r="D61756">
        <v>7.4108695652173902</v>
      </c>
    </row>
    <row r="61757" spans="4:4" x14ac:dyDescent="0.5">
      <c r="D61757">
        <v>7.4184782608695699</v>
      </c>
    </row>
    <row r="61758" spans="4:4" x14ac:dyDescent="0.5">
      <c r="D61758">
        <v>7.4260869565217398</v>
      </c>
    </row>
    <row r="61759" spans="4:4" x14ac:dyDescent="0.5">
      <c r="D61759">
        <v>7.4336956521739097</v>
      </c>
    </row>
    <row r="61760" spans="4:4" x14ac:dyDescent="0.5">
      <c r="D61760">
        <v>7.4413043478260903</v>
      </c>
    </row>
    <row r="61761" spans="4:4" x14ac:dyDescent="0.5">
      <c r="D61761">
        <v>7.4489130434782602</v>
      </c>
    </row>
    <row r="61762" spans="4:4" x14ac:dyDescent="0.5">
      <c r="D61762">
        <v>7.4565217391304399</v>
      </c>
    </row>
    <row r="61763" spans="4:4" x14ac:dyDescent="0.5">
      <c r="D61763">
        <v>7.4641304347826098</v>
      </c>
    </row>
    <row r="61764" spans="4:4" x14ac:dyDescent="0.5">
      <c r="D61764">
        <v>7.4717391304347798</v>
      </c>
    </row>
    <row r="61765" spans="4:4" x14ac:dyDescent="0.5">
      <c r="D61765">
        <v>7.4793478260869604</v>
      </c>
    </row>
    <row r="61766" spans="4:4" x14ac:dyDescent="0.5">
      <c r="D61766">
        <v>7.4869565217391303</v>
      </c>
    </row>
    <row r="61767" spans="4:4" x14ac:dyDescent="0.5">
      <c r="D61767">
        <v>7.49456521739131</v>
      </c>
    </row>
    <row r="61768" spans="4:4" x14ac:dyDescent="0.5">
      <c r="D61768">
        <v>7.5021739130434799</v>
      </c>
    </row>
    <row r="61769" spans="4:4" x14ac:dyDescent="0.5">
      <c r="D61769">
        <v>7.5097826086956498</v>
      </c>
    </row>
    <row r="61770" spans="4:4" x14ac:dyDescent="0.5">
      <c r="D61770">
        <v>7.5173913043478304</v>
      </c>
    </row>
    <row r="61771" spans="4:4" x14ac:dyDescent="0.5">
      <c r="D61771">
        <v>7.5250000000000004</v>
      </c>
    </row>
    <row r="61772" spans="4:4" x14ac:dyDescent="0.5">
      <c r="D61772">
        <v>7.5326086956521801</v>
      </c>
    </row>
    <row r="61773" spans="4:4" x14ac:dyDescent="0.5">
      <c r="D61773">
        <v>7.54021739130435</v>
      </c>
    </row>
    <row r="61774" spans="4:4" x14ac:dyDescent="0.5">
      <c r="D61774">
        <v>7.5478260869565199</v>
      </c>
    </row>
    <row r="61775" spans="4:4" x14ac:dyDescent="0.5">
      <c r="D61775">
        <v>7.5554347826086996</v>
      </c>
    </row>
    <row r="61776" spans="4:4" x14ac:dyDescent="0.5">
      <c r="D61776">
        <v>7.5630434782608704</v>
      </c>
    </row>
    <row r="61777" spans="4:4" x14ac:dyDescent="0.5">
      <c r="D61777">
        <v>7.5706521739130404</v>
      </c>
    </row>
    <row r="61778" spans="4:4" x14ac:dyDescent="0.5">
      <c r="D61778">
        <v>7.57826086956522</v>
      </c>
    </row>
    <row r="61779" spans="4:4" x14ac:dyDescent="0.5">
      <c r="D61779">
        <v>7.58586956521739</v>
      </c>
    </row>
    <row r="61780" spans="4:4" x14ac:dyDescent="0.5">
      <c r="D61780">
        <v>7.5934782608695697</v>
      </c>
    </row>
    <row r="61781" spans="4:4" x14ac:dyDescent="0.5">
      <c r="D61781">
        <v>7.6010869565217396</v>
      </c>
    </row>
    <row r="61782" spans="4:4" x14ac:dyDescent="0.5">
      <c r="D61782">
        <v>7.6086956521739104</v>
      </c>
    </row>
    <row r="61783" spans="4:4" x14ac:dyDescent="0.5">
      <c r="D61783">
        <v>7.6163043478260901</v>
      </c>
    </row>
    <row r="61784" spans="4:4" x14ac:dyDescent="0.5">
      <c r="D61784">
        <v>7.62391304347826</v>
      </c>
    </row>
    <row r="61785" spans="4:4" x14ac:dyDescent="0.5">
      <c r="D61785">
        <v>7.6315217391304397</v>
      </c>
    </row>
    <row r="61786" spans="4:4" x14ac:dyDescent="0.5">
      <c r="D61786">
        <v>7.6391304347826097</v>
      </c>
    </row>
    <row r="61787" spans="4:4" x14ac:dyDescent="0.5">
      <c r="D61787">
        <v>7.6467391304347796</v>
      </c>
    </row>
    <row r="61788" spans="4:4" x14ac:dyDescent="0.5">
      <c r="D61788">
        <v>7.6543478260869602</v>
      </c>
    </row>
    <row r="61789" spans="4:4" x14ac:dyDescent="0.5">
      <c r="D61789">
        <v>7.6619565217391301</v>
      </c>
    </row>
    <row r="61790" spans="4:4" x14ac:dyDescent="0.5">
      <c r="D61790">
        <v>7.6695652173913098</v>
      </c>
    </row>
    <row r="61791" spans="4:4" x14ac:dyDescent="0.5">
      <c r="D61791">
        <v>7.6771739130434797</v>
      </c>
    </row>
    <row r="61792" spans="4:4" x14ac:dyDescent="0.5">
      <c r="D61792">
        <v>7.6847826086956497</v>
      </c>
    </row>
    <row r="61793" spans="4:4" x14ac:dyDescent="0.5">
      <c r="D61793">
        <v>7.6923913043478302</v>
      </c>
    </row>
    <row r="61794" spans="4:4" x14ac:dyDescent="0.5">
      <c r="D61794">
        <v>7.7</v>
      </c>
    </row>
    <row r="61795" spans="4:4" x14ac:dyDescent="0.5">
      <c r="D61795">
        <v>7.7076086956521701</v>
      </c>
    </row>
    <row r="61796" spans="4:4" x14ac:dyDescent="0.5">
      <c r="D61796">
        <v>7.7152173913043498</v>
      </c>
    </row>
    <row r="61797" spans="4:4" x14ac:dyDescent="0.5">
      <c r="D61797">
        <v>7.7228260869565197</v>
      </c>
    </row>
    <row r="61798" spans="4:4" x14ac:dyDescent="0.5">
      <c r="D61798">
        <v>7.7304347826087003</v>
      </c>
    </row>
    <row r="61799" spans="4:4" x14ac:dyDescent="0.5">
      <c r="D61799">
        <v>7.7380434782608702</v>
      </c>
    </row>
    <row r="61800" spans="4:4" x14ac:dyDescent="0.5">
      <c r="D61800">
        <v>7.7456521739130499</v>
      </c>
    </row>
    <row r="61801" spans="4:4" x14ac:dyDescent="0.5">
      <c r="D61801">
        <v>7.7532608695652199</v>
      </c>
    </row>
    <row r="61802" spans="4:4" x14ac:dyDescent="0.5">
      <c r="D61802">
        <v>7.7608695652173898</v>
      </c>
    </row>
    <row r="61803" spans="4:4" x14ac:dyDescent="0.5">
      <c r="D61803">
        <v>7.7684782608695704</v>
      </c>
    </row>
    <row r="61804" spans="4:4" x14ac:dyDescent="0.5">
      <c r="D61804">
        <v>7.7760869565217403</v>
      </c>
    </row>
    <row r="61805" spans="4:4" x14ac:dyDescent="0.5">
      <c r="D61805">
        <v>7.7836956521739102</v>
      </c>
    </row>
    <row r="61806" spans="4:4" x14ac:dyDescent="0.5">
      <c r="D61806">
        <v>7.7913043478260899</v>
      </c>
    </row>
    <row r="61807" spans="4:4" x14ac:dyDescent="0.5">
      <c r="D61807">
        <v>7.7989130434782599</v>
      </c>
    </row>
    <row r="61808" spans="4:4" x14ac:dyDescent="0.5">
      <c r="D61808">
        <v>7.8065217391304396</v>
      </c>
    </row>
    <row r="61809" spans="4:4" x14ac:dyDescent="0.5">
      <c r="D61809">
        <v>7.8141304347826104</v>
      </c>
    </row>
    <row r="61810" spans="4:4" x14ac:dyDescent="0.5">
      <c r="D61810">
        <v>7.8217391304347803</v>
      </c>
    </row>
    <row r="61811" spans="4:4" x14ac:dyDescent="0.5">
      <c r="D61811">
        <v>7.82934782608696</v>
      </c>
    </row>
    <row r="61812" spans="4:4" x14ac:dyDescent="0.5">
      <c r="D61812">
        <v>7.8369565217391299</v>
      </c>
    </row>
    <row r="61813" spans="4:4" x14ac:dyDescent="0.5">
      <c r="D61813">
        <v>7.8445652173913096</v>
      </c>
    </row>
    <row r="61814" spans="4:4" x14ac:dyDescent="0.5">
      <c r="D61814">
        <v>7.8521739130434796</v>
      </c>
    </row>
    <row r="61815" spans="4:4" x14ac:dyDescent="0.5">
      <c r="D61815">
        <v>7.8597826086956504</v>
      </c>
    </row>
    <row r="61816" spans="4:4" x14ac:dyDescent="0.5">
      <c r="D61816">
        <v>7.8673913043478301</v>
      </c>
    </row>
    <row r="61817" spans="4:4" x14ac:dyDescent="0.5">
      <c r="D61817">
        <v>7.875</v>
      </c>
    </row>
    <row r="61818" spans="4:4" x14ac:dyDescent="0.5">
      <c r="D61818">
        <v>7.8826086956521797</v>
      </c>
    </row>
    <row r="61819" spans="4:4" x14ac:dyDescent="0.5">
      <c r="D61819">
        <v>7.8902173913043496</v>
      </c>
    </row>
    <row r="61820" spans="4:4" x14ac:dyDescent="0.5">
      <c r="D61820">
        <v>7.8978260869565204</v>
      </c>
    </row>
    <row r="61821" spans="4:4" x14ac:dyDescent="0.5">
      <c r="D61821">
        <v>7.9054347826087001</v>
      </c>
    </row>
    <row r="61822" spans="4:4" x14ac:dyDescent="0.5">
      <c r="D61822">
        <v>7.9130434782608701</v>
      </c>
    </row>
    <row r="61823" spans="4:4" x14ac:dyDescent="0.5">
      <c r="D61823">
        <v>7.92065217391304</v>
      </c>
    </row>
    <row r="61824" spans="4:4" x14ac:dyDescent="0.5">
      <c r="D61824">
        <v>7.9282608695652197</v>
      </c>
    </row>
    <row r="61825" spans="4:4" x14ac:dyDescent="0.5">
      <c r="D61825">
        <v>7.9358695652173896</v>
      </c>
    </row>
    <row r="61826" spans="4:4" x14ac:dyDescent="0.5">
      <c r="D61826">
        <v>7.9434782608695702</v>
      </c>
    </row>
    <row r="61827" spans="4:4" x14ac:dyDescent="0.5">
      <c r="D61827">
        <v>7.9510869565217401</v>
      </c>
    </row>
    <row r="61828" spans="4:4" x14ac:dyDescent="0.5">
      <c r="D61828">
        <v>7.9586956521739101</v>
      </c>
    </row>
    <row r="61829" spans="4:4" x14ac:dyDescent="0.5">
      <c r="D61829">
        <v>7.9663043478260898</v>
      </c>
    </row>
    <row r="61830" spans="4:4" x14ac:dyDescent="0.5">
      <c r="D61830">
        <v>7.9739130434782597</v>
      </c>
    </row>
    <row r="61831" spans="4:4" x14ac:dyDescent="0.5">
      <c r="D61831">
        <v>7.9815217391304403</v>
      </c>
    </row>
    <row r="61832" spans="4:4" x14ac:dyDescent="0.5">
      <c r="D61832">
        <v>7.9891304347826102</v>
      </c>
    </row>
    <row r="61833" spans="4:4" x14ac:dyDescent="0.5">
      <c r="D61833">
        <v>7.9967391304347801</v>
      </c>
    </row>
    <row r="61834" spans="4:4" x14ac:dyDescent="0.5">
      <c r="D61834">
        <v>8.0043478260869598</v>
      </c>
    </row>
    <row r="61835" spans="4:4" x14ac:dyDescent="0.5">
      <c r="D61835">
        <v>8.0119565217391298</v>
      </c>
    </row>
    <row r="61836" spans="4:4" x14ac:dyDescent="0.5">
      <c r="D61836">
        <v>8.0195652173913103</v>
      </c>
    </row>
    <row r="61837" spans="4:4" x14ac:dyDescent="0.5">
      <c r="D61837">
        <v>8.0271739130434803</v>
      </c>
    </row>
    <row r="61838" spans="4:4" x14ac:dyDescent="0.5">
      <c r="D61838">
        <v>8.0347826086956502</v>
      </c>
    </row>
    <row r="61839" spans="4:4" x14ac:dyDescent="0.5">
      <c r="D61839">
        <v>8.0423913043478308</v>
      </c>
    </row>
    <row r="61840" spans="4:4" x14ac:dyDescent="0.5">
      <c r="D61840">
        <v>8.0500000000000007</v>
      </c>
    </row>
    <row r="61841" spans="4:4" x14ac:dyDescent="0.5">
      <c r="D61841">
        <v>8.0576086956521795</v>
      </c>
    </row>
    <row r="61842" spans="4:4" x14ac:dyDescent="0.5">
      <c r="D61842">
        <v>8.0652173913043494</v>
      </c>
    </row>
    <row r="61843" spans="4:4" x14ac:dyDescent="0.5">
      <c r="D61843">
        <v>8.0728260869565194</v>
      </c>
    </row>
    <row r="61844" spans="4:4" x14ac:dyDescent="0.5">
      <c r="D61844">
        <v>8.0804347826087</v>
      </c>
    </row>
    <row r="61845" spans="4:4" x14ac:dyDescent="0.5">
      <c r="D61845">
        <v>8.0880434782608699</v>
      </c>
    </row>
    <row r="61846" spans="4:4" x14ac:dyDescent="0.5">
      <c r="D61846">
        <v>8.0956521739130505</v>
      </c>
    </row>
    <row r="61847" spans="4:4" x14ac:dyDescent="0.5">
      <c r="D61847">
        <v>8.1032608695652204</v>
      </c>
    </row>
    <row r="61848" spans="4:4" x14ac:dyDescent="0.5">
      <c r="D61848">
        <v>8.1108695652173903</v>
      </c>
    </row>
    <row r="61849" spans="4:4" x14ac:dyDescent="0.5">
      <c r="D61849">
        <v>8.1184782608695691</v>
      </c>
    </row>
    <row r="61850" spans="4:4" x14ac:dyDescent="0.5">
      <c r="D61850">
        <v>8.1260869565217408</v>
      </c>
    </row>
    <row r="61851" spans="4:4" x14ac:dyDescent="0.5">
      <c r="D61851">
        <v>8.1336956521739108</v>
      </c>
    </row>
    <row r="61852" spans="4:4" x14ac:dyDescent="0.5">
      <c r="D61852">
        <v>8.1413043478260896</v>
      </c>
    </row>
    <row r="61853" spans="4:4" x14ac:dyDescent="0.5">
      <c r="D61853">
        <v>8.1489130434782595</v>
      </c>
    </row>
    <row r="61854" spans="4:4" x14ac:dyDescent="0.5">
      <c r="D61854">
        <v>8.1565217391304401</v>
      </c>
    </row>
    <row r="61855" spans="4:4" x14ac:dyDescent="0.5">
      <c r="D61855">
        <v>8.16413043478261</v>
      </c>
    </row>
    <row r="61856" spans="4:4" x14ac:dyDescent="0.5">
      <c r="D61856">
        <v>8.17173913043478</v>
      </c>
    </row>
    <row r="61857" spans="4:4" x14ac:dyDescent="0.5">
      <c r="D61857">
        <v>8.1793478260869605</v>
      </c>
    </row>
    <row r="61858" spans="4:4" x14ac:dyDescent="0.5">
      <c r="D61858">
        <v>8.1869565217391305</v>
      </c>
    </row>
    <row r="61859" spans="4:4" x14ac:dyDescent="0.5">
      <c r="D61859">
        <v>8.1945652173913093</v>
      </c>
    </row>
    <row r="61860" spans="4:4" x14ac:dyDescent="0.5">
      <c r="D61860">
        <v>8.2021739130434792</v>
      </c>
    </row>
    <row r="61861" spans="4:4" x14ac:dyDescent="0.5">
      <c r="D61861">
        <v>8.2097826086956491</v>
      </c>
    </row>
    <row r="61862" spans="4:4" x14ac:dyDescent="0.5">
      <c r="D61862">
        <v>8.2173913043478297</v>
      </c>
    </row>
    <row r="61863" spans="4:4" x14ac:dyDescent="0.5">
      <c r="D61863">
        <v>8.2249999999999996</v>
      </c>
    </row>
    <row r="61864" spans="4:4" x14ac:dyDescent="0.5">
      <c r="D61864">
        <v>8.2326086956521802</v>
      </c>
    </row>
    <row r="61865" spans="4:4" x14ac:dyDescent="0.5">
      <c r="D61865">
        <v>8.2402173913043502</v>
      </c>
    </row>
    <row r="61866" spans="4:4" x14ac:dyDescent="0.5">
      <c r="D61866">
        <v>8.2478260869565201</v>
      </c>
    </row>
    <row r="61867" spans="4:4" x14ac:dyDescent="0.5">
      <c r="D61867">
        <v>8.2554347826087007</v>
      </c>
    </row>
    <row r="61868" spans="4:4" x14ac:dyDescent="0.5">
      <c r="D61868">
        <v>8.2630434782608706</v>
      </c>
    </row>
    <row r="61869" spans="4:4" x14ac:dyDescent="0.5">
      <c r="D61869">
        <v>8.2706521739130494</v>
      </c>
    </row>
    <row r="61870" spans="4:4" x14ac:dyDescent="0.5">
      <c r="D61870">
        <v>8.2782608695652193</v>
      </c>
    </row>
    <row r="61871" spans="4:4" x14ac:dyDescent="0.5">
      <c r="D61871">
        <v>8.2858695652173893</v>
      </c>
    </row>
    <row r="61872" spans="4:4" x14ac:dyDescent="0.5">
      <c r="D61872">
        <v>8.2934782608695699</v>
      </c>
    </row>
    <row r="61873" spans="4:4" x14ac:dyDescent="0.5">
      <c r="D61873">
        <v>8.3010869565217398</v>
      </c>
    </row>
    <row r="61874" spans="4:4" x14ac:dyDescent="0.5">
      <c r="D61874">
        <v>8.3086956521739204</v>
      </c>
    </row>
    <row r="61875" spans="4:4" x14ac:dyDescent="0.5">
      <c r="D61875">
        <v>8.3163043478260903</v>
      </c>
    </row>
    <row r="61876" spans="4:4" x14ac:dyDescent="0.5">
      <c r="D61876">
        <v>8.3239130434782602</v>
      </c>
    </row>
    <row r="61877" spans="4:4" x14ac:dyDescent="0.5">
      <c r="D61877">
        <v>8.3315217391304408</v>
      </c>
    </row>
    <row r="61878" spans="4:4" x14ac:dyDescent="0.5">
      <c r="D61878">
        <v>8.3391304347826107</v>
      </c>
    </row>
    <row r="61879" spans="4:4" x14ac:dyDescent="0.5">
      <c r="D61879">
        <v>8.3467391304347807</v>
      </c>
    </row>
    <row r="61880" spans="4:4" x14ac:dyDescent="0.5">
      <c r="D61880">
        <v>8.3543478260869595</v>
      </c>
    </row>
    <row r="61881" spans="4:4" x14ac:dyDescent="0.5">
      <c r="D61881">
        <v>8.3619565217391294</v>
      </c>
    </row>
    <row r="61882" spans="4:4" x14ac:dyDescent="0.5">
      <c r="D61882">
        <v>8.36956521739131</v>
      </c>
    </row>
    <row r="61883" spans="4:4" x14ac:dyDescent="0.5">
      <c r="D61883">
        <v>8.3771739130434799</v>
      </c>
    </row>
    <row r="61884" spans="4:4" x14ac:dyDescent="0.5">
      <c r="D61884">
        <v>8.3847826086956498</v>
      </c>
    </row>
    <row r="61885" spans="4:4" x14ac:dyDescent="0.5">
      <c r="D61885">
        <v>8.3923913043478304</v>
      </c>
    </row>
    <row r="61886" spans="4:4" x14ac:dyDescent="0.5">
      <c r="D61886">
        <v>8.4</v>
      </c>
    </row>
    <row r="61887" spans="4:4" x14ac:dyDescent="0.5">
      <c r="D61887">
        <v>8.4076086956521792</v>
      </c>
    </row>
    <row r="61888" spans="4:4" x14ac:dyDescent="0.5">
      <c r="D61888">
        <v>8.4152173913043509</v>
      </c>
    </row>
    <row r="61889" spans="4:4" x14ac:dyDescent="0.5">
      <c r="D61889">
        <v>8.4228260869565208</v>
      </c>
    </row>
    <row r="61890" spans="4:4" x14ac:dyDescent="0.5">
      <c r="D61890">
        <v>8.4304347826086996</v>
      </c>
    </row>
    <row r="61891" spans="4:4" x14ac:dyDescent="0.5">
      <c r="D61891">
        <v>8.4380434782608695</v>
      </c>
    </row>
    <row r="61892" spans="4:4" x14ac:dyDescent="0.5">
      <c r="D61892">
        <v>8.4456521739130501</v>
      </c>
    </row>
    <row r="61893" spans="4:4" x14ac:dyDescent="0.5">
      <c r="D61893">
        <v>8.45326086956522</v>
      </c>
    </row>
    <row r="61894" spans="4:4" x14ac:dyDescent="0.5">
      <c r="D61894">
        <v>8.46086956521739</v>
      </c>
    </row>
    <row r="61895" spans="4:4" x14ac:dyDescent="0.5">
      <c r="D61895">
        <v>8.4684782608695706</v>
      </c>
    </row>
    <row r="61896" spans="4:4" x14ac:dyDescent="0.5">
      <c r="D61896">
        <v>8.4760869565217405</v>
      </c>
    </row>
    <row r="61897" spans="4:4" x14ac:dyDescent="0.5">
      <c r="D61897">
        <v>8.4836956521739193</v>
      </c>
    </row>
    <row r="61898" spans="4:4" x14ac:dyDescent="0.5">
      <c r="D61898">
        <v>8.4913043478260892</v>
      </c>
    </row>
    <row r="61899" spans="4:4" x14ac:dyDescent="0.5">
      <c r="D61899">
        <v>8.4989130434782592</v>
      </c>
    </row>
    <row r="61900" spans="4:4" x14ac:dyDescent="0.5">
      <c r="D61900">
        <v>8.5065217391304397</v>
      </c>
    </row>
    <row r="61901" spans="4:4" x14ac:dyDescent="0.5">
      <c r="D61901">
        <v>8.5141304347826097</v>
      </c>
    </row>
    <row r="61902" spans="4:4" x14ac:dyDescent="0.5">
      <c r="D61902">
        <v>8.5217391304347903</v>
      </c>
    </row>
    <row r="61903" spans="4:4" x14ac:dyDescent="0.5">
      <c r="D61903">
        <v>8.5293478260869602</v>
      </c>
    </row>
    <row r="61904" spans="4:4" x14ac:dyDescent="0.5">
      <c r="D61904">
        <v>8.5369565217391301</v>
      </c>
    </row>
    <row r="61905" spans="4:4" x14ac:dyDescent="0.5">
      <c r="D61905">
        <v>8.5445652173913107</v>
      </c>
    </row>
    <row r="61906" spans="4:4" x14ac:dyDescent="0.5">
      <c r="D61906">
        <v>8.5521739130434806</v>
      </c>
    </row>
    <row r="61907" spans="4:4" x14ac:dyDescent="0.5">
      <c r="D61907">
        <v>8.5597826086956506</v>
      </c>
    </row>
    <row r="61908" spans="4:4" x14ac:dyDescent="0.5">
      <c r="D61908">
        <v>8.5673913043478294</v>
      </c>
    </row>
    <row r="61909" spans="4:4" x14ac:dyDescent="0.5">
      <c r="D61909">
        <v>8.5749999999999993</v>
      </c>
    </row>
    <row r="61910" spans="4:4" x14ac:dyDescent="0.5">
      <c r="D61910">
        <v>8.5826086956521799</v>
      </c>
    </row>
    <row r="61911" spans="4:4" x14ac:dyDescent="0.5">
      <c r="D61911">
        <v>8.5902173913043498</v>
      </c>
    </row>
    <row r="61912" spans="4:4" x14ac:dyDescent="0.5">
      <c r="D61912">
        <v>8.5978260869565197</v>
      </c>
    </row>
    <row r="61913" spans="4:4" x14ac:dyDescent="0.5">
      <c r="D61913">
        <v>8.6054347826087003</v>
      </c>
    </row>
    <row r="61914" spans="4:4" x14ac:dyDescent="0.5">
      <c r="D61914">
        <v>8.6130434782608702</v>
      </c>
    </row>
    <row r="61915" spans="4:4" x14ac:dyDescent="0.5">
      <c r="D61915">
        <v>8.6206521739130508</v>
      </c>
    </row>
    <row r="61916" spans="4:4" x14ac:dyDescent="0.5">
      <c r="D61916">
        <v>8.6282608695652208</v>
      </c>
    </row>
    <row r="61917" spans="4:4" x14ac:dyDescent="0.5">
      <c r="D61917">
        <v>8.6358695652173907</v>
      </c>
    </row>
    <row r="61918" spans="4:4" x14ac:dyDescent="0.5">
      <c r="D61918">
        <v>8.6434782608695695</v>
      </c>
    </row>
    <row r="61919" spans="4:4" x14ac:dyDescent="0.5">
      <c r="D61919">
        <v>8.6510869565217394</v>
      </c>
    </row>
    <row r="61920" spans="4:4" x14ac:dyDescent="0.5">
      <c r="D61920">
        <v>8.65869565217392</v>
      </c>
    </row>
    <row r="61921" spans="4:4" x14ac:dyDescent="0.5">
      <c r="D61921">
        <v>8.6663043478260899</v>
      </c>
    </row>
    <row r="61922" spans="4:4" x14ac:dyDescent="0.5">
      <c r="D61922">
        <v>8.6739130434782599</v>
      </c>
    </row>
    <row r="61923" spans="4:4" x14ac:dyDescent="0.5">
      <c r="D61923">
        <v>8.6815217391304405</v>
      </c>
    </row>
    <row r="61924" spans="4:4" x14ac:dyDescent="0.5">
      <c r="D61924">
        <v>8.6891304347826104</v>
      </c>
    </row>
    <row r="61925" spans="4:4" x14ac:dyDescent="0.5">
      <c r="D61925">
        <v>8.6967391304347892</v>
      </c>
    </row>
    <row r="61926" spans="4:4" x14ac:dyDescent="0.5">
      <c r="D61926">
        <v>8.7043478260869591</v>
      </c>
    </row>
    <row r="61927" spans="4:4" x14ac:dyDescent="0.5">
      <c r="D61927">
        <v>8.7119565217391308</v>
      </c>
    </row>
    <row r="61928" spans="4:4" x14ac:dyDescent="0.5">
      <c r="D61928">
        <v>8.7195652173913096</v>
      </c>
    </row>
    <row r="61929" spans="4:4" x14ac:dyDescent="0.5">
      <c r="D61929">
        <v>8.7271739130434796</v>
      </c>
    </row>
    <row r="61930" spans="4:4" x14ac:dyDescent="0.5">
      <c r="D61930">
        <v>8.7347826086956601</v>
      </c>
    </row>
    <row r="61931" spans="4:4" x14ac:dyDescent="0.5">
      <c r="D61931">
        <v>8.7423913043478301</v>
      </c>
    </row>
    <row r="61932" spans="4:4" x14ac:dyDescent="0.5">
      <c r="D61932">
        <v>8.75</v>
      </c>
    </row>
    <row r="61933" spans="4:4" x14ac:dyDescent="0.5">
      <c r="D61933">
        <v>8.7576086956521806</v>
      </c>
    </row>
    <row r="61934" spans="4:4" x14ac:dyDescent="0.5">
      <c r="D61934">
        <v>8.7652173913043505</v>
      </c>
    </row>
    <row r="61935" spans="4:4" x14ac:dyDescent="0.5">
      <c r="D61935">
        <v>8.7728260869565204</v>
      </c>
    </row>
    <row r="61936" spans="4:4" x14ac:dyDescent="0.5">
      <c r="D61936">
        <v>8.7804347826086993</v>
      </c>
    </row>
    <row r="61937" spans="4:4" x14ac:dyDescent="0.5">
      <c r="D61937">
        <v>8.7880434782608692</v>
      </c>
    </row>
    <row r="61938" spans="4:4" x14ac:dyDescent="0.5">
      <c r="D61938">
        <v>8.7956521739130498</v>
      </c>
    </row>
    <row r="61939" spans="4:4" x14ac:dyDescent="0.5">
      <c r="D61939">
        <v>8.8032608695652197</v>
      </c>
    </row>
    <row r="61940" spans="4:4" x14ac:dyDescent="0.5">
      <c r="D61940">
        <v>8.8108695652173896</v>
      </c>
    </row>
    <row r="61941" spans="4:4" x14ac:dyDescent="0.5">
      <c r="D61941">
        <v>8.8184782608695702</v>
      </c>
    </row>
    <row r="61942" spans="4:4" x14ac:dyDescent="0.5">
      <c r="D61942">
        <v>8.8260869565217401</v>
      </c>
    </row>
    <row r="61943" spans="4:4" x14ac:dyDescent="0.5">
      <c r="D61943">
        <v>8.8336956521739207</v>
      </c>
    </row>
    <row r="61944" spans="4:4" x14ac:dyDescent="0.5">
      <c r="D61944">
        <v>8.8413043478260906</v>
      </c>
    </row>
    <row r="61945" spans="4:4" x14ac:dyDescent="0.5">
      <c r="D61945">
        <v>8.8489130434782606</v>
      </c>
    </row>
    <row r="61946" spans="4:4" x14ac:dyDescent="0.5">
      <c r="D61946">
        <v>8.8565217391304394</v>
      </c>
    </row>
    <row r="61947" spans="4:4" x14ac:dyDescent="0.5">
      <c r="D61947">
        <v>8.8641304347826093</v>
      </c>
    </row>
    <row r="61948" spans="4:4" x14ac:dyDescent="0.5">
      <c r="D61948">
        <v>8.8717391304347899</v>
      </c>
    </row>
    <row r="61949" spans="4:4" x14ac:dyDescent="0.5">
      <c r="D61949">
        <v>8.8793478260869598</v>
      </c>
    </row>
    <row r="61950" spans="4:4" x14ac:dyDescent="0.5">
      <c r="D61950">
        <v>8.8869565217391298</v>
      </c>
    </row>
    <row r="61951" spans="4:4" x14ac:dyDescent="0.5">
      <c r="D61951">
        <v>8.8945652173913103</v>
      </c>
    </row>
    <row r="61952" spans="4:4" x14ac:dyDescent="0.5">
      <c r="D61952">
        <v>8.9021739130434803</v>
      </c>
    </row>
    <row r="61953" spans="4:4" x14ac:dyDescent="0.5">
      <c r="D61953">
        <v>8.9097826086956502</v>
      </c>
    </row>
    <row r="61954" spans="4:4" x14ac:dyDescent="0.5">
      <c r="D61954">
        <v>8.9173913043478308</v>
      </c>
    </row>
    <row r="61955" spans="4:4" x14ac:dyDescent="0.5">
      <c r="D61955">
        <v>8.9250000000000007</v>
      </c>
    </row>
    <row r="61956" spans="4:4" x14ac:dyDescent="0.5">
      <c r="D61956">
        <v>8.9326086956521795</v>
      </c>
    </row>
    <row r="61957" spans="4:4" x14ac:dyDescent="0.5">
      <c r="D61957">
        <v>8.9402173913043494</v>
      </c>
    </row>
    <row r="61958" spans="4:4" x14ac:dyDescent="0.5">
      <c r="D61958">
        <v>8.94782608695653</v>
      </c>
    </row>
    <row r="61959" spans="4:4" x14ac:dyDescent="0.5">
      <c r="D61959">
        <v>8.9554347826087</v>
      </c>
    </row>
    <row r="61960" spans="4:4" x14ac:dyDescent="0.5">
      <c r="D61960">
        <v>8.9630434782608699</v>
      </c>
    </row>
    <row r="61961" spans="4:4" x14ac:dyDescent="0.5">
      <c r="D61961">
        <v>8.9706521739130505</v>
      </c>
    </row>
    <row r="61962" spans="4:4" x14ac:dyDescent="0.5">
      <c r="D61962">
        <v>8.9782608695652204</v>
      </c>
    </row>
    <row r="61963" spans="4:4" x14ac:dyDescent="0.5">
      <c r="D61963">
        <v>8.9858695652173903</v>
      </c>
    </row>
    <row r="61964" spans="4:4" x14ac:dyDescent="0.5">
      <c r="D61964">
        <v>8.9934782608695691</v>
      </c>
    </row>
    <row r="61965" spans="4:4" x14ac:dyDescent="0.5">
      <c r="D61965">
        <v>9.0010869565217408</v>
      </c>
    </row>
    <row r="61966" spans="4:4" x14ac:dyDescent="0.5">
      <c r="D61966">
        <v>9.0086956521739197</v>
      </c>
    </row>
    <row r="61967" spans="4:4" x14ac:dyDescent="0.5">
      <c r="D61967">
        <v>9.0163043478260896</v>
      </c>
    </row>
    <row r="61968" spans="4:4" x14ac:dyDescent="0.5">
      <c r="D61968">
        <v>9.0239130434782595</v>
      </c>
    </row>
    <row r="61969" spans="4:4" x14ac:dyDescent="0.5">
      <c r="D61969">
        <v>9.0315217391304401</v>
      </c>
    </row>
    <row r="61970" spans="4:4" x14ac:dyDescent="0.5">
      <c r="D61970">
        <v>9.03913043478261</v>
      </c>
    </row>
    <row r="61971" spans="4:4" x14ac:dyDescent="0.5">
      <c r="D61971">
        <v>9.0467391304347906</v>
      </c>
    </row>
    <row r="61972" spans="4:4" x14ac:dyDescent="0.5">
      <c r="D61972">
        <v>9.0543478260869605</v>
      </c>
    </row>
    <row r="61973" spans="4:4" x14ac:dyDescent="0.5">
      <c r="D61973">
        <v>9.0619565217391305</v>
      </c>
    </row>
    <row r="61974" spans="4:4" x14ac:dyDescent="0.5">
      <c r="D61974">
        <v>9.0695652173913093</v>
      </c>
    </row>
    <row r="61975" spans="4:4" x14ac:dyDescent="0.5">
      <c r="D61975">
        <v>9.0771739130434792</v>
      </c>
    </row>
    <row r="61976" spans="4:4" x14ac:dyDescent="0.5">
      <c r="D61976">
        <v>9.0847826086956491</v>
      </c>
    </row>
    <row r="61977" spans="4:4" x14ac:dyDescent="0.5">
      <c r="D61977">
        <v>9.0923913043478297</v>
      </c>
    </row>
    <row r="61978" spans="4:4" x14ac:dyDescent="0.5">
      <c r="D61978">
        <v>9.1</v>
      </c>
    </row>
    <row r="61979" spans="4:4" x14ac:dyDescent="0.5">
      <c r="D61979">
        <v>9.1076086956521802</v>
      </c>
    </row>
    <row r="61980" spans="4:4" x14ac:dyDescent="0.5">
      <c r="D61980">
        <v>9.1152173913043502</v>
      </c>
    </row>
    <row r="61981" spans="4:4" x14ac:dyDescent="0.5">
      <c r="D61981">
        <v>9.1228260869565201</v>
      </c>
    </row>
    <row r="61982" spans="4:4" x14ac:dyDescent="0.5">
      <c r="D61982">
        <v>9.1304347826087007</v>
      </c>
    </row>
    <row r="61983" spans="4:4" x14ac:dyDescent="0.5">
      <c r="D61983">
        <v>9.1380434782608706</v>
      </c>
    </row>
    <row r="61984" spans="4:4" x14ac:dyDescent="0.5">
      <c r="D61984">
        <v>9.1456521739130494</v>
      </c>
    </row>
    <row r="61985" spans="4:4" x14ac:dyDescent="0.5">
      <c r="D61985">
        <v>9.1532608695652193</v>
      </c>
    </row>
    <row r="61986" spans="4:4" x14ac:dyDescent="0.5">
      <c r="D61986">
        <v>9.1608695652173999</v>
      </c>
    </row>
    <row r="61987" spans="4:4" x14ac:dyDescent="0.5">
      <c r="D61987">
        <v>9.1684782608695699</v>
      </c>
    </row>
    <row r="61988" spans="4:4" x14ac:dyDescent="0.5">
      <c r="D61988">
        <v>9.1760869565217398</v>
      </c>
    </row>
    <row r="61989" spans="4:4" x14ac:dyDescent="0.5">
      <c r="D61989">
        <v>9.1836956521739204</v>
      </c>
    </row>
    <row r="61990" spans="4:4" x14ac:dyDescent="0.5">
      <c r="D61990">
        <v>9.1913043478260903</v>
      </c>
    </row>
    <row r="61991" spans="4:4" x14ac:dyDescent="0.5">
      <c r="D61991">
        <v>9.1989130434782602</v>
      </c>
    </row>
    <row r="61992" spans="4:4" x14ac:dyDescent="0.5">
      <c r="D61992">
        <v>9.2065217391304408</v>
      </c>
    </row>
    <row r="61993" spans="4:4" x14ac:dyDescent="0.5">
      <c r="D61993">
        <v>9.2141304347826107</v>
      </c>
    </row>
    <row r="61994" spans="4:4" x14ac:dyDescent="0.5">
      <c r="D61994">
        <v>9.2217391304347895</v>
      </c>
    </row>
    <row r="61995" spans="4:4" x14ac:dyDescent="0.5">
      <c r="D61995">
        <v>9.2293478260869595</v>
      </c>
    </row>
    <row r="61996" spans="4:4" x14ac:dyDescent="0.5">
      <c r="D61996">
        <v>9.2369565217391294</v>
      </c>
    </row>
    <row r="61997" spans="4:4" x14ac:dyDescent="0.5">
      <c r="D61997">
        <v>9.24456521739131</v>
      </c>
    </row>
    <row r="61998" spans="4:4" x14ac:dyDescent="0.5">
      <c r="D61998">
        <v>9.2521739130434799</v>
      </c>
    </row>
    <row r="61999" spans="4:4" x14ac:dyDescent="0.5">
      <c r="D61999">
        <v>9.2597826086956605</v>
      </c>
    </row>
    <row r="62000" spans="4:4" x14ac:dyDescent="0.5">
      <c r="D62000">
        <v>9.2673913043478304</v>
      </c>
    </row>
    <row r="62001" spans="4:4" x14ac:dyDescent="0.5">
      <c r="D62001">
        <v>9.2750000000000004</v>
      </c>
    </row>
    <row r="62002" spans="4:4" x14ac:dyDescent="0.5">
      <c r="D62002">
        <v>9.2826086956521792</v>
      </c>
    </row>
    <row r="62003" spans="4:4" x14ac:dyDescent="0.5">
      <c r="D62003">
        <v>9.2902173913043509</v>
      </c>
    </row>
    <row r="62004" spans="4:4" x14ac:dyDescent="0.5">
      <c r="D62004">
        <v>9.2978260869565208</v>
      </c>
    </row>
    <row r="62005" spans="4:4" x14ac:dyDescent="0.5">
      <c r="D62005">
        <v>9.3054347826086996</v>
      </c>
    </row>
    <row r="62006" spans="4:4" x14ac:dyDescent="0.5">
      <c r="D62006">
        <v>9.3130434782608695</v>
      </c>
    </row>
    <row r="62007" spans="4:4" x14ac:dyDescent="0.5">
      <c r="D62007">
        <v>9.3206521739130501</v>
      </c>
    </row>
    <row r="62008" spans="4:4" x14ac:dyDescent="0.5">
      <c r="D62008">
        <v>9.32826086956522</v>
      </c>
    </row>
    <row r="62009" spans="4:4" x14ac:dyDescent="0.5">
      <c r="D62009">
        <v>9.33586956521739</v>
      </c>
    </row>
    <row r="62010" spans="4:4" x14ac:dyDescent="0.5">
      <c r="D62010">
        <v>9.3434782608695706</v>
      </c>
    </row>
    <row r="62011" spans="4:4" x14ac:dyDescent="0.5">
      <c r="D62011">
        <v>9.3510869565217405</v>
      </c>
    </row>
    <row r="62012" spans="4:4" x14ac:dyDescent="0.5">
      <c r="D62012">
        <v>9.3586956521739193</v>
      </c>
    </row>
    <row r="62013" spans="4:4" x14ac:dyDescent="0.5">
      <c r="D62013">
        <v>9.3663043478260892</v>
      </c>
    </row>
    <row r="62014" spans="4:4" x14ac:dyDescent="0.5">
      <c r="D62014">
        <v>9.3739130434782592</v>
      </c>
    </row>
    <row r="62015" spans="4:4" x14ac:dyDescent="0.5">
      <c r="D62015">
        <v>9.3815217391304397</v>
      </c>
    </row>
    <row r="62016" spans="4:4" x14ac:dyDescent="0.5">
      <c r="D62016">
        <v>9.3891304347826097</v>
      </c>
    </row>
    <row r="62017" spans="4:4" x14ac:dyDescent="0.5">
      <c r="D62017">
        <v>9.3967391304347903</v>
      </c>
    </row>
    <row r="62018" spans="4:4" x14ac:dyDescent="0.5">
      <c r="D62018">
        <v>9.4043478260869602</v>
      </c>
    </row>
    <row r="62019" spans="4:4" x14ac:dyDescent="0.5">
      <c r="D62019">
        <v>9.4119565217391301</v>
      </c>
    </row>
    <row r="62020" spans="4:4" x14ac:dyDescent="0.5">
      <c r="D62020">
        <v>9.4195652173913107</v>
      </c>
    </row>
    <row r="62021" spans="4:4" x14ac:dyDescent="0.5">
      <c r="D62021">
        <v>9.4271739130434806</v>
      </c>
    </row>
    <row r="62022" spans="4:4" x14ac:dyDescent="0.5">
      <c r="D62022">
        <v>9.4347826086956594</v>
      </c>
    </row>
    <row r="62023" spans="4:4" x14ac:dyDescent="0.5">
      <c r="D62023">
        <v>9.4423913043478294</v>
      </c>
    </row>
    <row r="62024" spans="4:4" x14ac:dyDescent="0.5">
      <c r="D62024">
        <v>9.4499999999999993</v>
      </c>
    </row>
    <row r="62025" spans="4:4" x14ac:dyDescent="0.5">
      <c r="D62025">
        <v>9.4576086956521799</v>
      </c>
    </row>
    <row r="62026" spans="4:4" x14ac:dyDescent="0.5">
      <c r="D62026">
        <v>9.4652173913043498</v>
      </c>
    </row>
    <row r="62027" spans="4:4" x14ac:dyDescent="0.5">
      <c r="D62027">
        <v>9.4728260869565304</v>
      </c>
    </row>
    <row r="62028" spans="4:4" x14ac:dyDescent="0.5">
      <c r="D62028">
        <v>9.4804347826087003</v>
      </c>
    </row>
    <row r="62029" spans="4:4" x14ac:dyDescent="0.5">
      <c r="D62029">
        <v>9.4880434782608702</v>
      </c>
    </row>
    <row r="62030" spans="4:4" x14ac:dyDescent="0.5">
      <c r="D62030">
        <v>9.4956521739130508</v>
      </c>
    </row>
    <row r="62031" spans="4:4" x14ac:dyDescent="0.5">
      <c r="D62031">
        <v>9.5032608695652208</v>
      </c>
    </row>
    <row r="62032" spans="4:4" x14ac:dyDescent="0.5">
      <c r="D62032">
        <v>9.5108695652173907</v>
      </c>
    </row>
    <row r="62033" spans="4:4" x14ac:dyDescent="0.5">
      <c r="D62033">
        <v>9.5184782608695695</v>
      </c>
    </row>
    <row r="62034" spans="4:4" x14ac:dyDescent="0.5">
      <c r="D62034">
        <v>9.5260869565217394</v>
      </c>
    </row>
    <row r="62035" spans="4:4" x14ac:dyDescent="0.5">
      <c r="D62035">
        <v>9.53369565217392</v>
      </c>
    </row>
    <row r="62036" spans="4:4" x14ac:dyDescent="0.5">
      <c r="D62036">
        <v>9.5413043478260899</v>
      </c>
    </row>
    <row r="62037" spans="4:4" x14ac:dyDescent="0.5">
      <c r="D62037">
        <v>9.5489130434782705</v>
      </c>
    </row>
    <row r="62038" spans="4:4" x14ac:dyDescent="0.5">
      <c r="D62038">
        <v>9.5565217391304405</v>
      </c>
    </row>
    <row r="62039" spans="4:4" x14ac:dyDescent="0.5">
      <c r="D62039">
        <v>9.5641304347826104</v>
      </c>
    </row>
    <row r="62040" spans="4:4" x14ac:dyDescent="0.5">
      <c r="D62040">
        <v>9.5717391304347892</v>
      </c>
    </row>
    <row r="62041" spans="4:4" x14ac:dyDescent="0.5">
      <c r="D62041">
        <v>9.5793478260869591</v>
      </c>
    </row>
    <row r="62042" spans="4:4" x14ac:dyDescent="0.5">
      <c r="D62042">
        <v>9.5869565217391308</v>
      </c>
    </row>
    <row r="62043" spans="4:4" x14ac:dyDescent="0.5">
      <c r="D62043">
        <v>9.5945652173913096</v>
      </c>
    </row>
    <row r="62044" spans="4:4" x14ac:dyDescent="0.5">
      <c r="D62044">
        <v>9.6021739130434796</v>
      </c>
    </row>
    <row r="62045" spans="4:4" x14ac:dyDescent="0.5">
      <c r="D62045">
        <v>9.6097826086956601</v>
      </c>
    </row>
    <row r="62046" spans="4:4" x14ac:dyDescent="0.5">
      <c r="D62046">
        <v>9.6173913043478301</v>
      </c>
    </row>
    <row r="62047" spans="4:4" x14ac:dyDescent="0.5">
      <c r="D62047">
        <v>9.625</v>
      </c>
    </row>
    <row r="62048" spans="4:4" x14ac:dyDescent="0.5">
      <c r="D62048">
        <v>9.6326086956521806</v>
      </c>
    </row>
    <row r="62049" spans="4:4" x14ac:dyDescent="0.5">
      <c r="D62049">
        <v>9.6402173913043505</v>
      </c>
    </row>
    <row r="62050" spans="4:4" x14ac:dyDescent="0.5">
      <c r="D62050">
        <v>9.6478260869565293</v>
      </c>
    </row>
    <row r="62051" spans="4:4" x14ac:dyDescent="0.5">
      <c r="D62051">
        <v>9.6554347826086993</v>
      </c>
    </row>
    <row r="62052" spans="4:4" x14ac:dyDescent="0.5">
      <c r="D62052">
        <v>9.6630434782608692</v>
      </c>
    </row>
    <row r="62053" spans="4:4" x14ac:dyDescent="0.5">
      <c r="D62053">
        <v>9.6706521739130498</v>
      </c>
    </row>
    <row r="62054" spans="4:4" x14ac:dyDescent="0.5">
      <c r="D62054">
        <v>9.6782608695652197</v>
      </c>
    </row>
    <row r="62055" spans="4:4" x14ac:dyDescent="0.5">
      <c r="D62055">
        <v>9.6858695652174003</v>
      </c>
    </row>
    <row r="62056" spans="4:4" x14ac:dyDescent="0.5">
      <c r="D62056">
        <v>9.6934782608695702</v>
      </c>
    </row>
    <row r="62057" spans="4:4" x14ac:dyDescent="0.5">
      <c r="D62057">
        <v>9.7010869565217401</v>
      </c>
    </row>
    <row r="62058" spans="4:4" x14ac:dyDescent="0.5">
      <c r="D62058">
        <v>9.7086956521739207</v>
      </c>
    </row>
    <row r="62059" spans="4:4" x14ac:dyDescent="0.5">
      <c r="D62059">
        <v>9.7163043478260906</v>
      </c>
    </row>
    <row r="62060" spans="4:4" x14ac:dyDescent="0.5">
      <c r="D62060">
        <v>9.7239130434782606</v>
      </c>
    </row>
    <row r="62061" spans="4:4" x14ac:dyDescent="0.5">
      <c r="D62061">
        <v>9.7315217391304394</v>
      </c>
    </row>
    <row r="62062" spans="4:4" x14ac:dyDescent="0.5">
      <c r="D62062">
        <v>9.7391304347826093</v>
      </c>
    </row>
    <row r="62063" spans="4:4" x14ac:dyDescent="0.5">
      <c r="D62063">
        <v>9.7467391304347899</v>
      </c>
    </row>
    <row r="62064" spans="4:4" x14ac:dyDescent="0.5">
      <c r="D62064">
        <v>9.7543478260869598</v>
      </c>
    </row>
    <row r="62065" spans="4:4" x14ac:dyDescent="0.5">
      <c r="D62065">
        <v>9.7619565217391298</v>
      </c>
    </row>
    <row r="62066" spans="4:4" x14ac:dyDescent="0.5">
      <c r="D62066">
        <v>9.7695652173913103</v>
      </c>
    </row>
    <row r="62067" spans="4:4" x14ac:dyDescent="0.5">
      <c r="D62067">
        <v>9.7771739130434803</v>
      </c>
    </row>
    <row r="62068" spans="4:4" x14ac:dyDescent="0.5">
      <c r="D62068">
        <v>9.7847826086956609</v>
      </c>
    </row>
    <row r="62069" spans="4:4" x14ac:dyDescent="0.5">
      <c r="D62069">
        <v>9.7923913043478308</v>
      </c>
    </row>
    <row r="62070" spans="4:4" x14ac:dyDescent="0.5">
      <c r="D62070">
        <v>9.8000000000000007</v>
      </c>
    </row>
    <row r="62071" spans="4:4" x14ac:dyDescent="0.5">
      <c r="D62071">
        <v>9.8076086956521795</v>
      </c>
    </row>
    <row r="62072" spans="4:4" x14ac:dyDescent="0.5">
      <c r="D62072">
        <v>9.8152173913043494</v>
      </c>
    </row>
    <row r="62073" spans="4:4" x14ac:dyDescent="0.5">
      <c r="D62073">
        <v>9.82282608695653</v>
      </c>
    </row>
    <row r="62074" spans="4:4" x14ac:dyDescent="0.5">
      <c r="D62074">
        <v>9.8304347826087</v>
      </c>
    </row>
    <row r="62075" spans="4:4" x14ac:dyDescent="0.5">
      <c r="D62075">
        <v>9.8380434782608699</v>
      </c>
    </row>
    <row r="62076" spans="4:4" x14ac:dyDescent="0.5">
      <c r="D62076">
        <v>9.8456521739130505</v>
      </c>
    </row>
    <row r="62077" spans="4:4" x14ac:dyDescent="0.5">
      <c r="D62077">
        <v>9.8532608695652204</v>
      </c>
    </row>
    <row r="62078" spans="4:4" x14ac:dyDescent="0.5">
      <c r="D62078">
        <v>9.8608695652173992</v>
      </c>
    </row>
    <row r="62079" spans="4:4" x14ac:dyDescent="0.5">
      <c r="D62079">
        <v>9.8684782608695691</v>
      </c>
    </row>
    <row r="62080" spans="4:4" x14ac:dyDescent="0.5">
      <c r="D62080">
        <v>9.8760869565217408</v>
      </c>
    </row>
    <row r="62081" spans="4:4" x14ac:dyDescent="0.5">
      <c r="D62081">
        <v>9.8836956521739197</v>
      </c>
    </row>
    <row r="62082" spans="4:4" x14ac:dyDescent="0.5">
      <c r="D62082">
        <v>9.8913043478260896</v>
      </c>
    </row>
    <row r="62083" spans="4:4" x14ac:dyDescent="0.5">
      <c r="D62083">
        <v>9.8989130434782702</v>
      </c>
    </row>
    <row r="62084" spans="4:4" x14ac:dyDescent="0.5">
      <c r="D62084">
        <v>9.9065217391304401</v>
      </c>
    </row>
    <row r="62085" spans="4:4" x14ac:dyDescent="0.5">
      <c r="D62085">
        <v>9.91413043478261</v>
      </c>
    </row>
    <row r="62086" spans="4:4" x14ac:dyDescent="0.5">
      <c r="D62086">
        <v>9.9217391304347906</v>
      </c>
    </row>
    <row r="62087" spans="4:4" x14ac:dyDescent="0.5">
      <c r="D62087">
        <v>9.9293478260869605</v>
      </c>
    </row>
    <row r="62088" spans="4:4" x14ac:dyDescent="0.5">
      <c r="D62088">
        <v>9.9369565217391305</v>
      </c>
    </row>
    <row r="62089" spans="4:4" x14ac:dyDescent="0.5">
      <c r="D62089">
        <v>9.9445652173913093</v>
      </c>
    </row>
    <row r="62090" spans="4:4" x14ac:dyDescent="0.5">
      <c r="D62090">
        <v>9.9521739130434792</v>
      </c>
    </row>
    <row r="62091" spans="4:4" x14ac:dyDescent="0.5">
      <c r="D62091">
        <v>9.9597826086956598</v>
      </c>
    </row>
    <row r="62092" spans="4:4" x14ac:dyDescent="0.5">
      <c r="D62092">
        <v>9.9673913043478297</v>
      </c>
    </row>
    <row r="62093" spans="4:4" x14ac:dyDescent="0.5">
      <c r="D62093">
        <v>9.9749999999999996</v>
      </c>
    </row>
    <row r="62094" spans="4:4" x14ac:dyDescent="0.5">
      <c r="D62094">
        <v>9.9826086956521802</v>
      </c>
    </row>
    <row r="62095" spans="4:4" x14ac:dyDescent="0.5">
      <c r="D62095">
        <v>9.9902173913043502</v>
      </c>
    </row>
    <row r="62096" spans="4:4" x14ac:dyDescent="0.5">
      <c r="D62096">
        <v>9.9978260869565307</v>
      </c>
    </row>
    <row r="62097" spans="4:4" x14ac:dyDescent="0.5">
      <c r="D62097">
        <v>10.005434782608701</v>
      </c>
    </row>
    <row r="62098" spans="4:4" x14ac:dyDescent="0.5">
      <c r="D62098">
        <v>10.013043478260901</v>
      </c>
    </row>
    <row r="62099" spans="4:4" x14ac:dyDescent="0.5">
      <c r="D62099">
        <v>10.020652173913</v>
      </c>
    </row>
    <row r="62100" spans="4:4" x14ac:dyDescent="0.5">
      <c r="D62100">
        <v>10.0282608695652</v>
      </c>
    </row>
    <row r="62101" spans="4:4" x14ac:dyDescent="0.5">
      <c r="D62101">
        <v>10.0358695652174</v>
      </c>
    </row>
    <row r="62102" spans="4:4" x14ac:dyDescent="0.5">
      <c r="D62102">
        <v>10.0434782608696</v>
      </c>
    </row>
    <row r="62103" spans="4:4" x14ac:dyDescent="0.5">
      <c r="D62103">
        <v>10.051086956521701</v>
      </c>
    </row>
    <row r="62104" spans="4:4" x14ac:dyDescent="0.5">
      <c r="D62104">
        <v>10.058695652173901</v>
      </c>
    </row>
    <row r="62105" spans="4:4" x14ac:dyDescent="0.5">
      <c r="D62105">
        <v>10.066304347826099</v>
      </c>
    </row>
    <row r="62106" spans="4:4" x14ac:dyDescent="0.5">
      <c r="D62106">
        <v>10.073913043478299</v>
      </c>
    </row>
    <row r="62107" spans="4:4" x14ac:dyDescent="0.5">
      <c r="D62107">
        <v>10.0815217391304</v>
      </c>
    </row>
    <row r="62108" spans="4:4" x14ac:dyDescent="0.5">
      <c r="D62108">
        <v>10.0891304347826</v>
      </c>
    </row>
    <row r="62109" spans="4:4" x14ac:dyDescent="0.5">
      <c r="D62109">
        <v>10.0967391304348</v>
      </c>
    </row>
    <row r="62110" spans="4:4" x14ac:dyDescent="0.5">
      <c r="D62110">
        <v>10.104347826087</v>
      </c>
    </row>
    <row r="62111" spans="4:4" x14ac:dyDescent="0.5">
      <c r="D62111">
        <v>10.111956521739099</v>
      </c>
    </row>
    <row r="62112" spans="4:4" x14ac:dyDescent="0.5">
      <c r="D62112">
        <v>10.119565217391299</v>
      </c>
    </row>
    <row r="62113" spans="4:4" x14ac:dyDescent="0.5">
      <c r="D62113">
        <v>10.127173913043499</v>
      </c>
    </row>
    <row r="62114" spans="4:4" x14ac:dyDescent="0.5">
      <c r="D62114">
        <v>10.1347826086957</v>
      </c>
    </row>
    <row r="62115" spans="4:4" x14ac:dyDescent="0.5">
      <c r="D62115">
        <v>10.1423913043478</v>
      </c>
    </row>
    <row r="62116" spans="4:4" x14ac:dyDescent="0.5">
      <c r="D62116">
        <v>10.15</v>
      </c>
    </row>
    <row r="62117" spans="4:4" x14ac:dyDescent="0.5">
      <c r="D62117">
        <v>10.1576086956522</v>
      </c>
    </row>
    <row r="62118" spans="4:4" x14ac:dyDescent="0.5">
      <c r="D62118">
        <v>10.165217391304401</v>
      </c>
    </row>
    <row r="62119" spans="4:4" x14ac:dyDescent="0.5">
      <c r="D62119">
        <v>10.172826086956499</v>
      </c>
    </row>
    <row r="62120" spans="4:4" x14ac:dyDescent="0.5">
      <c r="D62120">
        <v>10.1804347826087</v>
      </c>
    </row>
    <row r="62121" spans="4:4" x14ac:dyDescent="0.5">
      <c r="D62121">
        <v>10.1880434782609</v>
      </c>
    </row>
    <row r="62122" spans="4:4" x14ac:dyDescent="0.5">
      <c r="D62122">
        <v>10.195652173913</v>
      </c>
    </row>
    <row r="62123" spans="4:4" x14ac:dyDescent="0.5">
      <c r="D62123">
        <v>10.203260869565201</v>
      </c>
    </row>
    <row r="62124" spans="4:4" x14ac:dyDescent="0.5">
      <c r="D62124">
        <v>10.210869565217401</v>
      </c>
    </row>
    <row r="62125" spans="4:4" x14ac:dyDescent="0.5">
      <c r="D62125">
        <v>10.218478260869601</v>
      </c>
    </row>
    <row r="62126" spans="4:4" x14ac:dyDescent="0.5">
      <c r="D62126">
        <v>10.2260869565217</v>
      </c>
    </row>
    <row r="62127" spans="4:4" x14ac:dyDescent="0.5">
      <c r="D62127">
        <v>10.2336956521739</v>
      </c>
    </row>
    <row r="62128" spans="4:4" x14ac:dyDescent="0.5">
      <c r="D62128">
        <v>10.2413043478261</v>
      </c>
    </row>
    <row r="62129" spans="4:4" x14ac:dyDescent="0.5">
      <c r="D62129">
        <v>10.2489130434783</v>
      </c>
    </row>
    <row r="62130" spans="4:4" x14ac:dyDescent="0.5">
      <c r="D62130">
        <v>10.256521739130401</v>
      </c>
    </row>
    <row r="62131" spans="4:4" x14ac:dyDescent="0.5">
      <c r="D62131">
        <v>10.264130434782601</v>
      </c>
    </row>
    <row r="62132" spans="4:4" x14ac:dyDescent="0.5">
      <c r="D62132">
        <v>10.271739130434799</v>
      </c>
    </row>
    <row r="62133" spans="4:4" x14ac:dyDescent="0.5">
      <c r="D62133">
        <v>10.279347826086999</v>
      </c>
    </row>
    <row r="62134" spans="4:4" x14ac:dyDescent="0.5">
      <c r="D62134">
        <v>10.2869565217391</v>
      </c>
    </row>
    <row r="62135" spans="4:4" x14ac:dyDescent="0.5">
      <c r="D62135">
        <v>10.2945652173913</v>
      </c>
    </row>
    <row r="62136" spans="4:4" x14ac:dyDescent="0.5">
      <c r="D62136">
        <v>10.3021739130435</v>
      </c>
    </row>
    <row r="62137" spans="4:4" x14ac:dyDescent="0.5">
      <c r="D62137">
        <v>10.3097826086957</v>
      </c>
    </row>
    <row r="62138" spans="4:4" x14ac:dyDescent="0.5">
      <c r="D62138">
        <v>10.317391304347799</v>
      </c>
    </row>
    <row r="62139" spans="4:4" x14ac:dyDescent="0.5">
      <c r="D62139">
        <v>10.324999999999999</v>
      </c>
    </row>
    <row r="62140" spans="4:4" x14ac:dyDescent="0.5">
      <c r="D62140">
        <v>10.332608695652199</v>
      </c>
    </row>
    <row r="62141" spans="4:4" x14ac:dyDescent="0.5">
      <c r="D62141">
        <v>10.3402173913044</v>
      </c>
    </row>
    <row r="62142" spans="4:4" x14ac:dyDescent="0.5">
      <c r="D62142">
        <v>10.3478260869565</v>
      </c>
    </row>
    <row r="62143" spans="4:4" x14ac:dyDescent="0.5">
      <c r="D62143">
        <v>10.3554347826087</v>
      </c>
    </row>
    <row r="62144" spans="4:4" x14ac:dyDescent="0.5">
      <c r="D62144">
        <v>10.3630434782609</v>
      </c>
    </row>
    <row r="62145" spans="4:4" x14ac:dyDescent="0.5">
      <c r="D62145">
        <v>10.370652173912999</v>
      </c>
    </row>
    <row r="62146" spans="4:4" x14ac:dyDescent="0.5">
      <c r="D62146">
        <v>10.378260869565199</v>
      </c>
    </row>
    <row r="62147" spans="4:4" x14ac:dyDescent="0.5">
      <c r="D62147">
        <v>10.3858695652174</v>
      </c>
    </row>
    <row r="62148" spans="4:4" x14ac:dyDescent="0.5">
      <c r="D62148">
        <v>10.3934782608696</v>
      </c>
    </row>
    <row r="62149" spans="4:4" x14ac:dyDescent="0.5">
      <c r="D62149">
        <v>10.4010869565217</v>
      </c>
    </row>
    <row r="62150" spans="4:4" x14ac:dyDescent="0.5">
      <c r="D62150">
        <v>10.4086956521739</v>
      </c>
    </row>
    <row r="62151" spans="4:4" x14ac:dyDescent="0.5">
      <c r="D62151">
        <v>10.416304347826101</v>
      </c>
    </row>
    <row r="62152" spans="4:4" x14ac:dyDescent="0.5">
      <c r="D62152">
        <v>10.423913043478301</v>
      </c>
    </row>
    <row r="62153" spans="4:4" x14ac:dyDescent="0.5">
      <c r="D62153">
        <v>10.4315217391304</v>
      </c>
    </row>
    <row r="62154" spans="4:4" x14ac:dyDescent="0.5">
      <c r="D62154">
        <v>10.4391304347826</v>
      </c>
    </row>
    <row r="62155" spans="4:4" x14ac:dyDescent="0.5">
      <c r="D62155">
        <v>10.4467391304348</v>
      </c>
    </row>
    <row r="62156" spans="4:4" x14ac:dyDescent="0.5">
      <c r="D62156">
        <v>10.454347826087</v>
      </c>
    </row>
    <row r="62157" spans="4:4" x14ac:dyDescent="0.5">
      <c r="D62157">
        <v>10.461956521739101</v>
      </c>
    </row>
    <row r="62158" spans="4:4" x14ac:dyDescent="0.5">
      <c r="D62158">
        <v>10.469565217391301</v>
      </c>
    </row>
    <row r="62159" spans="4:4" x14ac:dyDescent="0.5">
      <c r="D62159">
        <v>10.477173913043501</v>
      </c>
    </row>
    <row r="62160" spans="4:4" x14ac:dyDescent="0.5">
      <c r="D62160">
        <v>10.484782608695699</v>
      </c>
    </row>
    <row r="62161" spans="4:4" x14ac:dyDescent="0.5">
      <c r="D62161">
        <v>10.4923913043478</v>
      </c>
    </row>
    <row r="62162" spans="4:4" x14ac:dyDescent="0.5">
      <c r="D62162">
        <v>10.5</v>
      </c>
    </row>
    <row r="62163" spans="4:4" x14ac:dyDescent="0.5">
      <c r="D62163">
        <v>10.5076086956522</v>
      </c>
    </row>
    <row r="62164" spans="4:4" x14ac:dyDescent="0.5">
      <c r="D62164">
        <v>10.5152173913044</v>
      </c>
    </row>
    <row r="62165" spans="4:4" x14ac:dyDescent="0.5">
      <c r="D62165">
        <v>10.522826086956499</v>
      </c>
    </row>
    <row r="62166" spans="4:4" x14ac:dyDescent="0.5">
      <c r="D62166">
        <v>10.530434782608699</v>
      </c>
    </row>
    <row r="62167" spans="4:4" x14ac:dyDescent="0.5">
      <c r="D62167">
        <v>10.538043478260899</v>
      </c>
    </row>
    <row r="62168" spans="4:4" x14ac:dyDescent="0.5">
      <c r="D62168">
        <v>10.545652173913</v>
      </c>
    </row>
    <row r="62169" spans="4:4" x14ac:dyDescent="0.5">
      <c r="D62169">
        <v>10.5532608695652</v>
      </c>
    </row>
    <row r="62170" spans="4:4" x14ac:dyDescent="0.5">
      <c r="D62170">
        <v>10.5608695652174</v>
      </c>
    </row>
    <row r="62171" spans="4:4" x14ac:dyDescent="0.5">
      <c r="D62171">
        <v>10.5684782608696</v>
      </c>
    </row>
    <row r="62172" spans="4:4" x14ac:dyDescent="0.5">
      <c r="D62172">
        <v>10.576086956521699</v>
      </c>
    </row>
    <row r="62173" spans="4:4" x14ac:dyDescent="0.5">
      <c r="D62173">
        <v>10.583695652173899</v>
      </c>
    </row>
    <row r="62174" spans="4:4" x14ac:dyDescent="0.5">
      <c r="D62174">
        <v>10.5913043478261</v>
      </c>
    </row>
    <row r="62175" spans="4:4" x14ac:dyDescent="0.5">
      <c r="D62175">
        <v>10.5989130434783</v>
      </c>
    </row>
    <row r="62176" spans="4:4" x14ac:dyDescent="0.5">
      <c r="D62176">
        <v>10.6065217391304</v>
      </c>
    </row>
    <row r="62177" spans="4:4" x14ac:dyDescent="0.5">
      <c r="D62177">
        <v>10.6141304347826</v>
      </c>
    </row>
    <row r="62178" spans="4:4" x14ac:dyDescent="0.5">
      <c r="D62178">
        <v>10.621739130434801</v>
      </c>
    </row>
    <row r="62179" spans="4:4" x14ac:dyDescent="0.5">
      <c r="D62179">
        <v>10.629347826087001</v>
      </c>
    </row>
    <row r="62180" spans="4:4" x14ac:dyDescent="0.5">
      <c r="D62180">
        <v>10.6369565217391</v>
      </c>
    </row>
    <row r="62181" spans="4:4" x14ac:dyDescent="0.5">
      <c r="D62181">
        <v>10.6445652173913</v>
      </c>
    </row>
    <row r="62182" spans="4:4" x14ac:dyDescent="0.5">
      <c r="D62182">
        <v>10.6521739130435</v>
      </c>
    </row>
    <row r="62183" spans="4:4" x14ac:dyDescent="0.5">
      <c r="D62183">
        <v>10.6597826086957</v>
      </c>
    </row>
    <row r="62184" spans="4:4" x14ac:dyDescent="0.5">
      <c r="D62184">
        <v>10.667391304347801</v>
      </c>
    </row>
    <row r="62185" spans="4:4" x14ac:dyDescent="0.5">
      <c r="D62185">
        <v>10.675000000000001</v>
      </c>
    </row>
    <row r="62186" spans="4:4" x14ac:dyDescent="0.5">
      <c r="D62186">
        <v>10.682608695652201</v>
      </c>
    </row>
    <row r="62187" spans="4:4" x14ac:dyDescent="0.5">
      <c r="D62187">
        <v>10.690217391304399</v>
      </c>
    </row>
    <row r="62188" spans="4:4" x14ac:dyDescent="0.5">
      <c r="D62188">
        <v>10.6978260869565</v>
      </c>
    </row>
    <row r="62189" spans="4:4" x14ac:dyDescent="0.5">
      <c r="D62189">
        <v>10.7054347826087</v>
      </c>
    </row>
    <row r="62190" spans="4:4" x14ac:dyDescent="0.5">
      <c r="D62190">
        <v>10.7130434782609</v>
      </c>
    </row>
    <row r="62191" spans="4:4" x14ac:dyDescent="0.5">
      <c r="D62191">
        <v>10.720652173913001</v>
      </c>
    </row>
    <row r="62192" spans="4:4" x14ac:dyDescent="0.5">
      <c r="D62192">
        <v>10.728260869565201</v>
      </c>
    </row>
    <row r="62193" spans="4:4" x14ac:dyDescent="0.5">
      <c r="D62193">
        <v>10.735869565217399</v>
      </c>
    </row>
    <row r="62194" spans="4:4" x14ac:dyDescent="0.5">
      <c r="D62194">
        <v>10.743478260869599</v>
      </c>
    </row>
    <row r="62195" spans="4:4" x14ac:dyDescent="0.5">
      <c r="D62195">
        <v>10.7510869565217</v>
      </c>
    </row>
    <row r="62196" spans="4:4" x14ac:dyDescent="0.5">
      <c r="D62196">
        <v>10.7586956521739</v>
      </c>
    </row>
    <row r="62197" spans="4:4" x14ac:dyDescent="0.5">
      <c r="D62197">
        <v>10.7663043478261</v>
      </c>
    </row>
    <row r="62198" spans="4:4" x14ac:dyDescent="0.5">
      <c r="D62198">
        <v>10.7739130434783</v>
      </c>
    </row>
    <row r="62199" spans="4:4" x14ac:dyDescent="0.5">
      <c r="D62199">
        <v>10.781521739130399</v>
      </c>
    </row>
    <row r="62200" spans="4:4" x14ac:dyDescent="0.5">
      <c r="D62200">
        <v>10.789130434782599</v>
      </c>
    </row>
    <row r="62201" spans="4:4" x14ac:dyDescent="0.5">
      <c r="D62201">
        <v>10.796739130434799</v>
      </c>
    </row>
    <row r="62202" spans="4:4" x14ac:dyDescent="0.5">
      <c r="D62202">
        <v>10.804347826087</v>
      </c>
    </row>
    <row r="62203" spans="4:4" x14ac:dyDescent="0.5">
      <c r="D62203">
        <v>10.8119565217391</v>
      </c>
    </row>
    <row r="62204" spans="4:4" x14ac:dyDescent="0.5">
      <c r="D62204">
        <v>10.8195652173913</v>
      </c>
    </row>
    <row r="62205" spans="4:4" x14ac:dyDescent="0.5">
      <c r="D62205">
        <v>10.827173913043501</v>
      </c>
    </row>
    <row r="62206" spans="4:4" x14ac:dyDescent="0.5">
      <c r="D62206">
        <v>10.834782608695701</v>
      </c>
    </row>
    <row r="62207" spans="4:4" x14ac:dyDescent="0.5">
      <c r="D62207">
        <v>10.8423913043478</v>
      </c>
    </row>
    <row r="62208" spans="4:4" x14ac:dyDescent="0.5">
      <c r="D62208">
        <v>10.85</v>
      </c>
    </row>
    <row r="62209" spans="4:4" x14ac:dyDescent="0.5">
      <c r="D62209">
        <v>10.8576086956522</v>
      </c>
    </row>
    <row r="62210" spans="4:4" x14ac:dyDescent="0.5">
      <c r="D62210">
        <v>10.8652173913044</v>
      </c>
    </row>
    <row r="62211" spans="4:4" x14ac:dyDescent="0.5">
      <c r="D62211">
        <v>10.872826086956501</v>
      </c>
    </row>
    <row r="62212" spans="4:4" x14ac:dyDescent="0.5">
      <c r="D62212">
        <v>10.880434782608701</v>
      </c>
    </row>
    <row r="62213" spans="4:4" x14ac:dyDescent="0.5">
      <c r="D62213">
        <v>10.888043478260901</v>
      </c>
    </row>
    <row r="62214" spans="4:4" x14ac:dyDescent="0.5">
      <c r="D62214">
        <v>10.895652173913099</v>
      </c>
    </row>
    <row r="62215" spans="4:4" x14ac:dyDescent="0.5">
      <c r="D62215">
        <v>10.9032608695652</v>
      </c>
    </row>
    <row r="62216" spans="4:4" x14ac:dyDescent="0.5">
      <c r="D62216">
        <v>10.9108695652174</v>
      </c>
    </row>
    <row r="62217" spans="4:4" x14ac:dyDescent="0.5">
      <c r="D62217">
        <v>10.9184782608696</v>
      </c>
    </row>
    <row r="62218" spans="4:4" x14ac:dyDescent="0.5">
      <c r="D62218">
        <v>10.926086956521701</v>
      </c>
    </row>
    <row r="62219" spans="4:4" x14ac:dyDescent="0.5">
      <c r="D62219">
        <v>10.933695652173901</v>
      </c>
    </row>
    <row r="62220" spans="4:4" x14ac:dyDescent="0.5">
      <c r="D62220">
        <v>10.941304347826099</v>
      </c>
    </row>
    <row r="62221" spans="4:4" x14ac:dyDescent="0.5">
      <c r="D62221">
        <v>10.948913043478299</v>
      </c>
    </row>
    <row r="62222" spans="4:4" x14ac:dyDescent="0.5">
      <c r="D62222">
        <v>10.9565217391304</v>
      </c>
    </row>
    <row r="62223" spans="4:4" x14ac:dyDescent="0.5">
      <c r="D62223">
        <v>10.9641304347826</v>
      </c>
    </row>
    <row r="62224" spans="4:4" x14ac:dyDescent="0.5">
      <c r="D62224">
        <v>10.9717391304348</v>
      </c>
    </row>
    <row r="62225" spans="4:4" x14ac:dyDescent="0.5">
      <c r="D62225">
        <v>10.979347826087</v>
      </c>
    </row>
    <row r="62226" spans="4:4" x14ac:dyDescent="0.5">
      <c r="D62226">
        <v>10.986956521739099</v>
      </c>
    </row>
    <row r="62227" spans="4:4" x14ac:dyDescent="0.5">
      <c r="D62227">
        <v>10.994565217391299</v>
      </c>
    </row>
    <row r="62228" spans="4:4" x14ac:dyDescent="0.5">
      <c r="D62228">
        <v>11.002173913043499</v>
      </c>
    </row>
    <row r="62229" spans="4:4" x14ac:dyDescent="0.5">
      <c r="D62229">
        <v>11.0097826086957</v>
      </c>
    </row>
    <row r="62230" spans="4:4" x14ac:dyDescent="0.5">
      <c r="D62230">
        <v>11.0173913043478</v>
      </c>
    </row>
    <row r="62231" spans="4:4" x14ac:dyDescent="0.5">
      <c r="D62231">
        <v>11.025</v>
      </c>
    </row>
    <row r="62232" spans="4:4" x14ac:dyDescent="0.5">
      <c r="D62232">
        <v>11.0326086956522</v>
      </c>
    </row>
    <row r="62233" spans="4:4" x14ac:dyDescent="0.5">
      <c r="D62233">
        <v>11.040217391304401</v>
      </c>
    </row>
    <row r="62234" spans="4:4" x14ac:dyDescent="0.5">
      <c r="D62234">
        <v>11.047826086956499</v>
      </c>
    </row>
    <row r="62235" spans="4:4" x14ac:dyDescent="0.5">
      <c r="D62235">
        <v>11.0554347826087</v>
      </c>
    </row>
    <row r="62236" spans="4:4" x14ac:dyDescent="0.5">
      <c r="D62236">
        <v>11.0630434782609</v>
      </c>
    </row>
    <row r="62237" spans="4:4" x14ac:dyDescent="0.5">
      <c r="D62237">
        <v>11.070652173913</v>
      </c>
    </row>
    <row r="62238" spans="4:4" x14ac:dyDescent="0.5">
      <c r="D62238">
        <v>11.078260869565201</v>
      </c>
    </row>
    <row r="62239" spans="4:4" x14ac:dyDescent="0.5">
      <c r="D62239">
        <v>11.085869565217401</v>
      </c>
    </row>
    <row r="62240" spans="4:4" x14ac:dyDescent="0.5">
      <c r="D62240">
        <v>11.093478260869601</v>
      </c>
    </row>
    <row r="62241" spans="4:4" x14ac:dyDescent="0.5">
      <c r="D62241">
        <v>11.1010869565217</v>
      </c>
    </row>
    <row r="62242" spans="4:4" x14ac:dyDescent="0.5">
      <c r="D62242">
        <v>11.1086956521739</v>
      </c>
    </row>
    <row r="62243" spans="4:4" x14ac:dyDescent="0.5">
      <c r="D62243">
        <v>11.1163043478261</v>
      </c>
    </row>
    <row r="62244" spans="4:4" x14ac:dyDescent="0.5">
      <c r="D62244">
        <v>11.1239130434783</v>
      </c>
    </row>
    <row r="62245" spans="4:4" x14ac:dyDescent="0.5">
      <c r="D62245">
        <v>11.131521739130401</v>
      </c>
    </row>
    <row r="62246" spans="4:4" x14ac:dyDescent="0.5">
      <c r="D62246">
        <v>11.139130434782601</v>
      </c>
    </row>
    <row r="62247" spans="4:4" x14ac:dyDescent="0.5">
      <c r="D62247">
        <v>11.146739130434799</v>
      </c>
    </row>
    <row r="62248" spans="4:4" x14ac:dyDescent="0.5">
      <c r="D62248">
        <v>11.154347826086999</v>
      </c>
    </row>
    <row r="62249" spans="4:4" x14ac:dyDescent="0.5">
      <c r="D62249">
        <v>11.1619565217391</v>
      </c>
    </row>
    <row r="62250" spans="4:4" x14ac:dyDescent="0.5">
      <c r="D62250">
        <v>11.1695652173913</v>
      </c>
    </row>
    <row r="62251" spans="4:4" x14ac:dyDescent="0.5">
      <c r="D62251">
        <v>11.1771739130435</v>
      </c>
    </row>
    <row r="62252" spans="4:4" x14ac:dyDescent="0.5">
      <c r="D62252">
        <v>11.1847826086957</v>
      </c>
    </row>
    <row r="62253" spans="4:4" x14ac:dyDescent="0.5">
      <c r="D62253">
        <v>11.192391304347799</v>
      </c>
    </row>
    <row r="62254" spans="4:4" x14ac:dyDescent="0.5">
      <c r="D62254">
        <v>11.2</v>
      </c>
    </row>
    <row r="62255" spans="4:4" x14ac:dyDescent="0.5">
      <c r="D62255">
        <v>11.207608695652199</v>
      </c>
    </row>
    <row r="62256" spans="4:4" x14ac:dyDescent="0.5">
      <c r="D62256">
        <v>11.2152173913044</v>
      </c>
    </row>
    <row r="62257" spans="4:4" x14ac:dyDescent="0.5">
      <c r="D62257">
        <v>11.2228260869565</v>
      </c>
    </row>
    <row r="62258" spans="4:4" x14ac:dyDescent="0.5">
      <c r="D62258">
        <v>11.2304347826087</v>
      </c>
    </row>
    <row r="62259" spans="4:4" x14ac:dyDescent="0.5">
      <c r="D62259">
        <v>11.2380434782609</v>
      </c>
    </row>
    <row r="62260" spans="4:4" x14ac:dyDescent="0.5">
      <c r="D62260">
        <v>11.245652173912999</v>
      </c>
    </row>
    <row r="62261" spans="4:4" x14ac:dyDescent="0.5">
      <c r="D62261">
        <v>11.253260869565199</v>
      </c>
    </row>
    <row r="62262" spans="4:4" x14ac:dyDescent="0.5">
      <c r="D62262">
        <v>11.2608695652174</v>
      </c>
    </row>
    <row r="62263" spans="4:4" x14ac:dyDescent="0.5">
      <c r="D62263">
        <v>11.2684782608696</v>
      </c>
    </row>
    <row r="62264" spans="4:4" x14ac:dyDescent="0.5">
      <c r="D62264">
        <v>11.2760869565217</v>
      </c>
    </row>
    <row r="62265" spans="4:4" x14ac:dyDescent="0.5">
      <c r="D62265">
        <v>11.2836956521739</v>
      </c>
    </row>
    <row r="62266" spans="4:4" x14ac:dyDescent="0.5">
      <c r="D62266">
        <v>11.291304347826101</v>
      </c>
    </row>
    <row r="62267" spans="4:4" x14ac:dyDescent="0.5">
      <c r="D62267">
        <v>11.298913043478301</v>
      </c>
    </row>
    <row r="62268" spans="4:4" x14ac:dyDescent="0.5">
      <c r="D62268">
        <v>11.3065217391304</v>
      </c>
    </row>
    <row r="62269" spans="4:4" x14ac:dyDescent="0.5">
      <c r="D62269">
        <v>11.3141304347826</v>
      </c>
    </row>
    <row r="62270" spans="4:4" x14ac:dyDescent="0.5">
      <c r="D62270">
        <v>11.3217391304348</v>
      </c>
    </row>
    <row r="62271" spans="4:4" x14ac:dyDescent="0.5">
      <c r="D62271">
        <v>11.329347826087</v>
      </c>
    </row>
    <row r="62272" spans="4:4" x14ac:dyDescent="0.5">
      <c r="D62272">
        <v>11.336956521739101</v>
      </c>
    </row>
    <row r="62273" spans="4:4" x14ac:dyDescent="0.5">
      <c r="D62273">
        <v>11.344565217391301</v>
      </c>
    </row>
    <row r="62274" spans="4:4" x14ac:dyDescent="0.5">
      <c r="D62274">
        <v>11.352173913043501</v>
      </c>
    </row>
    <row r="62275" spans="4:4" x14ac:dyDescent="0.5">
      <c r="D62275">
        <v>11.359782608695699</v>
      </c>
    </row>
    <row r="62276" spans="4:4" x14ac:dyDescent="0.5">
      <c r="D62276">
        <v>11.3673913043478</v>
      </c>
    </row>
    <row r="62277" spans="4:4" x14ac:dyDescent="0.5">
      <c r="D62277">
        <v>11.375</v>
      </c>
    </row>
    <row r="62278" spans="4:4" x14ac:dyDescent="0.5">
      <c r="D62278">
        <v>11.3826086956522</v>
      </c>
    </row>
    <row r="62279" spans="4:4" x14ac:dyDescent="0.5">
      <c r="D62279">
        <v>11.3902173913044</v>
      </c>
    </row>
    <row r="62280" spans="4:4" x14ac:dyDescent="0.5">
      <c r="D62280">
        <v>11.397826086956499</v>
      </c>
    </row>
    <row r="62281" spans="4:4" x14ac:dyDescent="0.5">
      <c r="D62281">
        <v>11.405434782608699</v>
      </c>
    </row>
    <row r="62282" spans="4:4" x14ac:dyDescent="0.5">
      <c r="D62282">
        <v>11.413043478260899</v>
      </c>
    </row>
    <row r="62283" spans="4:4" x14ac:dyDescent="0.5">
      <c r="D62283">
        <v>11.4206521739131</v>
      </c>
    </row>
    <row r="62284" spans="4:4" x14ac:dyDescent="0.5">
      <c r="D62284">
        <v>11.4282608695652</v>
      </c>
    </row>
    <row r="62285" spans="4:4" x14ac:dyDescent="0.5">
      <c r="D62285">
        <v>11.4358695652174</v>
      </c>
    </row>
    <row r="62286" spans="4:4" x14ac:dyDescent="0.5">
      <c r="D62286">
        <v>11.4434782608696</v>
      </c>
    </row>
    <row r="62287" spans="4:4" x14ac:dyDescent="0.5">
      <c r="D62287">
        <v>11.451086956521699</v>
      </c>
    </row>
    <row r="62288" spans="4:4" x14ac:dyDescent="0.5">
      <c r="D62288">
        <v>11.458695652173899</v>
      </c>
    </row>
    <row r="62289" spans="4:4" x14ac:dyDescent="0.5">
      <c r="D62289">
        <v>11.4663043478261</v>
      </c>
    </row>
    <row r="62290" spans="4:4" x14ac:dyDescent="0.5">
      <c r="D62290">
        <v>11.4739130434783</v>
      </c>
    </row>
    <row r="62291" spans="4:4" x14ac:dyDescent="0.5">
      <c r="D62291">
        <v>11.4815217391304</v>
      </c>
    </row>
    <row r="62292" spans="4:4" x14ac:dyDescent="0.5">
      <c r="D62292">
        <v>11.4891304347826</v>
      </c>
    </row>
    <row r="62293" spans="4:4" x14ac:dyDescent="0.5">
      <c r="D62293">
        <v>11.496739130434801</v>
      </c>
    </row>
    <row r="62294" spans="4:4" x14ac:dyDescent="0.5">
      <c r="D62294">
        <v>11.504347826087001</v>
      </c>
    </row>
    <row r="62295" spans="4:4" x14ac:dyDescent="0.5">
      <c r="D62295">
        <v>11.5119565217391</v>
      </c>
    </row>
    <row r="62296" spans="4:4" x14ac:dyDescent="0.5">
      <c r="D62296">
        <v>11.5195652173913</v>
      </c>
    </row>
    <row r="62297" spans="4:4" x14ac:dyDescent="0.5">
      <c r="D62297">
        <v>11.5271739130435</v>
      </c>
    </row>
    <row r="62298" spans="4:4" x14ac:dyDescent="0.5">
      <c r="D62298">
        <v>11.5347826086957</v>
      </c>
    </row>
    <row r="62299" spans="4:4" x14ac:dyDescent="0.5">
      <c r="D62299">
        <v>11.542391304347801</v>
      </c>
    </row>
    <row r="62300" spans="4:4" x14ac:dyDescent="0.5">
      <c r="D62300">
        <v>11.55</v>
      </c>
    </row>
    <row r="62301" spans="4:4" x14ac:dyDescent="0.5">
      <c r="D62301">
        <v>11.557608695652201</v>
      </c>
    </row>
    <row r="62302" spans="4:4" x14ac:dyDescent="0.5">
      <c r="D62302">
        <v>11.565217391304399</v>
      </c>
    </row>
    <row r="62303" spans="4:4" x14ac:dyDescent="0.5">
      <c r="D62303">
        <v>11.5728260869565</v>
      </c>
    </row>
    <row r="62304" spans="4:4" x14ac:dyDescent="0.5">
      <c r="D62304">
        <v>11.5804347826087</v>
      </c>
    </row>
    <row r="62305" spans="4:4" x14ac:dyDescent="0.5">
      <c r="D62305">
        <v>11.5880434782609</v>
      </c>
    </row>
    <row r="62306" spans="4:4" x14ac:dyDescent="0.5">
      <c r="D62306">
        <v>11.595652173913001</v>
      </c>
    </row>
    <row r="62307" spans="4:4" x14ac:dyDescent="0.5">
      <c r="D62307">
        <v>11.603260869565201</v>
      </c>
    </row>
    <row r="62308" spans="4:4" x14ac:dyDescent="0.5">
      <c r="D62308">
        <v>11.610869565217399</v>
      </c>
    </row>
    <row r="62309" spans="4:4" x14ac:dyDescent="0.5">
      <c r="D62309">
        <v>11.618478260869599</v>
      </c>
    </row>
    <row r="62310" spans="4:4" x14ac:dyDescent="0.5">
      <c r="D62310">
        <v>11.6260869565217</v>
      </c>
    </row>
    <row r="62311" spans="4:4" x14ac:dyDescent="0.5">
      <c r="D62311">
        <v>11.6336956521739</v>
      </c>
    </row>
    <row r="62312" spans="4:4" x14ac:dyDescent="0.5">
      <c r="D62312">
        <v>11.6413043478261</v>
      </c>
    </row>
    <row r="62313" spans="4:4" x14ac:dyDescent="0.5">
      <c r="D62313">
        <v>11.6489130434783</v>
      </c>
    </row>
    <row r="62314" spans="4:4" x14ac:dyDescent="0.5">
      <c r="D62314">
        <v>11.656521739130399</v>
      </c>
    </row>
    <row r="62315" spans="4:4" x14ac:dyDescent="0.5">
      <c r="D62315">
        <v>11.664130434782599</v>
      </c>
    </row>
    <row r="62316" spans="4:4" x14ac:dyDescent="0.5">
      <c r="D62316">
        <v>11.671739130434799</v>
      </c>
    </row>
    <row r="62317" spans="4:4" x14ac:dyDescent="0.5">
      <c r="D62317">
        <v>11.679347826087</v>
      </c>
    </row>
    <row r="62318" spans="4:4" x14ac:dyDescent="0.5">
      <c r="D62318">
        <v>11.6869565217391</v>
      </c>
    </row>
    <row r="62319" spans="4:4" x14ac:dyDescent="0.5">
      <c r="D62319">
        <v>11.6945652173913</v>
      </c>
    </row>
    <row r="62320" spans="4:4" x14ac:dyDescent="0.5">
      <c r="D62320">
        <v>11.702173913043501</v>
      </c>
    </row>
    <row r="62321" spans="4:4" x14ac:dyDescent="0.5">
      <c r="D62321">
        <v>11.709782608695701</v>
      </c>
    </row>
    <row r="62322" spans="4:4" x14ac:dyDescent="0.5">
      <c r="D62322">
        <v>11.7173913043478</v>
      </c>
    </row>
    <row r="62323" spans="4:4" x14ac:dyDescent="0.5">
      <c r="D62323">
        <v>11.725</v>
      </c>
    </row>
    <row r="62324" spans="4:4" x14ac:dyDescent="0.5">
      <c r="D62324">
        <v>11.7326086956522</v>
      </c>
    </row>
    <row r="62325" spans="4:4" x14ac:dyDescent="0.5">
      <c r="D62325">
        <v>11.7402173913044</v>
      </c>
    </row>
    <row r="62326" spans="4:4" x14ac:dyDescent="0.5">
      <c r="D62326">
        <v>11.747826086956501</v>
      </c>
    </row>
    <row r="62327" spans="4:4" x14ac:dyDescent="0.5">
      <c r="D62327">
        <v>11.755434782608701</v>
      </c>
    </row>
    <row r="62328" spans="4:4" x14ac:dyDescent="0.5">
      <c r="D62328">
        <v>11.763043478260901</v>
      </c>
    </row>
    <row r="62329" spans="4:4" x14ac:dyDescent="0.5">
      <c r="D62329">
        <v>11.770652173913099</v>
      </c>
    </row>
    <row r="62330" spans="4:4" x14ac:dyDescent="0.5">
      <c r="D62330">
        <v>11.7782608695652</v>
      </c>
    </row>
    <row r="62331" spans="4:4" x14ac:dyDescent="0.5">
      <c r="D62331">
        <v>11.7858695652174</v>
      </c>
    </row>
    <row r="62332" spans="4:4" x14ac:dyDescent="0.5">
      <c r="D62332">
        <v>11.7934782608696</v>
      </c>
    </row>
    <row r="62333" spans="4:4" x14ac:dyDescent="0.5">
      <c r="D62333">
        <v>11.801086956521701</v>
      </c>
    </row>
    <row r="62334" spans="4:4" x14ac:dyDescent="0.5">
      <c r="D62334">
        <v>11.808695652173901</v>
      </c>
    </row>
    <row r="62335" spans="4:4" x14ac:dyDescent="0.5">
      <c r="D62335">
        <v>11.816304347826099</v>
      </c>
    </row>
    <row r="62336" spans="4:4" x14ac:dyDescent="0.5">
      <c r="D62336">
        <v>11.823913043478299</v>
      </c>
    </row>
    <row r="62337" spans="4:4" x14ac:dyDescent="0.5">
      <c r="D62337">
        <v>11.8315217391304</v>
      </c>
    </row>
    <row r="62338" spans="4:4" x14ac:dyDescent="0.5">
      <c r="D62338">
        <v>11.8391304347826</v>
      </c>
    </row>
    <row r="62339" spans="4:4" x14ac:dyDescent="0.5">
      <c r="D62339">
        <v>11.8467391304348</v>
      </c>
    </row>
    <row r="62340" spans="4:4" x14ac:dyDescent="0.5">
      <c r="D62340">
        <v>11.854347826087</v>
      </c>
    </row>
    <row r="62341" spans="4:4" x14ac:dyDescent="0.5">
      <c r="D62341">
        <v>11.861956521739099</v>
      </c>
    </row>
    <row r="62342" spans="4:4" x14ac:dyDescent="0.5">
      <c r="D62342">
        <v>11.869565217391299</v>
      </c>
    </row>
    <row r="62343" spans="4:4" x14ac:dyDescent="0.5">
      <c r="D62343">
        <v>11.877173913043499</v>
      </c>
    </row>
    <row r="62344" spans="4:4" x14ac:dyDescent="0.5">
      <c r="D62344">
        <v>11.8847826086957</v>
      </c>
    </row>
    <row r="62345" spans="4:4" x14ac:dyDescent="0.5">
      <c r="D62345">
        <v>11.8923913043478</v>
      </c>
    </row>
    <row r="62346" spans="4:4" x14ac:dyDescent="0.5">
      <c r="D62346">
        <v>11.9</v>
      </c>
    </row>
    <row r="62347" spans="4:4" x14ac:dyDescent="0.5">
      <c r="D62347">
        <v>11.9076086956522</v>
      </c>
    </row>
    <row r="62348" spans="4:4" x14ac:dyDescent="0.5">
      <c r="D62348">
        <v>11.915217391304401</v>
      </c>
    </row>
    <row r="62349" spans="4:4" x14ac:dyDescent="0.5">
      <c r="D62349">
        <v>11.922826086956499</v>
      </c>
    </row>
    <row r="62350" spans="4:4" x14ac:dyDescent="0.5">
      <c r="D62350">
        <v>11.9304347826087</v>
      </c>
    </row>
    <row r="62351" spans="4:4" x14ac:dyDescent="0.5">
      <c r="D62351">
        <v>11.9380434782609</v>
      </c>
    </row>
    <row r="62352" spans="4:4" x14ac:dyDescent="0.5">
      <c r="D62352">
        <v>11.9456521739131</v>
      </c>
    </row>
    <row r="62353" spans="4:4" x14ac:dyDescent="0.5">
      <c r="D62353">
        <v>11.953260869565201</v>
      </c>
    </row>
    <row r="62354" spans="4:4" x14ac:dyDescent="0.5">
      <c r="D62354">
        <v>11.960869565217401</v>
      </c>
    </row>
    <row r="62355" spans="4:4" x14ac:dyDescent="0.5">
      <c r="D62355">
        <v>11.968478260869601</v>
      </c>
    </row>
    <row r="62356" spans="4:4" x14ac:dyDescent="0.5">
      <c r="D62356">
        <v>11.9760869565217</v>
      </c>
    </row>
    <row r="62357" spans="4:4" x14ac:dyDescent="0.5">
      <c r="D62357">
        <v>11.9836956521739</v>
      </c>
    </row>
    <row r="62358" spans="4:4" x14ac:dyDescent="0.5">
      <c r="D62358">
        <v>11.9913043478261</v>
      </c>
    </row>
    <row r="62359" spans="4:4" x14ac:dyDescent="0.5">
      <c r="D62359">
        <v>11.9989130434783</v>
      </c>
    </row>
    <row r="62360" spans="4:4" x14ac:dyDescent="0.5">
      <c r="D62360">
        <v>12.006521739130401</v>
      </c>
    </row>
    <row r="62361" spans="4:4" x14ac:dyDescent="0.5">
      <c r="D62361">
        <v>12.014130434782601</v>
      </c>
    </row>
    <row r="62362" spans="4:4" x14ac:dyDescent="0.5">
      <c r="D62362">
        <v>12.021739130434799</v>
      </c>
    </row>
    <row r="62363" spans="4:4" x14ac:dyDescent="0.5">
      <c r="D62363">
        <v>12.029347826086999</v>
      </c>
    </row>
    <row r="62364" spans="4:4" x14ac:dyDescent="0.5">
      <c r="D62364">
        <v>12.0369565217391</v>
      </c>
    </row>
    <row r="62365" spans="4:4" x14ac:dyDescent="0.5">
      <c r="D62365">
        <v>12.0445652173913</v>
      </c>
    </row>
    <row r="62366" spans="4:4" x14ac:dyDescent="0.5">
      <c r="D62366">
        <v>12.0521739130435</v>
      </c>
    </row>
    <row r="62367" spans="4:4" x14ac:dyDescent="0.5">
      <c r="D62367">
        <v>12.0597826086957</v>
      </c>
    </row>
    <row r="62368" spans="4:4" x14ac:dyDescent="0.5">
      <c r="D62368">
        <v>12.067391304347799</v>
      </c>
    </row>
    <row r="62369" spans="4:4" x14ac:dyDescent="0.5">
      <c r="D62369">
        <v>12.074999999999999</v>
      </c>
    </row>
    <row r="62370" spans="4:4" x14ac:dyDescent="0.5">
      <c r="D62370">
        <v>12.082608695652199</v>
      </c>
    </row>
    <row r="62371" spans="4:4" x14ac:dyDescent="0.5">
      <c r="D62371">
        <v>12.0902173913044</v>
      </c>
    </row>
    <row r="62372" spans="4:4" x14ac:dyDescent="0.5">
      <c r="D62372">
        <v>12.0978260869565</v>
      </c>
    </row>
    <row r="62373" spans="4:4" x14ac:dyDescent="0.5">
      <c r="D62373">
        <v>12.1054347826087</v>
      </c>
    </row>
    <row r="62374" spans="4:4" x14ac:dyDescent="0.5">
      <c r="D62374">
        <v>12.1130434782609</v>
      </c>
    </row>
    <row r="62375" spans="4:4" x14ac:dyDescent="0.5">
      <c r="D62375">
        <v>12.120652173913101</v>
      </c>
    </row>
    <row r="62376" spans="4:4" x14ac:dyDescent="0.5">
      <c r="D62376">
        <v>12.128260869565199</v>
      </c>
    </row>
    <row r="62377" spans="4:4" x14ac:dyDescent="0.5">
      <c r="D62377">
        <v>12.1358695652174</v>
      </c>
    </row>
    <row r="62378" spans="4:4" x14ac:dyDescent="0.5">
      <c r="D62378">
        <v>12.1434782608696</v>
      </c>
    </row>
    <row r="62379" spans="4:4" x14ac:dyDescent="0.5">
      <c r="D62379">
        <v>12.1510869565217</v>
      </c>
    </row>
    <row r="62380" spans="4:4" x14ac:dyDescent="0.5">
      <c r="D62380">
        <v>12.1586956521739</v>
      </c>
    </row>
    <row r="62381" spans="4:4" x14ac:dyDescent="0.5">
      <c r="D62381">
        <v>12.166304347826101</v>
      </c>
    </row>
    <row r="62382" spans="4:4" x14ac:dyDescent="0.5">
      <c r="D62382">
        <v>12.173913043478301</v>
      </c>
    </row>
    <row r="62383" spans="4:4" x14ac:dyDescent="0.5">
      <c r="D62383">
        <v>12.1815217391304</v>
      </c>
    </row>
    <row r="62384" spans="4:4" x14ac:dyDescent="0.5">
      <c r="D62384">
        <v>12.1891304347826</v>
      </c>
    </row>
    <row r="62385" spans="4:4" x14ac:dyDescent="0.5">
      <c r="D62385">
        <v>12.1967391304348</v>
      </c>
    </row>
    <row r="62386" spans="4:4" x14ac:dyDescent="0.5">
      <c r="D62386">
        <v>12.204347826087</v>
      </c>
    </row>
    <row r="62387" spans="4:4" x14ac:dyDescent="0.5">
      <c r="D62387">
        <v>12.211956521739101</v>
      </c>
    </row>
    <row r="62388" spans="4:4" x14ac:dyDescent="0.5">
      <c r="D62388">
        <v>12.219565217391301</v>
      </c>
    </row>
    <row r="62389" spans="4:4" x14ac:dyDescent="0.5">
      <c r="D62389">
        <v>12.227173913043501</v>
      </c>
    </row>
    <row r="62390" spans="4:4" x14ac:dyDescent="0.5">
      <c r="D62390">
        <v>12.234782608695699</v>
      </c>
    </row>
    <row r="62391" spans="4:4" x14ac:dyDescent="0.5">
      <c r="D62391">
        <v>12.2423913043478</v>
      </c>
    </row>
    <row r="62392" spans="4:4" x14ac:dyDescent="0.5">
      <c r="D62392">
        <v>12.25</v>
      </c>
    </row>
    <row r="62393" spans="4:4" x14ac:dyDescent="0.5">
      <c r="D62393">
        <v>12.2576086956522</v>
      </c>
    </row>
    <row r="62394" spans="4:4" x14ac:dyDescent="0.5">
      <c r="D62394">
        <v>12.2652173913044</v>
      </c>
    </row>
    <row r="62395" spans="4:4" x14ac:dyDescent="0.5">
      <c r="D62395">
        <v>12.272826086956499</v>
      </c>
    </row>
    <row r="62396" spans="4:4" x14ac:dyDescent="0.5">
      <c r="D62396">
        <v>12.280434782608699</v>
      </c>
    </row>
    <row r="62397" spans="4:4" x14ac:dyDescent="0.5">
      <c r="D62397">
        <v>12.288043478260899</v>
      </c>
    </row>
    <row r="62398" spans="4:4" x14ac:dyDescent="0.5">
      <c r="D62398">
        <v>12.2956521739131</v>
      </c>
    </row>
    <row r="62399" spans="4:4" x14ac:dyDescent="0.5">
      <c r="D62399">
        <v>12.3032608695652</v>
      </c>
    </row>
    <row r="62400" spans="4:4" x14ac:dyDescent="0.5">
      <c r="D62400">
        <v>12.3108695652174</v>
      </c>
    </row>
    <row r="62401" spans="4:4" x14ac:dyDescent="0.5">
      <c r="D62401">
        <v>12.3184782608696</v>
      </c>
    </row>
    <row r="62402" spans="4:4" x14ac:dyDescent="0.5">
      <c r="D62402">
        <v>12.326086956521699</v>
      </c>
    </row>
    <row r="62403" spans="4:4" x14ac:dyDescent="0.5">
      <c r="D62403">
        <v>12.333695652173899</v>
      </c>
    </row>
    <row r="62404" spans="4:4" x14ac:dyDescent="0.5">
      <c r="D62404">
        <v>12.3413043478261</v>
      </c>
    </row>
    <row r="62405" spans="4:4" x14ac:dyDescent="0.5">
      <c r="D62405">
        <v>12.3489130434783</v>
      </c>
    </row>
    <row r="62406" spans="4:4" x14ac:dyDescent="0.5">
      <c r="D62406">
        <v>12.3565217391304</v>
      </c>
    </row>
    <row r="62407" spans="4:4" x14ac:dyDescent="0.5">
      <c r="D62407">
        <v>12.3641304347826</v>
      </c>
    </row>
    <row r="62408" spans="4:4" x14ac:dyDescent="0.5">
      <c r="D62408">
        <v>12.371739130434801</v>
      </c>
    </row>
    <row r="62409" spans="4:4" x14ac:dyDescent="0.5">
      <c r="D62409">
        <v>12.379347826087001</v>
      </c>
    </row>
    <row r="62410" spans="4:4" x14ac:dyDescent="0.5">
      <c r="D62410">
        <v>12.3869565217391</v>
      </c>
    </row>
    <row r="62411" spans="4:4" x14ac:dyDescent="0.5">
      <c r="D62411">
        <v>12.3945652173913</v>
      </c>
    </row>
    <row r="62412" spans="4:4" x14ac:dyDescent="0.5">
      <c r="D62412">
        <v>12.4021739130435</v>
      </c>
    </row>
    <row r="62413" spans="4:4" x14ac:dyDescent="0.5">
      <c r="D62413">
        <v>12.4097826086957</v>
      </c>
    </row>
    <row r="62414" spans="4:4" x14ac:dyDescent="0.5">
      <c r="D62414">
        <v>12.417391304347801</v>
      </c>
    </row>
    <row r="62415" spans="4:4" x14ac:dyDescent="0.5">
      <c r="D62415">
        <v>12.425000000000001</v>
      </c>
    </row>
    <row r="62416" spans="4:4" x14ac:dyDescent="0.5">
      <c r="D62416">
        <v>12.432608695652201</v>
      </c>
    </row>
    <row r="62417" spans="4:4" x14ac:dyDescent="0.5">
      <c r="D62417">
        <v>12.440217391304399</v>
      </c>
    </row>
    <row r="62418" spans="4:4" x14ac:dyDescent="0.5">
      <c r="D62418">
        <v>12.4478260869565</v>
      </c>
    </row>
    <row r="62419" spans="4:4" x14ac:dyDescent="0.5">
      <c r="D62419">
        <v>12.4554347826087</v>
      </c>
    </row>
    <row r="62420" spans="4:4" x14ac:dyDescent="0.5">
      <c r="D62420">
        <v>12.4630434782609</v>
      </c>
    </row>
    <row r="62421" spans="4:4" x14ac:dyDescent="0.5">
      <c r="D62421">
        <v>12.4706521739131</v>
      </c>
    </row>
    <row r="62422" spans="4:4" x14ac:dyDescent="0.5">
      <c r="D62422">
        <v>12.478260869565201</v>
      </c>
    </row>
    <row r="62423" spans="4:4" x14ac:dyDescent="0.5">
      <c r="D62423">
        <v>12.485869565217399</v>
      </c>
    </row>
    <row r="62424" spans="4:4" x14ac:dyDescent="0.5">
      <c r="D62424">
        <v>12.493478260869599</v>
      </c>
    </row>
    <row r="62425" spans="4:4" x14ac:dyDescent="0.5">
      <c r="D62425">
        <v>12.5010869565217</v>
      </c>
    </row>
    <row r="62426" spans="4:4" x14ac:dyDescent="0.5">
      <c r="D62426">
        <v>12.5086956521739</v>
      </c>
    </row>
    <row r="62427" spans="4:4" x14ac:dyDescent="0.5">
      <c r="D62427">
        <v>12.5163043478261</v>
      </c>
    </row>
    <row r="62428" spans="4:4" x14ac:dyDescent="0.5">
      <c r="D62428">
        <v>12.5239130434783</v>
      </c>
    </row>
    <row r="62429" spans="4:4" x14ac:dyDescent="0.5">
      <c r="D62429">
        <v>12.531521739130399</v>
      </c>
    </row>
    <row r="62430" spans="4:4" x14ac:dyDescent="0.5">
      <c r="D62430">
        <v>12.539130434782599</v>
      </c>
    </row>
    <row r="62431" spans="4:4" x14ac:dyDescent="0.5">
      <c r="D62431">
        <v>12.546739130434799</v>
      </c>
    </row>
    <row r="62432" spans="4:4" x14ac:dyDescent="0.5">
      <c r="D62432">
        <v>12.554347826087</v>
      </c>
    </row>
    <row r="62433" spans="4:4" x14ac:dyDescent="0.5">
      <c r="D62433">
        <v>12.5619565217391</v>
      </c>
    </row>
    <row r="62434" spans="4:4" x14ac:dyDescent="0.5">
      <c r="D62434">
        <v>12.5695652173913</v>
      </c>
    </row>
    <row r="62435" spans="4:4" x14ac:dyDescent="0.5">
      <c r="D62435">
        <v>12.577173913043501</v>
      </c>
    </row>
    <row r="62436" spans="4:4" x14ac:dyDescent="0.5">
      <c r="D62436">
        <v>12.584782608695701</v>
      </c>
    </row>
    <row r="62437" spans="4:4" x14ac:dyDescent="0.5">
      <c r="D62437">
        <v>12.5923913043478</v>
      </c>
    </row>
    <row r="62438" spans="4:4" x14ac:dyDescent="0.5">
      <c r="D62438">
        <v>12.6</v>
      </c>
    </row>
    <row r="62439" spans="4:4" x14ac:dyDescent="0.5">
      <c r="D62439">
        <v>12.6076086956522</v>
      </c>
    </row>
    <row r="62440" spans="4:4" x14ac:dyDescent="0.5">
      <c r="D62440">
        <v>12.6152173913044</v>
      </c>
    </row>
    <row r="62441" spans="4:4" x14ac:dyDescent="0.5">
      <c r="D62441">
        <v>12.622826086956501</v>
      </c>
    </row>
    <row r="62442" spans="4:4" x14ac:dyDescent="0.5">
      <c r="D62442">
        <v>12.630434782608701</v>
      </c>
    </row>
    <row r="62443" spans="4:4" x14ac:dyDescent="0.5">
      <c r="D62443">
        <v>12.638043478260901</v>
      </c>
    </row>
    <row r="62444" spans="4:4" x14ac:dyDescent="0.5">
      <c r="D62444">
        <v>12.645652173913099</v>
      </c>
    </row>
    <row r="62445" spans="4:4" x14ac:dyDescent="0.5">
      <c r="D62445">
        <v>12.6532608695652</v>
      </c>
    </row>
    <row r="62446" spans="4:4" x14ac:dyDescent="0.5">
      <c r="D62446">
        <v>12.6608695652174</v>
      </c>
    </row>
    <row r="62447" spans="4:4" x14ac:dyDescent="0.5">
      <c r="D62447">
        <v>12.6684782608696</v>
      </c>
    </row>
    <row r="62448" spans="4:4" x14ac:dyDescent="0.5">
      <c r="D62448">
        <v>12.676086956521701</v>
      </c>
    </row>
    <row r="62449" spans="4:4" x14ac:dyDescent="0.5">
      <c r="D62449">
        <v>12.683695652173901</v>
      </c>
    </row>
    <row r="62450" spans="4:4" x14ac:dyDescent="0.5">
      <c r="D62450">
        <v>12.691304347826099</v>
      </c>
    </row>
    <row r="62451" spans="4:4" x14ac:dyDescent="0.5">
      <c r="D62451">
        <v>12.698913043478299</v>
      </c>
    </row>
    <row r="62452" spans="4:4" x14ac:dyDescent="0.5">
      <c r="D62452">
        <v>12.7065217391304</v>
      </c>
    </row>
    <row r="62453" spans="4:4" x14ac:dyDescent="0.5">
      <c r="D62453">
        <v>12.7141304347826</v>
      </c>
    </row>
    <row r="62454" spans="4:4" x14ac:dyDescent="0.5">
      <c r="D62454">
        <v>12.7217391304348</v>
      </c>
    </row>
    <row r="62455" spans="4:4" x14ac:dyDescent="0.5">
      <c r="D62455">
        <v>12.729347826087</v>
      </c>
    </row>
    <row r="62456" spans="4:4" x14ac:dyDescent="0.5">
      <c r="D62456">
        <v>12.736956521739099</v>
      </c>
    </row>
    <row r="62457" spans="4:4" x14ac:dyDescent="0.5">
      <c r="D62457">
        <v>12.744565217391299</v>
      </c>
    </row>
    <row r="62458" spans="4:4" x14ac:dyDescent="0.5">
      <c r="D62458">
        <v>12.752173913043499</v>
      </c>
    </row>
    <row r="62459" spans="4:4" x14ac:dyDescent="0.5">
      <c r="D62459">
        <v>12.7597826086957</v>
      </c>
    </row>
    <row r="62460" spans="4:4" x14ac:dyDescent="0.5">
      <c r="D62460">
        <v>12.7673913043478</v>
      </c>
    </row>
    <row r="62461" spans="4:4" x14ac:dyDescent="0.5">
      <c r="D62461">
        <v>12.775</v>
      </c>
    </row>
    <row r="62462" spans="4:4" x14ac:dyDescent="0.5">
      <c r="D62462">
        <v>12.7826086956522</v>
      </c>
    </row>
    <row r="62463" spans="4:4" x14ac:dyDescent="0.5">
      <c r="D62463">
        <v>12.790217391304401</v>
      </c>
    </row>
    <row r="62464" spans="4:4" x14ac:dyDescent="0.5">
      <c r="D62464">
        <v>12.797826086956499</v>
      </c>
    </row>
    <row r="62465" spans="4:4" x14ac:dyDescent="0.5">
      <c r="D62465">
        <v>12.8054347826087</v>
      </c>
    </row>
    <row r="62466" spans="4:4" x14ac:dyDescent="0.5">
      <c r="D62466">
        <v>12.8130434782609</v>
      </c>
    </row>
    <row r="62467" spans="4:4" x14ac:dyDescent="0.5">
      <c r="D62467">
        <v>12.8206521739131</v>
      </c>
    </row>
    <row r="62468" spans="4:4" x14ac:dyDescent="0.5">
      <c r="D62468">
        <v>12.828260869565201</v>
      </c>
    </row>
    <row r="62469" spans="4:4" x14ac:dyDescent="0.5">
      <c r="D62469">
        <v>12.835869565217401</v>
      </c>
    </row>
    <row r="62470" spans="4:4" x14ac:dyDescent="0.5">
      <c r="D62470">
        <v>12.843478260869601</v>
      </c>
    </row>
    <row r="62471" spans="4:4" x14ac:dyDescent="0.5">
      <c r="D62471">
        <v>12.8510869565217</v>
      </c>
    </row>
    <row r="62472" spans="4:4" x14ac:dyDescent="0.5">
      <c r="D62472">
        <v>12.8586956521739</v>
      </c>
    </row>
    <row r="62473" spans="4:4" x14ac:dyDescent="0.5">
      <c r="D62473">
        <v>12.8663043478261</v>
      </c>
    </row>
    <row r="62474" spans="4:4" x14ac:dyDescent="0.5">
      <c r="D62474">
        <v>12.8739130434783</v>
      </c>
    </row>
    <row r="62475" spans="4:4" x14ac:dyDescent="0.5">
      <c r="D62475">
        <v>12.881521739130401</v>
      </c>
    </row>
    <row r="62476" spans="4:4" x14ac:dyDescent="0.5">
      <c r="D62476">
        <v>12.889130434782601</v>
      </c>
    </row>
    <row r="62477" spans="4:4" x14ac:dyDescent="0.5">
      <c r="D62477">
        <v>12.896739130434799</v>
      </c>
    </row>
    <row r="62478" spans="4:4" x14ac:dyDescent="0.5">
      <c r="D62478">
        <v>12.904347826086999</v>
      </c>
    </row>
    <row r="62479" spans="4:4" x14ac:dyDescent="0.5">
      <c r="D62479">
        <v>12.9119565217391</v>
      </c>
    </row>
    <row r="62480" spans="4:4" x14ac:dyDescent="0.5">
      <c r="D62480">
        <v>12.9195652173913</v>
      </c>
    </row>
    <row r="62481" spans="4:4" x14ac:dyDescent="0.5">
      <c r="D62481">
        <v>12.9271739130435</v>
      </c>
    </row>
    <row r="62482" spans="4:4" x14ac:dyDescent="0.5">
      <c r="D62482">
        <v>12.9347826086957</v>
      </c>
    </row>
    <row r="62483" spans="4:4" x14ac:dyDescent="0.5">
      <c r="D62483">
        <v>12.942391304347799</v>
      </c>
    </row>
    <row r="62484" spans="4:4" x14ac:dyDescent="0.5">
      <c r="D62484">
        <v>12.95</v>
      </c>
    </row>
    <row r="62485" spans="4:4" x14ac:dyDescent="0.5">
      <c r="D62485">
        <v>12.957608695652199</v>
      </c>
    </row>
    <row r="62486" spans="4:4" x14ac:dyDescent="0.5">
      <c r="D62486">
        <v>12.9652173913044</v>
      </c>
    </row>
    <row r="62487" spans="4:4" x14ac:dyDescent="0.5">
      <c r="D62487">
        <v>12.9728260869565</v>
      </c>
    </row>
    <row r="62488" spans="4:4" x14ac:dyDescent="0.5">
      <c r="D62488">
        <v>12.9804347826087</v>
      </c>
    </row>
    <row r="62489" spans="4:4" x14ac:dyDescent="0.5">
      <c r="D62489">
        <v>12.9880434782609</v>
      </c>
    </row>
    <row r="62490" spans="4:4" x14ac:dyDescent="0.5">
      <c r="D62490">
        <v>12.995652173913101</v>
      </c>
    </row>
    <row r="62491" spans="4:4" x14ac:dyDescent="0.5">
      <c r="D62491">
        <v>13.003260869565199</v>
      </c>
    </row>
    <row r="62492" spans="4:4" x14ac:dyDescent="0.5">
      <c r="D62492">
        <v>13.0108695652174</v>
      </c>
    </row>
    <row r="62493" spans="4:4" x14ac:dyDescent="0.5">
      <c r="D62493">
        <v>13.0184782608696</v>
      </c>
    </row>
    <row r="62494" spans="4:4" x14ac:dyDescent="0.5">
      <c r="D62494">
        <v>13.0260869565217</v>
      </c>
    </row>
    <row r="62495" spans="4:4" x14ac:dyDescent="0.5">
      <c r="D62495">
        <v>13.0336956521739</v>
      </c>
    </row>
    <row r="62496" spans="4:4" x14ac:dyDescent="0.5">
      <c r="D62496">
        <v>13.041304347826101</v>
      </c>
    </row>
    <row r="62497" spans="4:4" x14ac:dyDescent="0.5">
      <c r="D62497">
        <v>13.048913043478301</v>
      </c>
    </row>
    <row r="62498" spans="4:4" x14ac:dyDescent="0.5">
      <c r="D62498">
        <v>13.0565217391304</v>
      </c>
    </row>
    <row r="62499" spans="4:4" x14ac:dyDescent="0.5">
      <c r="D62499">
        <v>13.0641304347826</v>
      </c>
    </row>
    <row r="62500" spans="4:4" x14ac:dyDescent="0.5">
      <c r="D62500">
        <v>13.0717391304348</v>
      </c>
    </row>
    <row r="62501" spans="4:4" x14ac:dyDescent="0.5">
      <c r="D62501">
        <v>13.079347826087</v>
      </c>
    </row>
    <row r="62502" spans="4:4" x14ac:dyDescent="0.5">
      <c r="D62502">
        <v>13.086956521739101</v>
      </c>
    </row>
    <row r="62503" spans="4:4" x14ac:dyDescent="0.5">
      <c r="D62503">
        <v>13.094565217391301</v>
      </c>
    </row>
    <row r="62504" spans="4:4" x14ac:dyDescent="0.5">
      <c r="D62504">
        <v>13.102173913043501</v>
      </c>
    </row>
    <row r="62505" spans="4:4" x14ac:dyDescent="0.5">
      <c r="D62505">
        <v>13.109782608695699</v>
      </c>
    </row>
    <row r="62506" spans="4:4" x14ac:dyDescent="0.5">
      <c r="D62506">
        <v>13.1173913043478</v>
      </c>
    </row>
    <row r="62507" spans="4:4" x14ac:dyDescent="0.5">
      <c r="D62507">
        <v>13.125</v>
      </c>
    </row>
    <row r="62508" spans="4:4" x14ac:dyDescent="0.5">
      <c r="D62508">
        <v>13.1326086956522</v>
      </c>
    </row>
    <row r="62509" spans="4:4" x14ac:dyDescent="0.5">
      <c r="D62509">
        <v>13.1402173913044</v>
      </c>
    </row>
    <row r="62510" spans="4:4" x14ac:dyDescent="0.5">
      <c r="D62510">
        <v>13.147826086956499</v>
      </c>
    </row>
    <row r="62511" spans="4:4" x14ac:dyDescent="0.5">
      <c r="D62511">
        <v>13.155434782608699</v>
      </c>
    </row>
    <row r="62512" spans="4:4" x14ac:dyDescent="0.5">
      <c r="D62512">
        <v>13.163043478260899</v>
      </c>
    </row>
    <row r="62513" spans="4:4" x14ac:dyDescent="0.5">
      <c r="D62513">
        <v>13.1706521739131</v>
      </c>
    </row>
    <row r="62514" spans="4:4" x14ac:dyDescent="0.5">
      <c r="D62514">
        <v>13.1782608695652</v>
      </c>
    </row>
    <row r="62515" spans="4:4" x14ac:dyDescent="0.5">
      <c r="D62515">
        <v>13.1858695652174</v>
      </c>
    </row>
    <row r="62516" spans="4:4" x14ac:dyDescent="0.5">
      <c r="D62516">
        <v>13.1934782608696</v>
      </c>
    </row>
    <row r="62517" spans="4:4" x14ac:dyDescent="0.5">
      <c r="D62517">
        <v>13.201086956521699</v>
      </c>
    </row>
    <row r="62518" spans="4:4" x14ac:dyDescent="0.5">
      <c r="D62518">
        <v>13.208695652173899</v>
      </c>
    </row>
    <row r="62519" spans="4:4" x14ac:dyDescent="0.5">
      <c r="D62519">
        <v>13.2163043478261</v>
      </c>
    </row>
    <row r="62520" spans="4:4" x14ac:dyDescent="0.5">
      <c r="D62520">
        <v>13.2239130434783</v>
      </c>
    </row>
    <row r="62521" spans="4:4" x14ac:dyDescent="0.5">
      <c r="D62521">
        <v>13.2315217391304</v>
      </c>
    </row>
    <row r="62522" spans="4:4" x14ac:dyDescent="0.5">
      <c r="D62522">
        <v>13.2391304347826</v>
      </c>
    </row>
    <row r="62523" spans="4:4" x14ac:dyDescent="0.5">
      <c r="D62523">
        <v>13.246739130434801</v>
      </c>
    </row>
    <row r="62524" spans="4:4" x14ac:dyDescent="0.5">
      <c r="D62524">
        <v>13.254347826087001</v>
      </c>
    </row>
    <row r="62525" spans="4:4" x14ac:dyDescent="0.5">
      <c r="D62525">
        <v>13.2619565217391</v>
      </c>
    </row>
    <row r="62526" spans="4:4" x14ac:dyDescent="0.5">
      <c r="D62526">
        <v>13.2695652173913</v>
      </c>
    </row>
    <row r="62527" spans="4:4" x14ac:dyDescent="0.5">
      <c r="D62527">
        <v>13.2771739130435</v>
      </c>
    </row>
    <row r="62528" spans="4:4" x14ac:dyDescent="0.5">
      <c r="D62528">
        <v>13.2847826086957</v>
      </c>
    </row>
    <row r="62529" spans="4:4" x14ac:dyDescent="0.5">
      <c r="D62529">
        <v>13.292391304347801</v>
      </c>
    </row>
    <row r="62530" spans="4:4" x14ac:dyDescent="0.5">
      <c r="D62530">
        <v>13.3</v>
      </c>
    </row>
    <row r="62531" spans="4:4" x14ac:dyDescent="0.5">
      <c r="D62531">
        <v>13.307608695652201</v>
      </c>
    </row>
    <row r="62532" spans="4:4" x14ac:dyDescent="0.5">
      <c r="D62532">
        <v>13.315217391304399</v>
      </c>
    </row>
    <row r="62533" spans="4:4" x14ac:dyDescent="0.5">
      <c r="D62533">
        <v>13.3228260869565</v>
      </c>
    </row>
    <row r="62534" spans="4:4" x14ac:dyDescent="0.5">
      <c r="D62534">
        <v>13.3304347826087</v>
      </c>
    </row>
    <row r="62535" spans="4:4" x14ac:dyDescent="0.5">
      <c r="D62535">
        <v>13.3380434782609</v>
      </c>
    </row>
    <row r="62536" spans="4:4" x14ac:dyDescent="0.5">
      <c r="D62536">
        <v>13.3456521739131</v>
      </c>
    </row>
    <row r="62537" spans="4:4" x14ac:dyDescent="0.5">
      <c r="D62537">
        <v>13.353260869565201</v>
      </c>
    </row>
    <row r="62538" spans="4:4" x14ac:dyDescent="0.5">
      <c r="D62538">
        <v>13.360869565217399</v>
      </c>
    </row>
    <row r="62539" spans="4:4" x14ac:dyDescent="0.5">
      <c r="D62539">
        <v>13.368478260869599</v>
      </c>
    </row>
    <row r="62540" spans="4:4" x14ac:dyDescent="0.5">
      <c r="D62540">
        <v>13.3760869565217</v>
      </c>
    </row>
    <row r="62541" spans="4:4" x14ac:dyDescent="0.5">
      <c r="D62541">
        <v>13.3836956521739</v>
      </c>
    </row>
    <row r="62542" spans="4:4" x14ac:dyDescent="0.5">
      <c r="D62542">
        <v>13.3913043478261</v>
      </c>
    </row>
    <row r="62543" spans="4:4" x14ac:dyDescent="0.5">
      <c r="D62543">
        <v>13.3989130434783</v>
      </c>
    </row>
    <row r="62544" spans="4:4" x14ac:dyDescent="0.5">
      <c r="D62544">
        <v>13.406521739130399</v>
      </c>
    </row>
    <row r="62545" spans="4:4" x14ac:dyDescent="0.5">
      <c r="D62545">
        <v>13.414130434782599</v>
      </c>
    </row>
    <row r="62546" spans="4:4" x14ac:dyDescent="0.5">
      <c r="D62546">
        <v>13.421739130434799</v>
      </c>
    </row>
    <row r="62547" spans="4:4" x14ac:dyDescent="0.5">
      <c r="D62547">
        <v>13.429347826087</v>
      </c>
    </row>
    <row r="62548" spans="4:4" x14ac:dyDescent="0.5">
      <c r="D62548">
        <v>13.4369565217391</v>
      </c>
    </row>
    <row r="62549" spans="4:4" x14ac:dyDescent="0.5">
      <c r="D62549">
        <v>13.4445652173913</v>
      </c>
    </row>
    <row r="62550" spans="4:4" x14ac:dyDescent="0.5">
      <c r="D62550">
        <v>13.452173913043501</v>
      </c>
    </row>
    <row r="62551" spans="4:4" x14ac:dyDescent="0.5">
      <c r="D62551">
        <v>13.459782608695701</v>
      </c>
    </row>
    <row r="62552" spans="4:4" x14ac:dyDescent="0.5">
      <c r="D62552">
        <v>13.4673913043478</v>
      </c>
    </row>
    <row r="62553" spans="4:4" x14ac:dyDescent="0.5">
      <c r="D62553">
        <v>13.475</v>
      </c>
    </row>
    <row r="62554" spans="4:4" x14ac:dyDescent="0.5">
      <c r="D62554">
        <v>13.4826086956522</v>
      </c>
    </row>
    <row r="62555" spans="4:4" x14ac:dyDescent="0.5">
      <c r="D62555">
        <v>13.4902173913044</v>
      </c>
    </row>
    <row r="62556" spans="4:4" x14ac:dyDescent="0.5">
      <c r="D62556">
        <v>13.497826086956501</v>
      </c>
    </row>
    <row r="62557" spans="4:4" x14ac:dyDescent="0.5">
      <c r="D62557">
        <v>13.505434782608701</v>
      </c>
    </row>
    <row r="62558" spans="4:4" x14ac:dyDescent="0.5">
      <c r="D62558">
        <v>13.513043478260901</v>
      </c>
    </row>
    <row r="62559" spans="4:4" x14ac:dyDescent="0.5">
      <c r="D62559">
        <v>13.520652173913099</v>
      </c>
    </row>
    <row r="62560" spans="4:4" x14ac:dyDescent="0.5">
      <c r="D62560">
        <v>13.5282608695652</v>
      </c>
    </row>
    <row r="62561" spans="4:4" x14ac:dyDescent="0.5">
      <c r="D62561">
        <v>13.5358695652174</v>
      </c>
    </row>
    <row r="62562" spans="4:4" x14ac:dyDescent="0.5">
      <c r="D62562">
        <v>13.5434782608696</v>
      </c>
    </row>
    <row r="62563" spans="4:4" x14ac:dyDescent="0.5">
      <c r="D62563">
        <v>13.551086956521701</v>
      </c>
    </row>
    <row r="62564" spans="4:4" x14ac:dyDescent="0.5">
      <c r="D62564">
        <v>13.558695652173901</v>
      </c>
    </row>
    <row r="62565" spans="4:4" x14ac:dyDescent="0.5">
      <c r="D62565">
        <v>13.566304347826099</v>
      </c>
    </row>
    <row r="62566" spans="4:4" x14ac:dyDescent="0.5">
      <c r="D62566">
        <v>13.573913043478299</v>
      </c>
    </row>
    <row r="62567" spans="4:4" x14ac:dyDescent="0.5">
      <c r="D62567">
        <v>13.5815217391304</v>
      </c>
    </row>
    <row r="62568" spans="4:4" x14ac:dyDescent="0.5">
      <c r="D62568">
        <v>13.5891304347826</v>
      </c>
    </row>
    <row r="62569" spans="4:4" x14ac:dyDescent="0.5">
      <c r="D62569">
        <v>13.5967391304348</v>
      </c>
    </row>
    <row r="62570" spans="4:4" x14ac:dyDescent="0.5">
      <c r="D62570">
        <v>13.604347826087</v>
      </c>
    </row>
    <row r="62571" spans="4:4" x14ac:dyDescent="0.5">
      <c r="D62571">
        <v>13.611956521739099</v>
      </c>
    </row>
    <row r="62572" spans="4:4" x14ac:dyDescent="0.5">
      <c r="D62572">
        <v>13.619565217391299</v>
      </c>
    </row>
    <row r="62573" spans="4:4" x14ac:dyDescent="0.5">
      <c r="D62573">
        <v>13.627173913043499</v>
      </c>
    </row>
    <row r="62574" spans="4:4" x14ac:dyDescent="0.5">
      <c r="D62574">
        <v>13.6347826086957</v>
      </c>
    </row>
    <row r="62575" spans="4:4" x14ac:dyDescent="0.5">
      <c r="D62575">
        <v>13.6423913043478</v>
      </c>
    </row>
    <row r="62576" spans="4:4" x14ac:dyDescent="0.5">
      <c r="D62576">
        <v>13.65</v>
      </c>
    </row>
    <row r="62577" spans="4:4" x14ac:dyDescent="0.5">
      <c r="D62577">
        <v>13.6576086956522</v>
      </c>
    </row>
    <row r="62578" spans="4:4" x14ac:dyDescent="0.5">
      <c r="D62578">
        <v>13.665217391304401</v>
      </c>
    </row>
    <row r="62579" spans="4:4" x14ac:dyDescent="0.5">
      <c r="D62579">
        <v>13.672826086956499</v>
      </c>
    </row>
    <row r="62580" spans="4:4" x14ac:dyDescent="0.5">
      <c r="D62580">
        <v>13.6804347826087</v>
      </c>
    </row>
    <row r="62581" spans="4:4" x14ac:dyDescent="0.5">
      <c r="D62581">
        <v>13.6880434782609</v>
      </c>
    </row>
    <row r="62582" spans="4:4" x14ac:dyDescent="0.5">
      <c r="D62582">
        <v>13.6956521739131</v>
      </c>
    </row>
    <row r="62583" spans="4:4" x14ac:dyDescent="0.5">
      <c r="D62583">
        <v>13.703260869565201</v>
      </c>
    </row>
    <row r="62584" spans="4:4" x14ac:dyDescent="0.5">
      <c r="D62584">
        <v>13.710869565217401</v>
      </c>
    </row>
    <row r="62585" spans="4:4" x14ac:dyDescent="0.5">
      <c r="D62585">
        <v>13.718478260869601</v>
      </c>
    </row>
    <row r="62586" spans="4:4" x14ac:dyDescent="0.5">
      <c r="D62586">
        <v>13.7260869565217</v>
      </c>
    </row>
    <row r="62587" spans="4:4" x14ac:dyDescent="0.5">
      <c r="D62587">
        <v>13.7336956521739</v>
      </c>
    </row>
    <row r="62588" spans="4:4" x14ac:dyDescent="0.5">
      <c r="D62588">
        <v>13.7413043478261</v>
      </c>
    </row>
    <row r="62589" spans="4:4" x14ac:dyDescent="0.5">
      <c r="D62589">
        <v>13.7489130434783</v>
      </c>
    </row>
    <row r="62590" spans="4:4" x14ac:dyDescent="0.5">
      <c r="D62590">
        <v>13.756521739130401</v>
      </c>
    </row>
    <row r="62591" spans="4:4" x14ac:dyDescent="0.5">
      <c r="D62591">
        <v>13.764130434782601</v>
      </c>
    </row>
    <row r="62592" spans="4:4" x14ac:dyDescent="0.5">
      <c r="D62592">
        <v>13.771739130434799</v>
      </c>
    </row>
    <row r="62593" spans="4:4" x14ac:dyDescent="0.5">
      <c r="D62593">
        <v>13.779347826086999</v>
      </c>
    </row>
    <row r="62594" spans="4:4" x14ac:dyDescent="0.5">
      <c r="D62594">
        <v>13.7869565217391</v>
      </c>
    </row>
    <row r="62595" spans="4:4" x14ac:dyDescent="0.5">
      <c r="D62595">
        <v>13.7945652173913</v>
      </c>
    </row>
    <row r="62596" spans="4:4" x14ac:dyDescent="0.5">
      <c r="D62596">
        <v>13.8021739130435</v>
      </c>
    </row>
    <row r="62597" spans="4:4" x14ac:dyDescent="0.5">
      <c r="D62597">
        <v>13.8097826086957</v>
      </c>
    </row>
    <row r="62598" spans="4:4" x14ac:dyDescent="0.5">
      <c r="D62598">
        <v>13.817391304347799</v>
      </c>
    </row>
    <row r="62599" spans="4:4" x14ac:dyDescent="0.5">
      <c r="D62599">
        <v>13.824999999999999</v>
      </c>
    </row>
    <row r="62600" spans="4:4" x14ac:dyDescent="0.5">
      <c r="D62600">
        <v>13.832608695652199</v>
      </c>
    </row>
    <row r="62601" spans="4:4" x14ac:dyDescent="0.5">
      <c r="D62601">
        <v>13.8402173913044</v>
      </c>
    </row>
    <row r="62602" spans="4:4" x14ac:dyDescent="0.5">
      <c r="D62602">
        <v>13.8478260869565</v>
      </c>
    </row>
    <row r="62603" spans="4:4" x14ac:dyDescent="0.5">
      <c r="D62603">
        <v>13.8554347826087</v>
      </c>
    </row>
    <row r="62604" spans="4:4" x14ac:dyDescent="0.5">
      <c r="D62604">
        <v>13.8630434782609</v>
      </c>
    </row>
    <row r="62605" spans="4:4" x14ac:dyDescent="0.5">
      <c r="D62605">
        <v>13.870652173913101</v>
      </c>
    </row>
    <row r="62606" spans="4:4" x14ac:dyDescent="0.5">
      <c r="D62606">
        <v>13.878260869565199</v>
      </c>
    </row>
    <row r="62607" spans="4:4" x14ac:dyDescent="0.5">
      <c r="D62607">
        <v>13.8858695652174</v>
      </c>
    </row>
    <row r="62608" spans="4:4" x14ac:dyDescent="0.5">
      <c r="D62608">
        <v>13.8934782608696</v>
      </c>
    </row>
    <row r="62609" spans="4:4" x14ac:dyDescent="0.5">
      <c r="D62609">
        <v>13.9010869565217</v>
      </c>
    </row>
    <row r="62610" spans="4:4" x14ac:dyDescent="0.5">
      <c r="D62610">
        <v>13.9086956521739</v>
      </c>
    </row>
    <row r="62611" spans="4:4" x14ac:dyDescent="0.5">
      <c r="D62611">
        <v>13.916304347826101</v>
      </c>
    </row>
    <row r="62612" spans="4:4" x14ac:dyDescent="0.5">
      <c r="D62612">
        <v>13.923913043478301</v>
      </c>
    </row>
    <row r="62613" spans="4:4" x14ac:dyDescent="0.5">
      <c r="D62613">
        <v>13.9315217391304</v>
      </c>
    </row>
    <row r="62614" spans="4:4" x14ac:dyDescent="0.5">
      <c r="D62614">
        <v>13.9391304347826</v>
      </c>
    </row>
    <row r="62615" spans="4:4" x14ac:dyDescent="0.5">
      <c r="D62615">
        <v>13.9467391304348</v>
      </c>
    </row>
    <row r="62616" spans="4:4" x14ac:dyDescent="0.5">
      <c r="D62616">
        <v>13.954347826087</v>
      </c>
    </row>
    <row r="62617" spans="4:4" x14ac:dyDescent="0.5">
      <c r="D62617">
        <v>13.961956521739101</v>
      </c>
    </row>
    <row r="62618" spans="4:4" x14ac:dyDescent="0.5">
      <c r="D62618">
        <v>13.969565217391301</v>
      </c>
    </row>
    <row r="62619" spans="4:4" x14ac:dyDescent="0.5">
      <c r="D62619">
        <v>13.977173913043501</v>
      </c>
    </row>
    <row r="62620" spans="4:4" x14ac:dyDescent="0.5">
      <c r="D62620">
        <v>13.984782608695699</v>
      </c>
    </row>
    <row r="62621" spans="4:4" x14ac:dyDescent="0.5">
      <c r="D62621">
        <v>13.9923913043478</v>
      </c>
    </row>
    <row r="62622" spans="4:4" x14ac:dyDescent="0.5">
      <c r="D62622">
        <v>14</v>
      </c>
    </row>
    <row r="62623" spans="4:4" x14ac:dyDescent="0.5">
      <c r="D62623">
        <v>14.0076086956522</v>
      </c>
    </row>
    <row r="62624" spans="4:4" x14ac:dyDescent="0.5">
      <c r="D62624">
        <v>14.0152173913044</v>
      </c>
    </row>
    <row r="62625" spans="4:4" x14ac:dyDescent="0.5">
      <c r="D62625">
        <v>14.022826086956499</v>
      </c>
    </row>
    <row r="62626" spans="4:4" x14ac:dyDescent="0.5">
      <c r="D62626">
        <v>14.030434782608699</v>
      </c>
    </row>
    <row r="62627" spans="4:4" x14ac:dyDescent="0.5">
      <c r="D62627">
        <v>14.038043478260899</v>
      </c>
    </row>
    <row r="62628" spans="4:4" x14ac:dyDescent="0.5">
      <c r="D62628">
        <v>14.0456521739131</v>
      </c>
    </row>
    <row r="62629" spans="4:4" x14ac:dyDescent="0.5">
      <c r="D62629">
        <v>14.0532608695652</v>
      </c>
    </row>
    <row r="62630" spans="4:4" x14ac:dyDescent="0.5">
      <c r="D62630">
        <v>14.0608695652174</v>
      </c>
    </row>
    <row r="62631" spans="4:4" x14ac:dyDescent="0.5">
      <c r="D62631">
        <v>14.0684782608696</v>
      </c>
    </row>
    <row r="62632" spans="4:4" x14ac:dyDescent="0.5">
      <c r="D62632">
        <v>14.076086956521699</v>
      </c>
    </row>
    <row r="62633" spans="4:4" x14ac:dyDescent="0.5">
      <c r="D62633">
        <v>14.083695652173899</v>
      </c>
    </row>
    <row r="62634" spans="4:4" x14ac:dyDescent="0.5">
      <c r="D62634">
        <v>14.0913043478261</v>
      </c>
    </row>
    <row r="62635" spans="4:4" x14ac:dyDescent="0.5">
      <c r="D62635">
        <v>14.0989130434783</v>
      </c>
    </row>
    <row r="62636" spans="4:4" x14ac:dyDescent="0.5">
      <c r="D62636">
        <v>14.1065217391304</v>
      </c>
    </row>
    <row r="62637" spans="4:4" x14ac:dyDescent="0.5">
      <c r="D62637">
        <v>14.1141304347826</v>
      </c>
    </row>
    <row r="62638" spans="4:4" x14ac:dyDescent="0.5">
      <c r="D62638">
        <v>14.121739130434801</v>
      </c>
    </row>
    <row r="62639" spans="4:4" x14ac:dyDescent="0.5">
      <c r="D62639">
        <v>14.129347826087001</v>
      </c>
    </row>
    <row r="62640" spans="4:4" x14ac:dyDescent="0.5">
      <c r="D62640">
        <v>14.1369565217391</v>
      </c>
    </row>
    <row r="62641" spans="4:4" x14ac:dyDescent="0.5">
      <c r="D62641">
        <v>14.1445652173913</v>
      </c>
    </row>
    <row r="62642" spans="4:4" x14ac:dyDescent="0.5">
      <c r="D62642">
        <v>14.1521739130435</v>
      </c>
    </row>
    <row r="62643" spans="4:4" x14ac:dyDescent="0.5">
      <c r="D62643">
        <v>14.1597826086957</v>
      </c>
    </row>
    <row r="62644" spans="4:4" x14ac:dyDescent="0.5">
      <c r="D62644">
        <v>14.167391304347801</v>
      </c>
    </row>
    <row r="62645" spans="4:4" x14ac:dyDescent="0.5">
      <c r="D62645">
        <v>14.175000000000001</v>
      </c>
    </row>
    <row r="62646" spans="4:4" x14ac:dyDescent="0.5">
      <c r="D62646">
        <v>14.182608695652201</v>
      </c>
    </row>
    <row r="62647" spans="4:4" x14ac:dyDescent="0.5">
      <c r="D62647">
        <v>14.190217391304399</v>
      </c>
    </row>
    <row r="62648" spans="4:4" x14ac:dyDescent="0.5">
      <c r="D62648">
        <v>14.1978260869565</v>
      </c>
    </row>
    <row r="62649" spans="4:4" x14ac:dyDescent="0.5">
      <c r="D62649">
        <v>14.2054347826087</v>
      </c>
    </row>
    <row r="62650" spans="4:4" x14ac:dyDescent="0.5">
      <c r="D62650">
        <v>14.2130434782609</v>
      </c>
    </row>
    <row r="62651" spans="4:4" x14ac:dyDescent="0.5">
      <c r="D62651">
        <v>14.2206521739131</v>
      </c>
    </row>
    <row r="62652" spans="4:4" x14ac:dyDescent="0.5">
      <c r="D62652">
        <v>14.228260869565201</v>
      </c>
    </row>
    <row r="62653" spans="4:4" x14ac:dyDescent="0.5">
      <c r="D62653">
        <v>14.235869565217399</v>
      </c>
    </row>
    <row r="62654" spans="4:4" x14ac:dyDescent="0.5">
      <c r="D62654">
        <v>14.243478260869599</v>
      </c>
    </row>
    <row r="62655" spans="4:4" x14ac:dyDescent="0.5">
      <c r="D62655">
        <v>14.2510869565217</v>
      </c>
    </row>
    <row r="62656" spans="4:4" x14ac:dyDescent="0.5">
      <c r="D62656">
        <v>14.2586956521739</v>
      </c>
    </row>
    <row r="62657" spans="4:4" x14ac:dyDescent="0.5">
      <c r="D62657">
        <v>14.2663043478261</v>
      </c>
    </row>
    <row r="62658" spans="4:4" x14ac:dyDescent="0.5">
      <c r="D62658">
        <v>14.2739130434783</v>
      </c>
    </row>
    <row r="62659" spans="4:4" x14ac:dyDescent="0.5">
      <c r="D62659">
        <v>14.281521739130399</v>
      </c>
    </row>
    <row r="62660" spans="4:4" x14ac:dyDescent="0.5">
      <c r="D62660">
        <v>14.289130434782599</v>
      </c>
    </row>
    <row r="62661" spans="4:4" x14ac:dyDescent="0.5">
      <c r="D62661">
        <v>14.296739130434799</v>
      </c>
    </row>
    <row r="62662" spans="4:4" x14ac:dyDescent="0.5">
      <c r="D62662">
        <v>14.304347826087</v>
      </c>
    </row>
    <row r="62663" spans="4:4" x14ac:dyDescent="0.5">
      <c r="D62663">
        <v>14.3119565217391</v>
      </c>
    </row>
    <row r="62664" spans="4:4" x14ac:dyDescent="0.5">
      <c r="D62664">
        <v>14.3195652173913</v>
      </c>
    </row>
    <row r="62665" spans="4:4" x14ac:dyDescent="0.5">
      <c r="D62665">
        <v>14.327173913043501</v>
      </c>
    </row>
    <row r="62666" spans="4:4" x14ac:dyDescent="0.5">
      <c r="D62666">
        <v>14.334782608695701</v>
      </c>
    </row>
    <row r="62667" spans="4:4" x14ac:dyDescent="0.5">
      <c r="D62667">
        <v>14.3423913043478</v>
      </c>
    </row>
    <row r="62668" spans="4:4" x14ac:dyDescent="0.5">
      <c r="D62668">
        <v>14.35</v>
      </c>
    </row>
    <row r="62669" spans="4:4" x14ac:dyDescent="0.5">
      <c r="D62669">
        <v>14.3576086956522</v>
      </c>
    </row>
    <row r="62670" spans="4:4" x14ac:dyDescent="0.5">
      <c r="D62670">
        <v>14.3652173913044</v>
      </c>
    </row>
    <row r="62671" spans="4:4" x14ac:dyDescent="0.5">
      <c r="D62671">
        <v>14.372826086956501</v>
      </c>
    </row>
    <row r="62672" spans="4:4" x14ac:dyDescent="0.5">
      <c r="D62672">
        <v>14.380434782608701</v>
      </c>
    </row>
    <row r="62673" spans="4:4" x14ac:dyDescent="0.5">
      <c r="D62673">
        <v>14.388043478260901</v>
      </c>
    </row>
    <row r="62674" spans="4:4" x14ac:dyDescent="0.5">
      <c r="D62674">
        <v>14.395652173913099</v>
      </c>
    </row>
    <row r="62675" spans="4:4" x14ac:dyDescent="0.5">
      <c r="D62675">
        <v>14.4032608695652</v>
      </c>
    </row>
    <row r="62676" spans="4:4" x14ac:dyDescent="0.5">
      <c r="D62676">
        <v>14.4108695652174</v>
      </c>
    </row>
    <row r="62677" spans="4:4" x14ac:dyDescent="0.5">
      <c r="D62677">
        <v>14.4184782608696</v>
      </c>
    </row>
    <row r="62678" spans="4:4" x14ac:dyDescent="0.5">
      <c r="D62678">
        <v>14.426086956521701</v>
      </c>
    </row>
    <row r="62679" spans="4:4" x14ac:dyDescent="0.5">
      <c r="D62679">
        <v>14.433695652173901</v>
      </c>
    </row>
    <row r="62680" spans="4:4" x14ac:dyDescent="0.5">
      <c r="D62680">
        <v>14.441304347826099</v>
      </c>
    </row>
    <row r="62681" spans="4:4" x14ac:dyDescent="0.5">
      <c r="D62681">
        <v>14.448913043478299</v>
      </c>
    </row>
    <row r="62682" spans="4:4" x14ac:dyDescent="0.5">
      <c r="D62682">
        <v>14.4565217391304</v>
      </c>
    </row>
    <row r="62683" spans="4:4" x14ac:dyDescent="0.5">
      <c r="D62683">
        <v>14.4641304347826</v>
      </c>
    </row>
    <row r="62684" spans="4:4" x14ac:dyDescent="0.5">
      <c r="D62684">
        <v>14.4717391304348</v>
      </c>
    </row>
    <row r="62685" spans="4:4" x14ac:dyDescent="0.5">
      <c r="D62685">
        <v>14.479347826087</v>
      </c>
    </row>
    <row r="62686" spans="4:4" x14ac:dyDescent="0.5">
      <c r="D62686">
        <v>14.486956521739099</v>
      </c>
    </row>
    <row r="62687" spans="4:4" x14ac:dyDescent="0.5">
      <c r="D62687">
        <v>14.494565217391299</v>
      </c>
    </row>
    <row r="62688" spans="4:4" x14ac:dyDescent="0.5">
      <c r="D62688">
        <v>14.502173913043499</v>
      </c>
    </row>
    <row r="62689" spans="4:4" x14ac:dyDescent="0.5">
      <c r="D62689">
        <v>14.5097826086957</v>
      </c>
    </row>
    <row r="62690" spans="4:4" x14ac:dyDescent="0.5">
      <c r="D62690">
        <v>14.5173913043478</v>
      </c>
    </row>
    <row r="62691" spans="4:4" x14ac:dyDescent="0.5">
      <c r="D62691">
        <v>14.525</v>
      </c>
    </row>
    <row r="62692" spans="4:4" x14ac:dyDescent="0.5">
      <c r="D62692">
        <v>14.5326086956522</v>
      </c>
    </row>
    <row r="62693" spans="4:4" x14ac:dyDescent="0.5">
      <c r="D62693">
        <v>14.540217391304401</v>
      </c>
    </row>
    <row r="62694" spans="4:4" x14ac:dyDescent="0.5">
      <c r="D62694">
        <v>14.547826086956499</v>
      </c>
    </row>
    <row r="62695" spans="4:4" x14ac:dyDescent="0.5">
      <c r="D62695">
        <v>14.5554347826087</v>
      </c>
    </row>
    <row r="62696" spans="4:4" x14ac:dyDescent="0.5">
      <c r="D62696">
        <v>14.5630434782609</v>
      </c>
    </row>
    <row r="62697" spans="4:4" x14ac:dyDescent="0.5">
      <c r="D62697">
        <v>14.5706521739131</v>
      </c>
    </row>
    <row r="62698" spans="4:4" x14ac:dyDescent="0.5">
      <c r="D62698">
        <v>14.578260869565201</v>
      </c>
    </row>
    <row r="62699" spans="4:4" x14ac:dyDescent="0.5">
      <c r="D62699">
        <v>14.585869565217401</v>
      </c>
    </row>
    <row r="62700" spans="4:4" x14ac:dyDescent="0.5">
      <c r="D62700">
        <v>14.593478260869601</v>
      </c>
    </row>
    <row r="62701" spans="4:4" x14ac:dyDescent="0.5">
      <c r="D62701">
        <v>14.601086956521801</v>
      </c>
    </row>
    <row r="62702" spans="4:4" x14ac:dyDescent="0.5">
      <c r="D62702">
        <v>14.6086956521739</v>
      </c>
    </row>
    <row r="62703" spans="4:4" x14ac:dyDescent="0.5">
      <c r="D62703">
        <v>14.6163043478261</v>
      </c>
    </row>
    <row r="62704" spans="4:4" x14ac:dyDescent="0.5">
      <c r="D62704">
        <v>14.6239130434783</v>
      </c>
    </row>
    <row r="62705" spans="4:4" x14ac:dyDescent="0.5">
      <c r="D62705">
        <v>14.631521739130401</v>
      </c>
    </row>
    <row r="62706" spans="4:4" x14ac:dyDescent="0.5">
      <c r="D62706">
        <v>14.639130434782601</v>
      </c>
    </row>
    <row r="62707" spans="4:4" x14ac:dyDescent="0.5">
      <c r="D62707">
        <v>14.646739130434799</v>
      </c>
    </row>
    <row r="62708" spans="4:4" x14ac:dyDescent="0.5">
      <c r="D62708">
        <v>14.654347826086999</v>
      </c>
    </row>
    <row r="62709" spans="4:4" x14ac:dyDescent="0.5">
      <c r="D62709">
        <v>14.6619565217391</v>
      </c>
    </row>
    <row r="62710" spans="4:4" x14ac:dyDescent="0.5">
      <c r="D62710">
        <v>14.6695652173913</v>
      </c>
    </row>
    <row r="62711" spans="4:4" x14ac:dyDescent="0.5">
      <c r="D62711">
        <v>14.6771739130435</v>
      </c>
    </row>
    <row r="62712" spans="4:4" x14ac:dyDescent="0.5">
      <c r="D62712">
        <v>14.6847826086957</v>
      </c>
    </row>
    <row r="62713" spans="4:4" x14ac:dyDescent="0.5">
      <c r="D62713">
        <v>14.692391304347799</v>
      </c>
    </row>
    <row r="62714" spans="4:4" x14ac:dyDescent="0.5">
      <c r="D62714">
        <v>14.7</v>
      </c>
    </row>
    <row r="62715" spans="4:4" x14ac:dyDescent="0.5">
      <c r="D62715">
        <v>14.707608695652199</v>
      </c>
    </row>
    <row r="62716" spans="4:4" x14ac:dyDescent="0.5">
      <c r="D62716">
        <v>14.7152173913044</v>
      </c>
    </row>
    <row r="62717" spans="4:4" x14ac:dyDescent="0.5">
      <c r="D62717">
        <v>14.7228260869565</v>
      </c>
    </row>
    <row r="62718" spans="4:4" x14ac:dyDescent="0.5">
      <c r="D62718">
        <v>14.7304347826087</v>
      </c>
    </row>
    <row r="62719" spans="4:4" x14ac:dyDescent="0.5">
      <c r="D62719">
        <v>14.7380434782609</v>
      </c>
    </row>
    <row r="62720" spans="4:4" x14ac:dyDescent="0.5">
      <c r="D62720">
        <v>14.745652173913101</v>
      </c>
    </row>
    <row r="62721" spans="4:4" x14ac:dyDescent="0.5">
      <c r="D62721">
        <v>14.753260869565199</v>
      </c>
    </row>
    <row r="62722" spans="4:4" x14ac:dyDescent="0.5">
      <c r="D62722">
        <v>14.7608695652174</v>
      </c>
    </row>
    <row r="62723" spans="4:4" x14ac:dyDescent="0.5">
      <c r="D62723">
        <v>14.7684782608696</v>
      </c>
    </row>
    <row r="62724" spans="4:4" x14ac:dyDescent="0.5">
      <c r="D62724">
        <v>14.7760869565217</v>
      </c>
    </row>
    <row r="62725" spans="4:4" x14ac:dyDescent="0.5">
      <c r="D62725">
        <v>14.7836956521739</v>
      </c>
    </row>
    <row r="62726" spans="4:4" x14ac:dyDescent="0.5">
      <c r="D62726">
        <v>14.791304347826101</v>
      </c>
    </row>
    <row r="62727" spans="4:4" x14ac:dyDescent="0.5">
      <c r="D62727">
        <v>14.798913043478301</v>
      </c>
    </row>
    <row r="62728" spans="4:4" x14ac:dyDescent="0.5">
      <c r="D62728">
        <v>14.8065217391304</v>
      </c>
    </row>
    <row r="62729" spans="4:4" x14ac:dyDescent="0.5">
      <c r="D62729">
        <v>14.8141304347826</v>
      </c>
    </row>
    <row r="62730" spans="4:4" x14ac:dyDescent="0.5">
      <c r="D62730">
        <v>14.8217391304348</v>
      </c>
    </row>
    <row r="62731" spans="4:4" x14ac:dyDescent="0.5">
      <c r="D62731">
        <v>14.829347826087</v>
      </c>
    </row>
    <row r="62732" spans="4:4" x14ac:dyDescent="0.5">
      <c r="D62732">
        <v>14.836956521739101</v>
      </c>
    </row>
    <row r="62733" spans="4:4" x14ac:dyDescent="0.5">
      <c r="D62733">
        <v>14.844565217391301</v>
      </c>
    </row>
    <row r="62734" spans="4:4" x14ac:dyDescent="0.5">
      <c r="D62734">
        <v>14.852173913043501</v>
      </c>
    </row>
    <row r="62735" spans="4:4" x14ac:dyDescent="0.5">
      <c r="D62735">
        <v>14.859782608695699</v>
      </c>
    </row>
    <row r="62736" spans="4:4" x14ac:dyDescent="0.5">
      <c r="D62736">
        <v>14.8673913043478</v>
      </c>
    </row>
    <row r="62737" spans="4:4" x14ac:dyDescent="0.5">
      <c r="D62737">
        <v>14.875</v>
      </c>
    </row>
    <row r="62738" spans="4:4" x14ac:dyDescent="0.5">
      <c r="D62738">
        <v>14.8826086956522</v>
      </c>
    </row>
    <row r="62739" spans="4:4" x14ac:dyDescent="0.5">
      <c r="D62739">
        <v>14.8902173913044</v>
      </c>
    </row>
    <row r="62740" spans="4:4" x14ac:dyDescent="0.5">
      <c r="D62740">
        <v>14.897826086956499</v>
      </c>
    </row>
    <row r="62741" spans="4:4" x14ac:dyDescent="0.5">
      <c r="D62741">
        <v>14.905434782608699</v>
      </c>
    </row>
    <row r="62742" spans="4:4" x14ac:dyDescent="0.5">
      <c r="D62742">
        <v>14.913043478260899</v>
      </c>
    </row>
    <row r="62743" spans="4:4" x14ac:dyDescent="0.5">
      <c r="D62743">
        <v>14.9206521739131</v>
      </c>
    </row>
    <row r="62744" spans="4:4" x14ac:dyDescent="0.5">
      <c r="D62744">
        <v>14.9282608695652</v>
      </c>
    </row>
    <row r="62745" spans="4:4" x14ac:dyDescent="0.5">
      <c r="D62745">
        <v>14.9358695652174</v>
      </c>
    </row>
    <row r="62746" spans="4:4" x14ac:dyDescent="0.5">
      <c r="D62746">
        <v>14.9434782608696</v>
      </c>
    </row>
    <row r="62747" spans="4:4" x14ac:dyDescent="0.5">
      <c r="D62747">
        <v>14.951086956521699</v>
      </c>
    </row>
    <row r="62748" spans="4:4" x14ac:dyDescent="0.5">
      <c r="D62748">
        <v>14.958695652173899</v>
      </c>
    </row>
    <row r="62749" spans="4:4" x14ac:dyDescent="0.5">
      <c r="D62749">
        <v>14.9663043478261</v>
      </c>
    </row>
    <row r="62750" spans="4:4" x14ac:dyDescent="0.5">
      <c r="D62750">
        <v>14.9739130434783</v>
      </c>
    </row>
    <row r="62751" spans="4:4" x14ac:dyDescent="0.5">
      <c r="D62751">
        <v>14.9815217391304</v>
      </c>
    </row>
    <row r="62752" spans="4:4" x14ac:dyDescent="0.5">
      <c r="D62752">
        <v>14.9891304347826</v>
      </c>
    </row>
    <row r="62753" spans="4:4" x14ac:dyDescent="0.5">
      <c r="D62753">
        <v>14.996739130434801</v>
      </c>
    </row>
    <row r="62754" spans="4:4" x14ac:dyDescent="0.5">
      <c r="D62754">
        <v>15.004347826087001</v>
      </c>
    </row>
    <row r="62755" spans="4:4" x14ac:dyDescent="0.5">
      <c r="D62755">
        <v>15.0119565217391</v>
      </c>
    </row>
    <row r="62756" spans="4:4" x14ac:dyDescent="0.5">
      <c r="D62756">
        <v>15.0195652173913</v>
      </c>
    </row>
    <row r="62757" spans="4:4" x14ac:dyDescent="0.5">
      <c r="D62757">
        <v>15.0271739130435</v>
      </c>
    </row>
    <row r="62758" spans="4:4" x14ac:dyDescent="0.5">
      <c r="D62758">
        <v>15.0347826086957</v>
      </c>
    </row>
    <row r="62759" spans="4:4" x14ac:dyDescent="0.5">
      <c r="D62759">
        <v>15.042391304347801</v>
      </c>
    </row>
    <row r="62760" spans="4:4" x14ac:dyDescent="0.5">
      <c r="D62760">
        <v>15.05</v>
      </c>
    </row>
    <row r="62761" spans="4:4" x14ac:dyDescent="0.5">
      <c r="D62761">
        <v>15.057608695652201</v>
      </c>
    </row>
    <row r="62762" spans="4:4" x14ac:dyDescent="0.5">
      <c r="D62762">
        <v>15.065217391304399</v>
      </c>
    </row>
    <row r="62763" spans="4:4" x14ac:dyDescent="0.5">
      <c r="D62763">
        <v>15.0728260869565</v>
      </c>
    </row>
    <row r="62764" spans="4:4" x14ac:dyDescent="0.5">
      <c r="D62764">
        <v>15.0804347826087</v>
      </c>
    </row>
    <row r="62765" spans="4:4" x14ac:dyDescent="0.5">
      <c r="D62765">
        <v>15.0880434782609</v>
      </c>
    </row>
    <row r="62766" spans="4:4" x14ac:dyDescent="0.5">
      <c r="D62766">
        <v>15.0956521739131</v>
      </c>
    </row>
    <row r="62767" spans="4:4" x14ac:dyDescent="0.5">
      <c r="D62767">
        <v>15.103260869565201</v>
      </c>
    </row>
    <row r="62768" spans="4:4" x14ac:dyDescent="0.5">
      <c r="D62768">
        <v>15.110869565217399</v>
      </c>
    </row>
    <row r="62769" spans="4:4" x14ac:dyDescent="0.5">
      <c r="D62769">
        <v>15.118478260869599</v>
      </c>
    </row>
    <row r="62770" spans="4:4" x14ac:dyDescent="0.5">
      <c r="D62770">
        <v>15.126086956521799</v>
      </c>
    </row>
    <row r="62771" spans="4:4" x14ac:dyDescent="0.5">
      <c r="D62771">
        <v>15.1336956521739</v>
      </c>
    </row>
    <row r="62772" spans="4:4" x14ac:dyDescent="0.5">
      <c r="D62772">
        <v>15.1413043478261</v>
      </c>
    </row>
    <row r="62773" spans="4:4" x14ac:dyDescent="0.5">
      <c r="D62773">
        <v>15.1489130434783</v>
      </c>
    </row>
    <row r="62774" spans="4:4" x14ac:dyDescent="0.5">
      <c r="D62774">
        <v>15.156521739130399</v>
      </c>
    </row>
    <row r="62775" spans="4:4" x14ac:dyDescent="0.5">
      <c r="D62775">
        <v>15.164130434782599</v>
      </c>
    </row>
    <row r="62776" spans="4:4" x14ac:dyDescent="0.5">
      <c r="D62776">
        <v>15.171739130434799</v>
      </c>
    </row>
    <row r="62777" spans="4:4" x14ac:dyDescent="0.5">
      <c r="D62777">
        <v>15.179347826087</v>
      </c>
    </row>
    <row r="62778" spans="4:4" x14ac:dyDescent="0.5">
      <c r="D62778">
        <v>15.1869565217391</v>
      </c>
    </row>
    <row r="62779" spans="4:4" x14ac:dyDescent="0.5">
      <c r="D62779">
        <v>15.1945652173913</v>
      </c>
    </row>
    <row r="62780" spans="4:4" x14ac:dyDescent="0.5">
      <c r="D62780">
        <v>15.202173913043501</v>
      </c>
    </row>
    <row r="62781" spans="4:4" x14ac:dyDescent="0.5">
      <c r="D62781">
        <v>15.209782608695701</v>
      </c>
    </row>
    <row r="62782" spans="4:4" x14ac:dyDescent="0.5">
      <c r="D62782">
        <v>15.2173913043478</v>
      </c>
    </row>
    <row r="62783" spans="4:4" x14ac:dyDescent="0.5">
      <c r="D62783">
        <v>15.225</v>
      </c>
    </row>
    <row r="62784" spans="4:4" x14ac:dyDescent="0.5">
      <c r="D62784">
        <v>15.2326086956522</v>
      </c>
    </row>
    <row r="62785" spans="4:4" x14ac:dyDescent="0.5">
      <c r="D62785">
        <v>15.2402173913044</v>
      </c>
    </row>
    <row r="62786" spans="4:4" x14ac:dyDescent="0.5">
      <c r="D62786">
        <v>15.247826086956501</v>
      </c>
    </row>
    <row r="62787" spans="4:4" x14ac:dyDescent="0.5">
      <c r="D62787">
        <v>15.255434782608701</v>
      </c>
    </row>
    <row r="62788" spans="4:4" x14ac:dyDescent="0.5">
      <c r="D62788">
        <v>15.263043478260901</v>
      </c>
    </row>
    <row r="62789" spans="4:4" x14ac:dyDescent="0.5">
      <c r="D62789">
        <v>15.270652173913099</v>
      </c>
    </row>
    <row r="62790" spans="4:4" x14ac:dyDescent="0.5">
      <c r="D62790">
        <v>15.2782608695652</v>
      </c>
    </row>
    <row r="62791" spans="4:4" x14ac:dyDescent="0.5">
      <c r="D62791">
        <v>15.2858695652174</v>
      </c>
    </row>
    <row r="62792" spans="4:4" x14ac:dyDescent="0.5">
      <c r="D62792">
        <v>15.2934782608696</v>
      </c>
    </row>
    <row r="62793" spans="4:4" x14ac:dyDescent="0.5">
      <c r="D62793">
        <v>15.301086956521701</v>
      </c>
    </row>
    <row r="62794" spans="4:4" x14ac:dyDescent="0.5">
      <c r="D62794">
        <v>15.308695652173901</v>
      </c>
    </row>
    <row r="62795" spans="4:4" x14ac:dyDescent="0.5">
      <c r="D62795">
        <v>15.316304347826099</v>
      </c>
    </row>
    <row r="62796" spans="4:4" x14ac:dyDescent="0.5">
      <c r="D62796">
        <v>15.323913043478299</v>
      </c>
    </row>
    <row r="62797" spans="4:4" x14ac:dyDescent="0.5">
      <c r="D62797">
        <v>15.3315217391304</v>
      </c>
    </row>
    <row r="62798" spans="4:4" x14ac:dyDescent="0.5">
      <c r="D62798">
        <v>15.3391304347826</v>
      </c>
    </row>
    <row r="62799" spans="4:4" x14ac:dyDescent="0.5">
      <c r="D62799">
        <v>15.3467391304348</v>
      </c>
    </row>
    <row r="62800" spans="4:4" x14ac:dyDescent="0.5">
      <c r="D62800">
        <v>15.354347826087</v>
      </c>
    </row>
    <row r="62801" spans="4:4" x14ac:dyDescent="0.5">
      <c r="D62801">
        <v>15.361956521739099</v>
      </c>
    </row>
    <row r="62802" spans="4:4" x14ac:dyDescent="0.5">
      <c r="D62802">
        <v>15.369565217391299</v>
      </c>
    </row>
    <row r="62803" spans="4:4" x14ac:dyDescent="0.5">
      <c r="D62803">
        <v>15.377173913043499</v>
      </c>
    </row>
    <row r="62804" spans="4:4" x14ac:dyDescent="0.5">
      <c r="D62804">
        <v>15.3847826086957</v>
      </c>
    </row>
    <row r="62805" spans="4:4" x14ac:dyDescent="0.5">
      <c r="D62805">
        <v>15.3923913043478</v>
      </c>
    </row>
    <row r="62806" spans="4:4" x14ac:dyDescent="0.5">
      <c r="D62806">
        <v>15.4</v>
      </c>
    </row>
    <row r="62807" spans="4:4" x14ac:dyDescent="0.5">
      <c r="D62807">
        <v>15.4076086956522</v>
      </c>
    </row>
    <row r="62808" spans="4:4" x14ac:dyDescent="0.5">
      <c r="D62808">
        <v>15.415217391304401</v>
      </c>
    </row>
    <row r="62809" spans="4:4" x14ac:dyDescent="0.5">
      <c r="D62809">
        <v>15.422826086956499</v>
      </c>
    </row>
    <row r="62810" spans="4:4" x14ac:dyDescent="0.5">
      <c r="D62810">
        <v>15.4304347826087</v>
      </c>
    </row>
    <row r="62811" spans="4:4" x14ac:dyDescent="0.5">
      <c r="D62811">
        <v>15.4380434782609</v>
      </c>
    </row>
    <row r="62812" spans="4:4" x14ac:dyDescent="0.5">
      <c r="D62812">
        <v>15.4456521739131</v>
      </c>
    </row>
    <row r="62813" spans="4:4" x14ac:dyDescent="0.5">
      <c r="D62813">
        <v>15.453260869565201</v>
      </c>
    </row>
    <row r="62814" spans="4:4" x14ac:dyDescent="0.5">
      <c r="D62814">
        <v>15.460869565217401</v>
      </c>
    </row>
    <row r="62815" spans="4:4" x14ac:dyDescent="0.5">
      <c r="D62815">
        <v>15.468478260869601</v>
      </c>
    </row>
    <row r="62816" spans="4:4" x14ac:dyDescent="0.5">
      <c r="D62816">
        <v>15.476086956521801</v>
      </c>
    </row>
    <row r="62817" spans="4:4" x14ac:dyDescent="0.5">
      <c r="D62817">
        <v>15.4836956521739</v>
      </c>
    </row>
    <row r="62818" spans="4:4" x14ac:dyDescent="0.5">
      <c r="D62818">
        <v>15.4913043478261</v>
      </c>
    </row>
    <row r="62819" spans="4:4" x14ac:dyDescent="0.5">
      <c r="D62819">
        <v>15.4989130434783</v>
      </c>
    </row>
    <row r="62820" spans="4:4" x14ac:dyDescent="0.5">
      <c r="D62820">
        <v>15.506521739130401</v>
      </c>
    </row>
    <row r="62821" spans="4:4" x14ac:dyDescent="0.5">
      <c r="D62821">
        <v>15.514130434782601</v>
      </c>
    </row>
    <row r="62822" spans="4:4" x14ac:dyDescent="0.5">
      <c r="D62822">
        <v>15.521739130434799</v>
      </c>
    </row>
    <row r="62823" spans="4:4" x14ac:dyDescent="0.5">
      <c r="D62823">
        <v>15.529347826086999</v>
      </c>
    </row>
    <row r="62824" spans="4:4" x14ac:dyDescent="0.5">
      <c r="D62824">
        <v>15.5369565217391</v>
      </c>
    </row>
    <row r="62825" spans="4:4" x14ac:dyDescent="0.5">
      <c r="D62825">
        <v>15.5445652173913</v>
      </c>
    </row>
    <row r="62826" spans="4:4" x14ac:dyDescent="0.5">
      <c r="D62826">
        <v>15.5521739130435</v>
      </c>
    </row>
    <row r="62827" spans="4:4" x14ac:dyDescent="0.5">
      <c r="D62827">
        <v>15.5597826086957</v>
      </c>
    </row>
    <row r="62828" spans="4:4" x14ac:dyDescent="0.5">
      <c r="D62828">
        <v>15.567391304347799</v>
      </c>
    </row>
    <row r="62829" spans="4:4" x14ac:dyDescent="0.5">
      <c r="D62829">
        <v>15.574999999999999</v>
      </c>
    </row>
    <row r="62830" spans="4:4" x14ac:dyDescent="0.5">
      <c r="D62830">
        <v>15.582608695652199</v>
      </c>
    </row>
    <row r="62831" spans="4:4" x14ac:dyDescent="0.5">
      <c r="D62831">
        <v>15.5902173913044</v>
      </c>
    </row>
    <row r="62832" spans="4:4" x14ac:dyDescent="0.5">
      <c r="D62832">
        <v>15.5978260869565</v>
      </c>
    </row>
    <row r="62833" spans="4:4" x14ac:dyDescent="0.5">
      <c r="D62833">
        <v>15.6054347826087</v>
      </c>
    </row>
    <row r="62834" spans="4:4" x14ac:dyDescent="0.5">
      <c r="D62834">
        <v>15.6130434782609</v>
      </c>
    </row>
    <row r="62835" spans="4:4" x14ac:dyDescent="0.5">
      <c r="D62835">
        <v>15.620652173913101</v>
      </c>
    </row>
    <row r="62836" spans="4:4" x14ac:dyDescent="0.5">
      <c r="D62836">
        <v>15.628260869565199</v>
      </c>
    </row>
    <row r="62837" spans="4:4" x14ac:dyDescent="0.5">
      <c r="D62837">
        <v>15.6358695652174</v>
      </c>
    </row>
    <row r="62838" spans="4:4" x14ac:dyDescent="0.5">
      <c r="D62838">
        <v>15.6434782608696</v>
      </c>
    </row>
    <row r="62839" spans="4:4" x14ac:dyDescent="0.5">
      <c r="D62839">
        <v>15.6510869565218</v>
      </c>
    </row>
    <row r="62840" spans="4:4" x14ac:dyDescent="0.5">
      <c r="D62840">
        <v>15.6586956521739</v>
      </c>
    </row>
    <row r="62841" spans="4:4" x14ac:dyDescent="0.5">
      <c r="D62841">
        <v>15.666304347826101</v>
      </c>
    </row>
    <row r="62842" spans="4:4" x14ac:dyDescent="0.5">
      <c r="D62842">
        <v>15.673913043478301</v>
      </c>
    </row>
    <row r="62843" spans="4:4" x14ac:dyDescent="0.5">
      <c r="D62843">
        <v>15.6815217391304</v>
      </c>
    </row>
    <row r="62844" spans="4:4" x14ac:dyDescent="0.5">
      <c r="D62844">
        <v>15.6891304347826</v>
      </c>
    </row>
    <row r="62845" spans="4:4" x14ac:dyDescent="0.5">
      <c r="D62845">
        <v>15.6967391304348</v>
      </c>
    </row>
    <row r="62846" spans="4:4" x14ac:dyDescent="0.5">
      <c r="D62846">
        <v>15.704347826087</v>
      </c>
    </row>
    <row r="62847" spans="4:4" x14ac:dyDescent="0.5">
      <c r="D62847">
        <v>15.711956521739101</v>
      </c>
    </row>
    <row r="62848" spans="4:4" x14ac:dyDescent="0.5">
      <c r="D62848">
        <v>15.719565217391301</v>
      </c>
    </row>
    <row r="62849" spans="4:4" x14ac:dyDescent="0.5">
      <c r="D62849">
        <v>15.727173913043501</v>
      </c>
    </row>
    <row r="62850" spans="4:4" x14ac:dyDescent="0.5">
      <c r="D62850">
        <v>15.734782608695699</v>
      </c>
    </row>
    <row r="62851" spans="4:4" x14ac:dyDescent="0.5">
      <c r="D62851">
        <v>15.7423913043478</v>
      </c>
    </row>
    <row r="62852" spans="4:4" x14ac:dyDescent="0.5">
      <c r="D62852">
        <v>15.75</v>
      </c>
    </row>
    <row r="62853" spans="4:4" x14ac:dyDescent="0.5">
      <c r="D62853">
        <v>15.7576086956522</v>
      </c>
    </row>
    <row r="62854" spans="4:4" x14ac:dyDescent="0.5">
      <c r="D62854">
        <v>15.7652173913044</v>
      </c>
    </row>
    <row r="62855" spans="4:4" x14ac:dyDescent="0.5">
      <c r="D62855">
        <v>15.772826086956499</v>
      </c>
    </row>
    <row r="62856" spans="4:4" x14ac:dyDescent="0.5">
      <c r="D62856">
        <v>15.780434782608699</v>
      </c>
    </row>
    <row r="62857" spans="4:4" x14ac:dyDescent="0.5">
      <c r="D62857">
        <v>15.788043478260899</v>
      </c>
    </row>
    <row r="62858" spans="4:4" x14ac:dyDescent="0.5">
      <c r="D62858">
        <v>15.7956521739131</v>
      </c>
    </row>
    <row r="62859" spans="4:4" x14ac:dyDescent="0.5">
      <c r="D62859">
        <v>15.8032608695652</v>
      </c>
    </row>
    <row r="62860" spans="4:4" x14ac:dyDescent="0.5">
      <c r="D62860">
        <v>15.8108695652174</v>
      </c>
    </row>
    <row r="62861" spans="4:4" x14ac:dyDescent="0.5">
      <c r="D62861">
        <v>15.8184782608696</v>
      </c>
    </row>
    <row r="62862" spans="4:4" x14ac:dyDescent="0.5">
      <c r="D62862">
        <v>15.826086956521801</v>
      </c>
    </row>
    <row r="62863" spans="4:4" x14ac:dyDescent="0.5">
      <c r="D62863">
        <v>15.833695652173899</v>
      </c>
    </row>
    <row r="62864" spans="4:4" x14ac:dyDescent="0.5">
      <c r="D62864">
        <v>15.8413043478261</v>
      </c>
    </row>
    <row r="62865" spans="4:4" x14ac:dyDescent="0.5">
      <c r="D62865">
        <v>15.8489130434783</v>
      </c>
    </row>
    <row r="62866" spans="4:4" x14ac:dyDescent="0.5">
      <c r="D62866">
        <v>15.8565217391304</v>
      </c>
    </row>
    <row r="62867" spans="4:4" x14ac:dyDescent="0.5">
      <c r="D62867">
        <v>15.8641304347826</v>
      </c>
    </row>
    <row r="62868" spans="4:4" x14ac:dyDescent="0.5">
      <c r="D62868">
        <v>15.871739130434801</v>
      </c>
    </row>
    <row r="62869" spans="4:4" x14ac:dyDescent="0.5">
      <c r="D62869">
        <v>15.879347826087001</v>
      </c>
    </row>
    <row r="62870" spans="4:4" x14ac:dyDescent="0.5">
      <c r="D62870">
        <v>15.8869565217391</v>
      </c>
    </row>
    <row r="62871" spans="4:4" x14ac:dyDescent="0.5">
      <c r="D62871">
        <v>15.8945652173913</v>
      </c>
    </row>
    <row r="62872" spans="4:4" x14ac:dyDescent="0.5">
      <c r="D62872">
        <v>15.9021739130435</v>
      </c>
    </row>
    <row r="62873" spans="4:4" x14ac:dyDescent="0.5">
      <c r="D62873">
        <v>15.9097826086957</v>
      </c>
    </row>
    <row r="62874" spans="4:4" x14ac:dyDescent="0.5">
      <c r="D62874">
        <v>15.917391304347801</v>
      </c>
    </row>
    <row r="62875" spans="4:4" x14ac:dyDescent="0.5">
      <c r="D62875">
        <v>15.925000000000001</v>
      </c>
    </row>
    <row r="62876" spans="4:4" x14ac:dyDescent="0.5">
      <c r="D62876">
        <v>15.932608695652201</v>
      </c>
    </row>
    <row r="62877" spans="4:4" x14ac:dyDescent="0.5">
      <c r="D62877">
        <v>15.940217391304399</v>
      </c>
    </row>
    <row r="62878" spans="4:4" x14ac:dyDescent="0.5">
      <c r="D62878">
        <v>15.9478260869565</v>
      </c>
    </row>
    <row r="62879" spans="4:4" x14ac:dyDescent="0.5">
      <c r="D62879">
        <v>15.9554347826087</v>
      </c>
    </row>
    <row r="62880" spans="4:4" x14ac:dyDescent="0.5">
      <c r="D62880">
        <v>15.9630434782609</v>
      </c>
    </row>
    <row r="62881" spans="4:4" x14ac:dyDescent="0.5">
      <c r="D62881">
        <v>15.9706521739131</v>
      </c>
    </row>
    <row r="62882" spans="4:4" x14ac:dyDescent="0.5">
      <c r="D62882">
        <v>15.978260869565201</v>
      </c>
    </row>
    <row r="62883" spans="4:4" x14ac:dyDescent="0.5">
      <c r="D62883">
        <v>15.985869565217399</v>
      </c>
    </row>
    <row r="62884" spans="4:4" x14ac:dyDescent="0.5">
      <c r="D62884">
        <v>15.993478260869599</v>
      </c>
    </row>
    <row r="62885" spans="4:4" x14ac:dyDescent="0.5">
      <c r="D62885">
        <v>16.001086956521799</v>
      </c>
    </row>
    <row r="62886" spans="4:4" x14ac:dyDescent="0.5">
      <c r="D62886">
        <v>16.008695652173898</v>
      </c>
    </row>
    <row r="62887" spans="4:4" x14ac:dyDescent="0.5">
      <c r="D62887">
        <v>16.0163043478261</v>
      </c>
    </row>
    <row r="62888" spans="4:4" x14ac:dyDescent="0.5">
      <c r="D62888">
        <v>16.023913043478299</v>
      </c>
    </row>
    <row r="62889" spans="4:4" x14ac:dyDescent="0.5">
      <c r="D62889">
        <v>16.031521739130401</v>
      </c>
    </row>
    <row r="62890" spans="4:4" x14ac:dyDescent="0.5">
      <c r="D62890">
        <v>16.039130434782599</v>
      </c>
    </row>
    <row r="62891" spans="4:4" x14ac:dyDescent="0.5">
      <c r="D62891">
        <v>16.046739130434801</v>
      </c>
    </row>
    <row r="62892" spans="4:4" x14ac:dyDescent="0.5">
      <c r="D62892">
        <v>16.054347826087</v>
      </c>
    </row>
    <row r="62893" spans="4:4" x14ac:dyDescent="0.5">
      <c r="D62893">
        <v>16.061956521739098</v>
      </c>
    </row>
    <row r="62894" spans="4:4" x14ac:dyDescent="0.5">
      <c r="D62894">
        <v>16.0695652173913</v>
      </c>
    </row>
    <row r="62895" spans="4:4" x14ac:dyDescent="0.5">
      <c r="D62895">
        <v>16.077173913043499</v>
      </c>
    </row>
    <row r="62896" spans="4:4" x14ac:dyDescent="0.5">
      <c r="D62896">
        <v>16.084782608695701</v>
      </c>
    </row>
    <row r="62897" spans="4:4" x14ac:dyDescent="0.5">
      <c r="D62897">
        <v>16.0923913043478</v>
      </c>
    </row>
    <row r="62898" spans="4:4" x14ac:dyDescent="0.5">
      <c r="D62898">
        <v>16.100000000000001</v>
      </c>
    </row>
    <row r="62899" spans="4:4" x14ac:dyDescent="0.5">
      <c r="D62899">
        <v>16.1076086956522</v>
      </c>
    </row>
    <row r="62900" spans="4:4" x14ac:dyDescent="0.5">
      <c r="D62900">
        <v>16.115217391304402</v>
      </c>
    </row>
    <row r="62901" spans="4:4" x14ac:dyDescent="0.5">
      <c r="D62901">
        <v>16.122826086956501</v>
      </c>
    </row>
    <row r="62902" spans="4:4" x14ac:dyDescent="0.5">
      <c r="D62902">
        <v>16.130434782608699</v>
      </c>
    </row>
    <row r="62903" spans="4:4" x14ac:dyDescent="0.5">
      <c r="D62903">
        <v>16.138043478260901</v>
      </c>
    </row>
    <row r="62904" spans="4:4" x14ac:dyDescent="0.5">
      <c r="D62904">
        <v>16.145652173913099</v>
      </c>
    </row>
    <row r="62905" spans="4:4" x14ac:dyDescent="0.5">
      <c r="D62905">
        <v>16.153260869565202</v>
      </c>
    </row>
    <row r="62906" spans="4:4" x14ac:dyDescent="0.5">
      <c r="D62906">
        <v>16.1608695652174</v>
      </c>
    </row>
    <row r="62907" spans="4:4" x14ac:dyDescent="0.5">
      <c r="D62907">
        <v>16.168478260869598</v>
      </c>
    </row>
    <row r="62908" spans="4:4" x14ac:dyDescent="0.5">
      <c r="D62908">
        <v>16.1760869565218</v>
      </c>
    </row>
    <row r="62909" spans="4:4" x14ac:dyDescent="0.5">
      <c r="D62909">
        <v>16.183695652173899</v>
      </c>
    </row>
    <row r="62910" spans="4:4" x14ac:dyDescent="0.5">
      <c r="D62910">
        <v>16.191304347826101</v>
      </c>
    </row>
    <row r="62911" spans="4:4" x14ac:dyDescent="0.5">
      <c r="D62911">
        <v>16.198913043478299</v>
      </c>
    </row>
    <row r="62912" spans="4:4" x14ac:dyDescent="0.5">
      <c r="D62912">
        <v>16.206521739130402</v>
      </c>
    </row>
    <row r="62913" spans="4:4" x14ac:dyDescent="0.5">
      <c r="D62913">
        <v>16.2141304347826</v>
      </c>
    </row>
    <row r="62914" spans="4:4" x14ac:dyDescent="0.5">
      <c r="D62914">
        <v>16.221739130434798</v>
      </c>
    </row>
    <row r="62915" spans="4:4" x14ac:dyDescent="0.5">
      <c r="D62915">
        <v>16.229347826087</v>
      </c>
    </row>
    <row r="62916" spans="4:4" x14ac:dyDescent="0.5">
      <c r="D62916">
        <v>16.236956521739099</v>
      </c>
    </row>
    <row r="62917" spans="4:4" x14ac:dyDescent="0.5">
      <c r="D62917">
        <v>16.244565217391301</v>
      </c>
    </row>
    <row r="62918" spans="4:4" x14ac:dyDescent="0.5">
      <c r="D62918">
        <v>16.252173913043499</v>
      </c>
    </row>
    <row r="62919" spans="4:4" x14ac:dyDescent="0.5">
      <c r="D62919">
        <v>16.259782608695701</v>
      </c>
    </row>
    <row r="62920" spans="4:4" x14ac:dyDescent="0.5">
      <c r="D62920">
        <v>16.2673913043478</v>
      </c>
    </row>
    <row r="62921" spans="4:4" x14ac:dyDescent="0.5">
      <c r="D62921">
        <v>16.274999999999999</v>
      </c>
    </row>
    <row r="62922" spans="4:4" x14ac:dyDescent="0.5">
      <c r="D62922">
        <v>16.2826086956522</v>
      </c>
    </row>
    <row r="62923" spans="4:4" x14ac:dyDescent="0.5">
      <c r="D62923">
        <v>16.290217391304399</v>
      </c>
    </row>
    <row r="62924" spans="4:4" x14ac:dyDescent="0.5">
      <c r="D62924">
        <v>16.297826086956501</v>
      </c>
    </row>
    <row r="62925" spans="4:4" x14ac:dyDescent="0.5">
      <c r="D62925">
        <v>16.3054347826087</v>
      </c>
    </row>
    <row r="62926" spans="4:4" x14ac:dyDescent="0.5">
      <c r="D62926">
        <v>16.313043478260902</v>
      </c>
    </row>
    <row r="62927" spans="4:4" x14ac:dyDescent="0.5">
      <c r="D62927">
        <v>16.3206521739131</v>
      </c>
    </row>
    <row r="62928" spans="4:4" x14ac:dyDescent="0.5">
      <c r="D62928">
        <v>16.328260869565199</v>
      </c>
    </row>
    <row r="62929" spans="4:4" x14ac:dyDescent="0.5">
      <c r="D62929">
        <v>16.335869565217401</v>
      </c>
    </row>
    <row r="62930" spans="4:4" x14ac:dyDescent="0.5">
      <c r="D62930">
        <v>16.343478260869599</v>
      </c>
    </row>
    <row r="62931" spans="4:4" x14ac:dyDescent="0.5">
      <c r="D62931">
        <v>16.351086956521801</v>
      </c>
    </row>
    <row r="62932" spans="4:4" x14ac:dyDescent="0.5">
      <c r="D62932">
        <v>16.3586956521739</v>
      </c>
    </row>
    <row r="62933" spans="4:4" x14ac:dyDescent="0.5">
      <c r="D62933">
        <v>16.366304347826102</v>
      </c>
    </row>
    <row r="62934" spans="4:4" x14ac:dyDescent="0.5">
      <c r="D62934">
        <v>16.3739130434783</v>
      </c>
    </row>
    <row r="62935" spans="4:4" x14ac:dyDescent="0.5">
      <c r="D62935">
        <v>16.381521739130498</v>
      </c>
    </row>
    <row r="62936" spans="4:4" x14ac:dyDescent="0.5">
      <c r="D62936">
        <v>16.389130434782601</v>
      </c>
    </row>
    <row r="62937" spans="4:4" x14ac:dyDescent="0.5">
      <c r="D62937">
        <v>16.396739130434799</v>
      </c>
    </row>
    <row r="62938" spans="4:4" x14ac:dyDescent="0.5">
      <c r="D62938">
        <v>16.404347826087001</v>
      </c>
    </row>
    <row r="62939" spans="4:4" x14ac:dyDescent="0.5">
      <c r="D62939">
        <v>16.4119565217391</v>
      </c>
    </row>
    <row r="62940" spans="4:4" x14ac:dyDescent="0.5">
      <c r="D62940">
        <v>16.419565217391298</v>
      </c>
    </row>
    <row r="62941" spans="4:4" x14ac:dyDescent="0.5">
      <c r="D62941">
        <v>16.4271739130435</v>
      </c>
    </row>
    <row r="62942" spans="4:4" x14ac:dyDescent="0.5">
      <c r="D62942">
        <v>16.434782608695699</v>
      </c>
    </row>
    <row r="62943" spans="4:4" x14ac:dyDescent="0.5">
      <c r="D62943">
        <v>16.442391304347801</v>
      </c>
    </row>
    <row r="62944" spans="4:4" x14ac:dyDescent="0.5">
      <c r="D62944">
        <v>16.45</v>
      </c>
    </row>
    <row r="62945" spans="4:4" x14ac:dyDescent="0.5">
      <c r="D62945">
        <v>16.457608695652201</v>
      </c>
    </row>
    <row r="62946" spans="4:4" x14ac:dyDescent="0.5">
      <c r="D62946">
        <v>16.4652173913044</v>
      </c>
    </row>
    <row r="62947" spans="4:4" x14ac:dyDescent="0.5">
      <c r="D62947">
        <v>16.472826086956498</v>
      </c>
    </row>
    <row r="62948" spans="4:4" x14ac:dyDescent="0.5">
      <c r="D62948">
        <v>16.4804347826087</v>
      </c>
    </row>
    <row r="62949" spans="4:4" x14ac:dyDescent="0.5">
      <c r="D62949">
        <v>16.488043478260899</v>
      </c>
    </row>
    <row r="62950" spans="4:4" x14ac:dyDescent="0.5">
      <c r="D62950">
        <v>16.495652173913101</v>
      </c>
    </row>
    <row r="62951" spans="4:4" x14ac:dyDescent="0.5">
      <c r="D62951">
        <v>16.503260869565199</v>
      </c>
    </row>
    <row r="62952" spans="4:4" x14ac:dyDescent="0.5">
      <c r="D62952">
        <v>16.510869565217401</v>
      </c>
    </row>
    <row r="62953" spans="4:4" x14ac:dyDescent="0.5">
      <c r="D62953">
        <v>16.5184782608696</v>
      </c>
    </row>
    <row r="62954" spans="4:4" x14ac:dyDescent="0.5">
      <c r="D62954">
        <v>16.526086956521802</v>
      </c>
    </row>
    <row r="62955" spans="4:4" x14ac:dyDescent="0.5">
      <c r="D62955">
        <v>16.5336956521739</v>
      </c>
    </row>
    <row r="62956" spans="4:4" x14ac:dyDescent="0.5">
      <c r="D62956">
        <v>16.541304347826099</v>
      </c>
    </row>
    <row r="62957" spans="4:4" x14ac:dyDescent="0.5">
      <c r="D62957">
        <v>16.548913043478301</v>
      </c>
    </row>
    <row r="62958" spans="4:4" x14ac:dyDescent="0.5">
      <c r="D62958">
        <v>16.5565217391304</v>
      </c>
    </row>
    <row r="62959" spans="4:4" x14ac:dyDescent="0.5">
      <c r="D62959">
        <v>16.564130434782601</v>
      </c>
    </row>
    <row r="62960" spans="4:4" x14ac:dyDescent="0.5">
      <c r="D62960">
        <v>16.5717391304348</v>
      </c>
    </row>
    <row r="62961" spans="4:4" x14ac:dyDescent="0.5">
      <c r="D62961">
        <v>16.579347826087002</v>
      </c>
    </row>
    <row r="62962" spans="4:4" x14ac:dyDescent="0.5">
      <c r="D62962">
        <v>16.586956521739101</v>
      </c>
    </row>
    <row r="62963" spans="4:4" x14ac:dyDescent="0.5">
      <c r="D62963">
        <v>16.594565217391299</v>
      </c>
    </row>
    <row r="62964" spans="4:4" x14ac:dyDescent="0.5">
      <c r="D62964">
        <v>16.602173913043501</v>
      </c>
    </row>
    <row r="62965" spans="4:4" x14ac:dyDescent="0.5">
      <c r="D62965">
        <v>16.609782608695699</v>
      </c>
    </row>
    <row r="62966" spans="4:4" x14ac:dyDescent="0.5">
      <c r="D62966">
        <v>16.617391304347802</v>
      </c>
    </row>
    <row r="62967" spans="4:4" x14ac:dyDescent="0.5">
      <c r="D62967">
        <v>16.625</v>
      </c>
    </row>
    <row r="62968" spans="4:4" x14ac:dyDescent="0.5">
      <c r="D62968">
        <v>16.632608695652198</v>
      </c>
    </row>
    <row r="62969" spans="4:4" x14ac:dyDescent="0.5">
      <c r="D62969">
        <v>16.6402173913044</v>
      </c>
    </row>
    <row r="62970" spans="4:4" x14ac:dyDescent="0.5">
      <c r="D62970">
        <v>16.647826086956499</v>
      </c>
    </row>
    <row r="62971" spans="4:4" x14ac:dyDescent="0.5">
      <c r="D62971">
        <v>16.655434782608701</v>
      </c>
    </row>
    <row r="62972" spans="4:4" x14ac:dyDescent="0.5">
      <c r="D62972">
        <v>16.663043478260899</v>
      </c>
    </row>
    <row r="62973" spans="4:4" x14ac:dyDescent="0.5">
      <c r="D62973">
        <v>16.670652173913101</v>
      </c>
    </row>
    <row r="62974" spans="4:4" x14ac:dyDescent="0.5">
      <c r="D62974">
        <v>16.6782608695652</v>
      </c>
    </row>
    <row r="62975" spans="4:4" x14ac:dyDescent="0.5">
      <c r="D62975">
        <v>16.685869565217399</v>
      </c>
    </row>
    <row r="62976" spans="4:4" x14ac:dyDescent="0.5">
      <c r="D62976">
        <v>16.6934782608696</v>
      </c>
    </row>
    <row r="62977" spans="4:4" x14ac:dyDescent="0.5">
      <c r="D62977">
        <v>16.701086956521799</v>
      </c>
    </row>
    <row r="62978" spans="4:4" x14ac:dyDescent="0.5">
      <c r="D62978">
        <v>16.708695652173901</v>
      </c>
    </row>
    <row r="62979" spans="4:4" x14ac:dyDescent="0.5">
      <c r="D62979">
        <v>16.7163043478261</v>
      </c>
    </row>
    <row r="62980" spans="4:4" x14ac:dyDescent="0.5">
      <c r="D62980">
        <v>16.723913043478301</v>
      </c>
    </row>
    <row r="62981" spans="4:4" x14ac:dyDescent="0.5">
      <c r="D62981">
        <v>16.7315217391304</v>
      </c>
    </row>
    <row r="62982" spans="4:4" x14ac:dyDescent="0.5">
      <c r="D62982">
        <v>16.739130434782599</v>
      </c>
    </row>
    <row r="62983" spans="4:4" x14ac:dyDescent="0.5">
      <c r="D62983">
        <v>16.746739130434801</v>
      </c>
    </row>
    <row r="62984" spans="4:4" x14ac:dyDescent="0.5">
      <c r="D62984">
        <v>16.754347826086999</v>
      </c>
    </row>
    <row r="62985" spans="4:4" x14ac:dyDescent="0.5">
      <c r="D62985">
        <v>16.761956521739101</v>
      </c>
    </row>
    <row r="62986" spans="4:4" x14ac:dyDescent="0.5">
      <c r="D62986">
        <v>16.7695652173913</v>
      </c>
    </row>
    <row r="62987" spans="4:4" x14ac:dyDescent="0.5">
      <c r="D62987">
        <v>16.777173913043502</v>
      </c>
    </row>
    <row r="62988" spans="4:4" x14ac:dyDescent="0.5">
      <c r="D62988">
        <v>16.7847826086957</v>
      </c>
    </row>
    <row r="62989" spans="4:4" x14ac:dyDescent="0.5">
      <c r="D62989">
        <v>16.792391304347799</v>
      </c>
    </row>
    <row r="62990" spans="4:4" x14ac:dyDescent="0.5">
      <c r="D62990">
        <v>16.8</v>
      </c>
    </row>
    <row r="62991" spans="4:4" x14ac:dyDescent="0.5">
      <c r="D62991">
        <v>16.807608695652199</v>
      </c>
    </row>
    <row r="62992" spans="4:4" x14ac:dyDescent="0.5">
      <c r="D62992">
        <v>16.815217391304401</v>
      </c>
    </row>
    <row r="62993" spans="4:4" x14ac:dyDescent="0.5">
      <c r="D62993">
        <v>16.8228260869565</v>
      </c>
    </row>
    <row r="62994" spans="4:4" x14ac:dyDescent="0.5">
      <c r="D62994">
        <v>16.830434782608702</v>
      </c>
    </row>
    <row r="62995" spans="4:4" x14ac:dyDescent="0.5">
      <c r="D62995">
        <v>16.8380434782609</v>
      </c>
    </row>
    <row r="62996" spans="4:4" x14ac:dyDescent="0.5">
      <c r="D62996">
        <v>16.845652173913098</v>
      </c>
    </row>
    <row r="62997" spans="4:4" x14ac:dyDescent="0.5">
      <c r="D62997">
        <v>16.853260869565201</v>
      </c>
    </row>
    <row r="62998" spans="4:4" x14ac:dyDescent="0.5">
      <c r="D62998">
        <v>16.860869565217399</v>
      </c>
    </row>
    <row r="62999" spans="4:4" x14ac:dyDescent="0.5">
      <c r="D62999">
        <v>16.868478260869601</v>
      </c>
    </row>
    <row r="63000" spans="4:4" x14ac:dyDescent="0.5">
      <c r="D63000">
        <v>16.876086956521799</v>
      </c>
    </row>
    <row r="63001" spans="4:4" x14ac:dyDescent="0.5">
      <c r="D63001">
        <v>16.883695652173898</v>
      </c>
    </row>
    <row r="63002" spans="4:4" x14ac:dyDescent="0.5">
      <c r="D63002">
        <v>16.8913043478261</v>
      </c>
    </row>
    <row r="63003" spans="4:4" x14ac:dyDescent="0.5">
      <c r="D63003">
        <v>16.898913043478299</v>
      </c>
    </row>
    <row r="63004" spans="4:4" x14ac:dyDescent="0.5">
      <c r="D63004">
        <v>16.906521739130401</v>
      </c>
    </row>
    <row r="63005" spans="4:4" x14ac:dyDescent="0.5">
      <c r="D63005">
        <v>16.914130434782599</v>
      </c>
    </row>
    <row r="63006" spans="4:4" x14ac:dyDescent="0.5">
      <c r="D63006">
        <v>16.921739130434801</v>
      </c>
    </row>
    <row r="63007" spans="4:4" x14ac:dyDescent="0.5">
      <c r="D63007">
        <v>16.929347826087</v>
      </c>
    </row>
    <row r="63008" spans="4:4" x14ac:dyDescent="0.5">
      <c r="D63008">
        <v>16.936956521739098</v>
      </c>
    </row>
    <row r="63009" spans="4:4" x14ac:dyDescent="0.5">
      <c r="D63009">
        <v>16.9445652173913</v>
      </c>
    </row>
    <row r="63010" spans="4:4" x14ac:dyDescent="0.5">
      <c r="D63010">
        <v>16.952173913043499</v>
      </c>
    </row>
    <row r="63011" spans="4:4" x14ac:dyDescent="0.5">
      <c r="D63011">
        <v>16.959782608695701</v>
      </c>
    </row>
    <row r="63012" spans="4:4" x14ac:dyDescent="0.5">
      <c r="D63012">
        <v>16.9673913043478</v>
      </c>
    </row>
    <row r="63013" spans="4:4" x14ac:dyDescent="0.5">
      <c r="D63013">
        <v>16.975000000000001</v>
      </c>
    </row>
    <row r="63014" spans="4:4" x14ac:dyDescent="0.5">
      <c r="D63014">
        <v>16.9826086956522</v>
      </c>
    </row>
    <row r="63015" spans="4:4" x14ac:dyDescent="0.5">
      <c r="D63015">
        <v>16.990217391304402</v>
      </c>
    </row>
    <row r="63016" spans="4:4" x14ac:dyDescent="0.5">
      <c r="D63016">
        <v>16.997826086956501</v>
      </c>
    </row>
    <row r="63017" spans="4:4" x14ac:dyDescent="0.5">
      <c r="D63017">
        <v>17.005434782608699</v>
      </c>
    </row>
    <row r="63018" spans="4:4" x14ac:dyDescent="0.5">
      <c r="D63018">
        <v>17.013043478260901</v>
      </c>
    </row>
    <row r="63019" spans="4:4" x14ac:dyDescent="0.5">
      <c r="D63019">
        <v>17.020652173913099</v>
      </c>
    </row>
    <row r="63020" spans="4:4" x14ac:dyDescent="0.5">
      <c r="D63020">
        <v>17.028260869565202</v>
      </c>
    </row>
    <row r="63021" spans="4:4" x14ac:dyDescent="0.5">
      <c r="D63021">
        <v>17.0358695652174</v>
      </c>
    </row>
    <row r="63022" spans="4:4" x14ac:dyDescent="0.5">
      <c r="D63022">
        <v>17.043478260869598</v>
      </c>
    </row>
    <row r="63023" spans="4:4" x14ac:dyDescent="0.5">
      <c r="D63023">
        <v>17.0510869565218</v>
      </c>
    </row>
    <row r="63024" spans="4:4" x14ac:dyDescent="0.5">
      <c r="D63024">
        <v>17.058695652173899</v>
      </c>
    </row>
    <row r="63025" spans="4:4" x14ac:dyDescent="0.5">
      <c r="D63025">
        <v>17.066304347826101</v>
      </c>
    </row>
    <row r="63026" spans="4:4" x14ac:dyDescent="0.5">
      <c r="D63026">
        <v>17.073913043478299</v>
      </c>
    </row>
    <row r="63027" spans="4:4" x14ac:dyDescent="0.5">
      <c r="D63027">
        <v>17.081521739130402</v>
      </c>
    </row>
    <row r="63028" spans="4:4" x14ac:dyDescent="0.5">
      <c r="D63028">
        <v>17.0891304347826</v>
      </c>
    </row>
    <row r="63029" spans="4:4" x14ac:dyDescent="0.5">
      <c r="D63029">
        <v>17.096739130434798</v>
      </c>
    </row>
    <row r="63030" spans="4:4" x14ac:dyDescent="0.5">
      <c r="D63030">
        <v>17.104347826087</v>
      </c>
    </row>
    <row r="63031" spans="4:4" x14ac:dyDescent="0.5">
      <c r="D63031">
        <v>17.111956521739099</v>
      </c>
    </row>
    <row r="63032" spans="4:4" x14ac:dyDescent="0.5">
      <c r="D63032">
        <v>17.119565217391301</v>
      </c>
    </row>
    <row r="63033" spans="4:4" x14ac:dyDescent="0.5">
      <c r="D63033">
        <v>17.127173913043499</v>
      </c>
    </row>
    <row r="63034" spans="4:4" x14ac:dyDescent="0.5">
      <c r="D63034">
        <v>17.134782608695701</v>
      </c>
    </row>
    <row r="63035" spans="4:4" x14ac:dyDescent="0.5">
      <c r="D63035">
        <v>17.1423913043478</v>
      </c>
    </row>
    <row r="63036" spans="4:4" x14ac:dyDescent="0.5">
      <c r="D63036">
        <v>17.149999999999999</v>
      </c>
    </row>
    <row r="63037" spans="4:4" x14ac:dyDescent="0.5">
      <c r="D63037">
        <v>17.1576086956522</v>
      </c>
    </row>
    <row r="63038" spans="4:4" x14ac:dyDescent="0.5">
      <c r="D63038">
        <v>17.165217391304399</v>
      </c>
    </row>
    <row r="63039" spans="4:4" x14ac:dyDescent="0.5">
      <c r="D63039">
        <v>17.172826086956501</v>
      </c>
    </row>
    <row r="63040" spans="4:4" x14ac:dyDescent="0.5">
      <c r="D63040">
        <v>17.1804347826087</v>
      </c>
    </row>
    <row r="63041" spans="4:4" x14ac:dyDescent="0.5">
      <c r="D63041">
        <v>17.188043478260902</v>
      </c>
    </row>
    <row r="63042" spans="4:4" x14ac:dyDescent="0.5">
      <c r="D63042">
        <v>17.1956521739131</v>
      </c>
    </row>
    <row r="63043" spans="4:4" x14ac:dyDescent="0.5">
      <c r="D63043">
        <v>17.203260869565199</v>
      </c>
    </row>
    <row r="63044" spans="4:4" x14ac:dyDescent="0.5">
      <c r="D63044">
        <v>17.210869565217401</v>
      </c>
    </row>
    <row r="63045" spans="4:4" x14ac:dyDescent="0.5">
      <c r="D63045">
        <v>17.218478260869599</v>
      </c>
    </row>
    <row r="63046" spans="4:4" x14ac:dyDescent="0.5">
      <c r="D63046">
        <v>17.226086956521801</v>
      </c>
    </row>
    <row r="63047" spans="4:4" x14ac:dyDescent="0.5">
      <c r="D63047">
        <v>17.2336956521739</v>
      </c>
    </row>
    <row r="63048" spans="4:4" x14ac:dyDescent="0.5">
      <c r="D63048">
        <v>17.241304347826102</v>
      </c>
    </row>
    <row r="63049" spans="4:4" x14ac:dyDescent="0.5">
      <c r="D63049">
        <v>17.2489130434783</v>
      </c>
    </row>
    <row r="63050" spans="4:4" x14ac:dyDescent="0.5">
      <c r="D63050">
        <v>17.256521739130498</v>
      </c>
    </row>
    <row r="63051" spans="4:4" x14ac:dyDescent="0.5">
      <c r="D63051">
        <v>17.264130434782601</v>
      </c>
    </row>
    <row r="63052" spans="4:4" x14ac:dyDescent="0.5">
      <c r="D63052">
        <v>17.271739130434799</v>
      </c>
    </row>
    <row r="63053" spans="4:4" x14ac:dyDescent="0.5">
      <c r="D63053">
        <v>17.279347826087001</v>
      </c>
    </row>
    <row r="63054" spans="4:4" x14ac:dyDescent="0.5">
      <c r="D63054">
        <v>17.2869565217391</v>
      </c>
    </row>
    <row r="63055" spans="4:4" x14ac:dyDescent="0.5">
      <c r="D63055">
        <v>17.294565217391298</v>
      </c>
    </row>
    <row r="63056" spans="4:4" x14ac:dyDescent="0.5">
      <c r="D63056">
        <v>17.3021739130435</v>
      </c>
    </row>
    <row r="63057" spans="4:4" x14ac:dyDescent="0.5">
      <c r="D63057">
        <v>17.309782608695699</v>
      </c>
    </row>
    <row r="63058" spans="4:4" x14ac:dyDescent="0.5">
      <c r="D63058">
        <v>17.317391304347801</v>
      </c>
    </row>
    <row r="63059" spans="4:4" x14ac:dyDescent="0.5">
      <c r="D63059">
        <v>17.324999999999999</v>
      </c>
    </row>
    <row r="63060" spans="4:4" x14ac:dyDescent="0.5">
      <c r="D63060">
        <v>17.332608695652201</v>
      </c>
    </row>
    <row r="63061" spans="4:4" x14ac:dyDescent="0.5">
      <c r="D63061">
        <v>17.3402173913044</v>
      </c>
    </row>
    <row r="63062" spans="4:4" x14ac:dyDescent="0.5">
      <c r="D63062">
        <v>17.347826086956498</v>
      </c>
    </row>
    <row r="63063" spans="4:4" x14ac:dyDescent="0.5">
      <c r="D63063">
        <v>17.3554347826087</v>
      </c>
    </row>
    <row r="63064" spans="4:4" x14ac:dyDescent="0.5">
      <c r="D63064">
        <v>17.363043478260899</v>
      </c>
    </row>
    <row r="63065" spans="4:4" x14ac:dyDescent="0.5">
      <c r="D63065">
        <v>17.370652173913101</v>
      </c>
    </row>
    <row r="63066" spans="4:4" x14ac:dyDescent="0.5">
      <c r="D63066">
        <v>17.378260869565199</v>
      </c>
    </row>
    <row r="63067" spans="4:4" x14ac:dyDescent="0.5">
      <c r="D63067">
        <v>17.385869565217401</v>
      </c>
    </row>
    <row r="63068" spans="4:4" x14ac:dyDescent="0.5">
      <c r="D63068">
        <v>17.3934782608696</v>
      </c>
    </row>
    <row r="63069" spans="4:4" x14ac:dyDescent="0.5">
      <c r="D63069">
        <v>17.401086956521802</v>
      </c>
    </row>
    <row r="63070" spans="4:4" x14ac:dyDescent="0.5">
      <c r="D63070">
        <v>17.4086956521739</v>
      </c>
    </row>
    <row r="63071" spans="4:4" x14ac:dyDescent="0.5">
      <c r="D63071">
        <v>17.416304347826099</v>
      </c>
    </row>
    <row r="63072" spans="4:4" x14ac:dyDescent="0.5">
      <c r="D63072">
        <v>17.423913043478301</v>
      </c>
    </row>
    <row r="63073" spans="4:4" x14ac:dyDescent="0.5">
      <c r="D63073">
        <v>17.431521739130499</v>
      </c>
    </row>
    <row r="63074" spans="4:4" x14ac:dyDescent="0.5">
      <c r="D63074">
        <v>17.439130434782601</v>
      </c>
    </row>
    <row r="63075" spans="4:4" x14ac:dyDescent="0.5">
      <c r="D63075">
        <v>17.4467391304348</v>
      </c>
    </row>
    <row r="63076" spans="4:4" x14ac:dyDescent="0.5">
      <c r="D63076">
        <v>17.454347826087002</v>
      </c>
    </row>
    <row r="63077" spans="4:4" x14ac:dyDescent="0.5">
      <c r="D63077">
        <v>17.461956521739101</v>
      </c>
    </row>
    <row r="63078" spans="4:4" x14ac:dyDescent="0.5">
      <c r="D63078">
        <v>17.469565217391299</v>
      </c>
    </row>
    <row r="63079" spans="4:4" x14ac:dyDescent="0.5">
      <c r="D63079">
        <v>17.477173913043501</v>
      </c>
    </row>
    <row r="63080" spans="4:4" x14ac:dyDescent="0.5">
      <c r="D63080">
        <v>17.484782608695699</v>
      </c>
    </row>
    <row r="63081" spans="4:4" x14ac:dyDescent="0.5">
      <c r="D63081">
        <v>17.492391304347802</v>
      </c>
    </row>
    <row r="63082" spans="4:4" x14ac:dyDescent="0.5">
      <c r="D63082">
        <v>17.5</v>
      </c>
    </row>
    <row r="63083" spans="4:4" x14ac:dyDescent="0.5">
      <c r="D63083">
        <v>17.507608695652198</v>
      </c>
    </row>
    <row r="63084" spans="4:4" x14ac:dyDescent="0.5">
      <c r="D63084">
        <v>17.5152173913044</v>
      </c>
    </row>
    <row r="63085" spans="4:4" x14ac:dyDescent="0.5">
      <c r="D63085">
        <v>17.522826086956499</v>
      </c>
    </row>
    <row r="63086" spans="4:4" x14ac:dyDescent="0.5">
      <c r="D63086">
        <v>17.530434782608701</v>
      </c>
    </row>
    <row r="63087" spans="4:4" x14ac:dyDescent="0.5">
      <c r="D63087">
        <v>17.538043478260899</v>
      </c>
    </row>
    <row r="63088" spans="4:4" x14ac:dyDescent="0.5">
      <c r="D63088">
        <v>17.545652173913101</v>
      </c>
    </row>
    <row r="63089" spans="4:4" x14ac:dyDescent="0.5">
      <c r="D63089">
        <v>17.5532608695652</v>
      </c>
    </row>
    <row r="63090" spans="4:4" x14ac:dyDescent="0.5">
      <c r="D63090">
        <v>17.560869565217399</v>
      </c>
    </row>
    <row r="63091" spans="4:4" x14ac:dyDescent="0.5">
      <c r="D63091">
        <v>17.5684782608696</v>
      </c>
    </row>
    <row r="63092" spans="4:4" x14ac:dyDescent="0.5">
      <c r="D63092">
        <v>17.576086956521799</v>
      </c>
    </row>
    <row r="63093" spans="4:4" x14ac:dyDescent="0.5">
      <c r="D63093">
        <v>17.583695652173901</v>
      </c>
    </row>
    <row r="63094" spans="4:4" x14ac:dyDescent="0.5">
      <c r="D63094">
        <v>17.5913043478261</v>
      </c>
    </row>
    <row r="63095" spans="4:4" x14ac:dyDescent="0.5">
      <c r="D63095">
        <v>17.598913043478301</v>
      </c>
    </row>
    <row r="63096" spans="4:4" x14ac:dyDescent="0.5">
      <c r="D63096">
        <v>17.6065217391305</v>
      </c>
    </row>
    <row r="63097" spans="4:4" x14ac:dyDescent="0.5">
      <c r="D63097">
        <v>17.614130434782599</v>
      </c>
    </row>
    <row r="63098" spans="4:4" x14ac:dyDescent="0.5">
      <c r="D63098">
        <v>17.621739130434801</v>
      </c>
    </row>
    <row r="63099" spans="4:4" x14ac:dyDescent="0.5">
      <c r="D63099">
        <v>17.629347826086999</v>
      </c>
    </row>
    <row r="63100" spans="4:4" x14ac:dyDescent="0.5">
      <c r="D63100">
        <v>17.636956521739101</v>
      </c>
    </row>
    <row r="63101" spans="4:4" x14ac:dyDescent="0.5">
      <c r="D63101">
        <v>17.6445652173913</v>
      </c>
    </row>
    <row r="63102" spans="4:4" x14ac:dyDescent="0.5">
      <c r="D63102">
        <v>17.652173913043502</v>
      </c>
    </row>
    <row r="63103" spans="4:4" x14ac:dyDescent="0.5">
      <c r="D63103">
        <v>17.6597826086957</v>
      </c>
    </row>
    <row r="63104" spans="4:4" x14ac:dyDescent="0.5">
      <c r="D63104">
        <v>17.667391304347799</v>
      </c>
    </row>
    <row r="63105" spans="4:4" x14ac:dyDescent="0.5">
      <c r="D63105">
        <v>17.675000000000001</v>
      </c>
    </row>
    <row r="63106" spans="4:4" x14ac:dyDescent="0.5">
      <c r="D63106">
        <v>17.682608695652199</v>
      </c>
    </row>
    <row r="63107" spans="4:4" x14ac:dyDescent="0.5">
      <c r="D63107">
        <v>17.690217391304401</v>
      </c>
    </row>
    <row r="63108" spans="4:4" x14ac:dyDescent="0.5">
      <c r="D63108">
        <v>17.6978260869565</v>
      </c>
    </row>
    <row r="63109" spans="4:4" x14ac:dyDescent="0.5">
      <c r="D63109">
        <v>17.705434782608702</v>
      </c>
    </row>
    <row r="63110" spans="4:4" x14ac:dyDescent="0.5">
      <c r="D63110">
        <v>17.7130434782609</v>
      </c>
    </row>
    <row r="63111" spans="4:4" x14ac:dyDescent="0.5">
      <c r="D63111">
        <v>17.720652173913098</v>
      </c>
    </row>
    <row r="63112" spans="4:4" x14ac:dyDescent="0.5">
      <c r="D63112">
        <v>17.728260869565201</v>
      </c>
    </row>
    <row r="63113" spans="4:4" x14ac:dyDescent="0.5">
      <c r="D63113">
        <v>17.735869565217399</v>
      </c>
    </row>
    <row r="63114" spans="4:4" x14ac:dyDescent="0.5">
      <c r="D63114">
        <v>17.743478260869601</v>
      </c>
    </row>
    <row r="63115" spans="4:4" x14ac:dyDescent="0.5">
      <c r="D63115">
        <v>17.751086956521799</v>
      </c>
    </row>
    <row r="63116" spans="4:4" x14ac:dyDescent="0.5">
      <c r="D63116">
        <v>17.758695652173898</v>
      </c>
    </row>
    <row r="63117" spans="4:4" x14ac:dyDescent="0.5">
      <c r="D63117">
        <v>17.7663043478261</v>
      </c>
    </row>
    <row r="63118" spans="4:4" x14ac:dyDescent="0.5">
      <c r="D63118">
        <v>17.773913043478299</v>
      </c>
    </row>
    <row r="63119" spans="4:4" x14ac:dyDescent="0.5">
      <c r="D63119">
        <v>17.781521739130401</v>
      </c>
    </row>
    <row r="63120" spans="4:4" x14ac:dyDescent="0.5">
      <c r="D63120">
        <v>17.789130434782599</v>
      </c>
    </row>
    <row r="63121" spans="4:4" x14ac:dyDescent="0.5">
      <c r="D63121">
        <v>17.796739130434801</v>
      </c>
    </row>
    <row r="63122" spans="4:4" x14ac:dyDescent="0.5">
      <c r="D63122">
        <v>17.804347826087</v>
      </c>
    </row>
    <row r="63123" spans="4:4" x14ac:dyDescent="0.5">
      <c r="D63123">
        <v>17.811956521739098</v>
      </c>
    </row>
    <row r="63124" spans="4:4" x14ac:dyDescent="0.5">
      <c r="D63124">
        <v>17.8195652173913</v>
      </c>
    </row>
    <row r="63125" spans="4:4" x14ac:dyDescent="0.5">
      <c r="D63125">
        <v>17.827173913043499</v>
      </c>
    </row>
    <row r="63126" spans="4:4" x14ac:dyDescent="0.5">
      <c r="D63126">
        <v>17.834782608695701</v>
      </c>
    </row>
    <row r="63127" spans="4:4" x14ac:dyDescent="0.5">
      <c r="D63127">
        <v>17.8423913043478</v>
      </c>
    </row>
    <row r="63128" spans="4:4" x14ac:dyDescent="0.5">
      <c r="D63128">
        <v>17.850000000000001</v>
      </c>
    </row>
    <row r="63129" spans="4:4" x14ac:dyDescent="0.5">
      <c r="D63129">
        <v>17.8576086956522</v>
      </c>
    </row>
    <row r="63130" spans="4:4" x14ac:dyDescent="0.5">
      <c r="D63130">
        <v>17.865217391304402</v>
      </c>
    </row>
    <row r="63131" spans="4:4" x14ac:dyDescent="0.5">
      <c r="D63131">
        <v>17.872826086956501</v>
      </c>
    </row>
    <row r="63132" spans="4:4" x14ac:dyDescent="0.5">
      <c r="D63132">
        <v>17.880434782608699</v>
      </c>
    </row>
    <row r="63133" spans="4:4" x14ac:dyDescent="0.5">
      <c r="D63133">
        <v>17.888043478260901</v>
      </c>
    </row>
    <row r="63134" spans="4:4" x14ac:dyDescent="0.5">
      <c r="D63134">
        <v>17.895652173913099</v>
      </c>
    </row>
    <row r="63135" spans="4:4" x14ac:dyDescent="0.5">
      <c r="D63135">
        <v>17.903260869565202</v>
      </c>
    </row>
    <row r="63136" spans="4:4" x14ac:dyDescent="0.5">
      <c r="D63136">
        <v>17.9108695652174</v>
      </c>
    </row>
    <row r="63137" spans="4:4" x14ac:dyDescent="0.5">
      <c r="D63137">
        <v>17.918478260869598</v>
      </c>
    </row>
    <row r="63138" spans="4:4" x14ac:dyDescent="0.5">
      <c r="D63138">
        <v>17.9260869565218</v>
      </c>
    </row>
    <row r="63139" spans="4:4" x14ac:dyDescent="0.5">
      <c r="D63139">
        <v>17.933695652173899</v>
      </c>
    </row>
    <row r="63140" spans="4:4" x14ac:dyDescent="0.5">
      <c r="D63140">
        <v>17.941304347826101</v>
      </c>
    </row>
    <row r="63141" spans="4:4" x14ac:dyDescent="0.5">
      <c r="D63141">
        <v>17.948913043478299</v>
      </c>
    </row>
    <row r="63142" spans="4:4" x14ac:dyDescent="0.5">
      <c r="D63142">
        <v>17.956521739130402</v>
      </c>
    </row>
    <row r="63143" spans="4:4" x14ac:dyDescent="0.5">
      <c r="D63143">
        <v>17.9641304347826</v>
      </c>
    </row>
    <row r="63144" spans="4:4" x14ac:dyDescent="0.5">
      <c r="D63144">
        <v>17.971739130434798</v>
      </c>
    </row>
    <row r="63145" spans="4:4" x14ac:dyDescent="0.5">
      <c r="D63145">
        <v>17.979347826087</v>
      </c>
    </row>
    <row r="63146" spans="4:4" x14ac:dyDescent="0.5">
      <c r="D63146">
        <v>17.986956521739099</v>
      </c>
    </row>
    <row r="63147" spans="4:4" x14ac:dyDescent="0.5">
      <c r="D63147">
        <v>17.994565217391301</v>
      </c>
    </row>
    <row r="63148" spans="4:4" x14ac:dyDescent="0.5">
      <c r="D63148">
        <v>18.002173913043499</v>
      </c>
    </row>
    <row r="63149" spans="4:4" x14ac:dyDescent="0.5">
      <c r="D63149">
        <v>18.009782608695701</v>
      </c>
    </row>
    <row r="63150" spans="4:4" x14ac:dyDescent="0.5">
      <c r="D63150">
        <v>18.0173913043478</v>
      </c>
    </row>
    <row r="63151" spans="4:4" x14ac:dyDescent="0.5">
      <c r="D63151">
        <v>18.024999999999999</v>
      </c>
    </row>
    <row r="63152" spans="4:4" x14ac:dyDescent="0.5">
      <c r="D63152">
        <v>18.0326086956522</v>
      </c>
    </row>
    <row r="63153" spans="4:4" x14ac:dyDescent="0.5">
      <c r="D63153">
        <v>18.040217391304399</v>
      </c>
    </row>
    <row r="63154" spans="4:4" x14ac:dyDescent="0.5">
      <c r="D63154">
        <v>18.047826086956501</v>
      </c>
    </row>
    <row r="63155" spans="4:4" x14ac:dyDescent="0.5">
      <c r="D63155">
        <v>18.0554347826087</v>
      </c>
    </row>
    <row r="63156" spans="4:4" x14ac:dyDescent="0.5">
      <c r="D63156">
        <v>18.063043478260902</v>
      </c>
    </row>
    <row r="63157" spans="4:4" x14ac:dyDescent="0.5">
      <c r="D63157">
        <v>18.0706521739131</v>
      </c>
    </row>
    <row r="63158" spans="4:4" x14ac:dyDescent="0.5">
      <c r="D63158">
        <v>18.078260869565199</v>
      </c>
    </row>
    <row r="63159" spans="4:4" x14ac:dyDescent="0.5">
      <c r="D63159">
        <v>18.085869565217401</v>
      </c>
    </row>
    <row r="63160" spans="4:4" x14ac:dyDescent="0.5">
      <c r="D63160">
        <v>18.093478260869599</v>
      </c>
    </row>
    <row r="63161" spans="4:4" x14ac:dyDescent="0.5">
      <c r="D63161">
        <v>18.101086956521801</v>
      </c>
    </row>
    <row r="63162" spans="4:4" x14ac:dyDescent="0.5">
      <c r="D63162">
        <v>18.1086956521739</v>
      </c>
    </row>
    <row r="63163" spans="4:4" x14ac:dyDescent="0.5">
      <c r="D63163">
        <v>18.116304347826102</v>
      </c>
    </row>
    <row r="63164" spans="4:4" x14ac:dyDescent="0.5">
      <c r="D63164">
        <v>18.1239130434783</v>
      </c>
    </row>
    <row r="63165" spans="4:4" x14ac:dyDescent="0.5">
      <c r="D63165">
        <v>18.131521739130498</v>
      </c>
    </row>
    <row r="63166" spans="4:4" x14ac:dyDescent="0.5">
      <c r="D63166">
        <v>18.139130434782601</v>
      </c>
    </row>
    <row r="63167" spans="4:4" x14ac:dyDescent="0.5">
      <c r="D63167">
        <v>18.146739130434799</v>
      </c>
    </row>
    <row r="63168" spans="4:4" x14ac:dyDescent="0.5">
      <c r="D63168">
        <v>18.154347826087001</v>
      </c>
    </row>
    <row r="63169" spans="4:4" x14ac:dyDescent="0.5">
      <c r="D63169">
        <v>18.1619565217391</v>
      </c>
    </row>
    <row r="63170" spans="4:4" x14ac:dyDescent="0.5">
      <c r="D63170">
        <v>18.169565217391298</v>
      </c>
    </row>
    <row r="63171" spans="4:4" x14ac:dyDescent="0.5">
      <c r="D63171">
        <v>18.1771739130435</v>
      </c>
    </row>
    <row r="63172" spans="4:4" x14ac:dyDescent="0.5">
      <c r="D63172">
        <v>18.184782608695699</v>
      </c>
    </row>
    <row r="63173" spans="4:4" x14ac:dyDescent="0.5">
      <c r="D63173">
        <v>18.192391304347801</v>
      </c>
    </row>
    <row r="63174" spans="4:4" x14ac:dyDescent="0.5">
      <c r="D63174">
        <v>18.2</v>
      </c>
    </row>
    <row r="63175" spans="4:4" x14ac:dyDescent="0.5">
      <c r="D63175">
        <v>18.207608695652201</v>
      </c>
    </row>
    <row r="63176" spans="4:4" x14ac:dyDescent="0.5">
      <c r="D63176">
        <v>18.2152173913044</v>
      </c>
    </row>
    <row r="63177" spans="4:4" x14ac:dyDescent="0.5">
      <c r="D63177">
        <v>18.222826086956498</v>
      </c>
    </row>
    <row r="63178" spans="4:4" x14ac:dyDescent="0.5">
      <c r="D63178">
        <v>18.2304347826087</v>
      </c>
    </row>
    <row r="63179" spans="4:4" x14ac:dyDescent="0.5">
      <c r="D63179">
        <v>18.238043478260899</v>
      </c>
    </row>
    <row r="63180" spans="4:4" x14ac:dyDescent="0.5">
      <c r="D63180">
        <v>18.245652173913101</v>
      </c>
    </row>
    <row r="63181" spans="4:4" x14ac:dyDescent="0.5">
      <c r="D63181">
        <v>18.253260869565199</v>
      </c>
    </row>
    <row r="63182" spans="4:4" x14ac:dyDescent="0.5">
      <c r="D63182">
        <v>18.260869565217401</v>
      </c>
    </row>
    <row r="63183" spans="4:4" x14ac:dyDescent="0.5">
      <c r="D63183">
        <v>18.2684782608696</v>
      </c>
    </row>
    <row r="63184" spans="4:4" x14ac:dyDescent="0.5">
      <c r="D63184">
        <v>18.276086956521802</v>
      </c>
    </row>
    <row r="63185" spans="4:4" x14ac:dyDescent="0.5">
      <c r="D63185">
        <v>18.2836956521739</v>
      </c>
    </row>
    <row r="63186" spans="4:4" x14ac:dyDescent="0.5">
      <c r="D63186">
        <v>18.291304347826099</v>
      </c>
    </row>
    <row r="63187" spans="4:4" x14ac:dyDescent="0.5">
      <c r="D63187">
        <v>18.298913043478301</v>
      </c>
    </row>
    <row r="63188" spans="4:4" x14ac:dyDescent="0.5">
      <c r="D63188">
        <v>18.306521739130499</v>
      </c>
    </row>
    <row r="63189" spans="4:4" x14ac:dyDescent="0.5">
      <c r="D63189">
        <v>18.314130434782601</v>
      </c>
    </row>
    <row r="63190" spans="4:4" x14ac:dyDescent="0.5">
      <c r="D63190">
        <v>18.3217391304348</v>
      </c>
    </row>
    <row r="63191" spans="4:4" x14ac:dyDescent="0.5">
      <c r="D63191">
        <v>18.329347826087002</v>
      </c>
    </row>
    <row r="63192" spans="4:4" x14ac:dyDescent="0.5">
      <c r="D63192">
        <v>18.336956521739101</v>
      </c>
    </row>
    <row r="63193" spans="4:4" x14ac:dyDescent="0.5">
      <c r="D63193">
        <v>18.344565217391299</v>
      </c>
    </row>
    <row r="63194" spans="4:4" x14ac:dyDescent="0.5">
      <c r="D63194">
        <v>18.352173913043501</v>
      </c>
    </row>
    <row r="63195" spans="4:4" x14ac:dyDescent="0.5">
      <c r="D63195">
        <v>18.359782608695699</v>
      </c>
    </row>
    <row r="63196" spans="4:4" x14ac:dyDescent="0.5">
      <c r="D63196">
        <v>18.367391304347802</v>
      </c>
    </row>
    <row r="63197" spans="4:4" x14ac:dyDescent="0.5">
      <c r="D63197">
        <v>18.375</v>
      </c>
    </row>
    <row r="63198" spans="4:4" x14ac:dyDescent="0.5">
      <c r="D63198">
        <v>18.382608695652198</v>
      </c>
    </row>
    <row r="63199" spans="4:4" x14ac:dyDescent="0.5">
      <c r="D63199">
        <v>18.3902173913044</v>
      </c>
    </row>
    <row r="63200" spans="4:4" x14ac:dyDescent="0.5">
      <c r="D63200">
        <v>18.397826086956499</v>
      </c>
    </row>
    <row r="63201" spans="4:4" x14ac:dyDescent="0.5">
      <c r="D63201">
        <v>18.405434782608701</v>
      </c>
    </row>
    <row r="63202" spans="4:4" x14ac:dyDescent="0.5">
      <c r="D63202">
        <v>18.413043478260899</v>
      </c>
    </row>
    <row r="63203" spans="4:4" x14ac:dyDescent="0.5">
      <c r="D63203">
        <v>18.420652173913101</v>
      </c>
    </row>
    <row r="63204" spans="4:4" x14ac:dyDescent="0.5">
      <c r="D63204">
        <v>18.4282608695652</v>
      </c>
    </row>
    <row r="63205" spans="4:4" x14ac:dyDescent="0.5">
      <c r="D63205">
        <v>18.435869565217399</v>
      </c>
    </row>
    <row r="63206" spans="4:4" x14ac:dyDescent="0.5">
      <c r="D63206">
        <v>18.4434782608696</v>
      </c>
    </row>
    <row r="63207" spans="4:4" x14ac:dyDescent="0.5">
      <c r="D63207">
        <v>18.451086956521799</v>
      </c>
    </row>
    <row r="63208" spans="4:4" x14ac:dyDescent="0.5">
      <c r="D63208">
        <v>18.458695652173901</v>
      </c>
    </row>
    <row r="63209" spans="4:4" x14ac:dyDescent="0.5">
      <c r="D63209">
        <v>18.4663043478261</v>
      </c>
    </row>
    <row r="63210" spans="4:4" x14ac:dyDescent="0.5">
      <c r="D63210">
        <v>18.473913043478301</v>
      </c>
    </row>
    <row r="63211" spans="4:4" x14ac:dyDescent="0.5">
      <c r="D63211">
        <v>18.4815217391305</v>
      </c>
    </row>
    <row r="63212" spans="4:4" x14ac:dyDescent="0.5">
      <c r="D63212">
        <v>18.489130434782599</v>
      </c>
    </row>
    <row r="63213" spans="4:4" x14ac:dyDescent="0.5">
      <c r="D63213">
        <v>18.496739130434801</v>
      </c>
    </row>
    <row r="63214" spans="4:4" x14ac:dyDescent="0.5">
      <c r="D63214">
        <v>18.504347826086999</v>
      </c>
    </row>
    <row r="63215" spans="4:4" x14ac:dyDescent="0.5">
      <c r="D63215">
        <v>18.511956521739101</v>
      </c>
    </row>
    <row r="63216" spans="4:4" x14ac:dyDescent="0.5">
      <c r="D63216">
        <v>18.5195652173913</v>
      </c>
    </row>
    <row r="63217" spans="4:4" x14ac:dyDescent="0.5">
      <c r="D63217">
        <v>18.527173913043502</v>
      </c>
    </row>
    <row r="63218" spans="4:4" x14ac:dyDescent="0.5">
      <c r="D63218">
        <v>18.5347826086957</v>
      </c>
    </row>
    <row r="63219" spans="4:4" x14ac:dyDescent="0.5">
      <c r="D63219">
        <v>18.542391304347799</v>
      </c>
    </row>
    <row r="63220" spans="4:4" x14ac:dyDescent="0.5">
      <c r="D63220">
        <v>18.55</v>
      </c>
    </row>
    <row r="63221" spans="4:4" x14ac:dyDescent="0.5">
      <c r="D63221">
        <v>18.557608695652199</v>
      </c>
    </row>
    <row r="63222" spans="4:4" x14ac:dyDescent="0.5">
      <c r="D63222">
        <v>18.565217391304401</v>
      </c>
    </row>
    <row r="63223" spans="4:4" x14ac:dyDescent="0.5">
      <c r="D63223">
        <v>18.5728260869565</v>
      </c>
    </row>
    <row r="63224" spans="4:4" x14ac:dyDescent="0.5">
      <c r="D63224">
        <v>18.580434782608702</v>
      </c>
    </row>
    <row r="63225" spans="4:4" x14ac:dyDescent="0.5">
      <c r="D63225">
        <v>18.5880434782609</v>
      </c>
    </row>
    <row r="63226" spans="4:4" x14ac:dyDescent="0.5">
      <c r="D63226">
        <v>18.595652173913098</v>
      </c>
    </row>
    <row r="63227" spans="4:4" x14ac:dyDescent="0.5">
      <c r="D63227">
        <v>18.603260869565201</v>
      </c>
    </row>
    <row r="63228" spans="4:4" x14ac:dyDescent="0.5">
      <c r="D63228">
        <v>18.610869565217399</v>
      </c>
    </row>
    <row r="63229" spans="4:4" x14ac:dyDescent="0.5">
      <c r="D63229">
        <v>18.618478260869601</v>
      </c>
    </row>
    <row r="63230" spans="4:4" x14ac:dyDescent="0.5">
      <c r="D63230">
        <v>18.626086956521799</v>
      </c>
    </row>
    <row r="63231" spans="4:4" x14ac:dyDescent="0.5">
      <c r="D63231">
        <v>18.633695652173898</v>
      </c>
    </row>
    <row r="63232" spans="4:4" x14ac:dyDescent="0.5">
      <c r="D63232">
        <v>18.6413043478261</v>
      </c>
    </row>
    <row r="63233" spans="4:4" x14ac:dyDescent="0.5">
      <c r="D63233">
        <v>18.648913043478299</v>
      </c>
    </row>
    <row r="63234" spans="4:4" x14ac:dyDescent="0.5">
      <c r="D63234">
        <v>18.6565217391305</v>
      </c>
    </row>
    <row r="63235" spans="4:4" x14ac:dyDescent="0.5">
      <c r="D63235">
        <v>18.664130434782599</v>
      </c>
    </row>
    <row r="63236" spans="4:4" x14ac:dyDescent="0.5">
      <c r="D63236">
        <v>18.671739130434801</v>
      </c>
    </row>
    <row r="63237" spans="4:4" x14ac:dyDescent="0.5">
      <c r="D63237">
        <v>18.679347826087</v>
      </c>
    </row>
    <row r="63238" spans="4:4" x14ac:dyDescent="0.5">
      <c r="D63238">
        <v>18.686956521739202</v>
      </c>
    </row>
    <row r="63239" spans="4:4" x14ac:dyDescent="0.5">
      <c r="D63239">
        <v>18.6945652173913</v>
      </c>
    </row>
    <row r="63240" spans="4:4" x14ac:dyDescent="0.5">
      <c r="D63240">
        <v>18.702173913043499</v>
      </c>
    </row>
    <row r="63241" spans="4:4" x14ac:dyDescent="0.5">
      <c r="D63241">
        <v>18.709782608695701</v>
      </c>
    </row>
    <row r="63242" spans="4:4" x14ac:dyDescent="0.5">
      <c r="D63242">
        <v>18.7173913043478</v>
      </c>
    </row>
    <row r="63243" spans="4:4" x14ac:dyDescent="0.5">
      <c r="D63243">
        <v>18.725000000000001</v>
      </c>
    </row>
    <row r="63244" spans="4:4" x14ac:dyDescent="0.5">
      <c r="D63244">
        <v>18.7326086956522</v>
      </c>
    </row>
    <row r="63245" spans="4:4" x14ac:dyDescent="0.5">
      <c r="D63245">
        <v>18.740217391304402</v>
      </c>
    </row>
    <row r="63246" spans="4:4" x14ac:dyDescent="0.5">
      <c r="D63246">
        <v>18.747826086956501</v>
      </c>
    </row>
    <row r="63247" spans="4:4" x14ac:dyDescent="0.5">
      <c r="D63247">
        <v>18.755434782608699</v>
      </c>
    </row>
    <row r="63248" spans="4:4" x14ac:dyDescent="0.5">
      <c r="D63248">
        <v>18.763043478260901</v>
      </c>
    </row>
    <row r="63249" spans="4:4" x14ac:dyDescent="0.5">
      <c r="D63249">
        <v>18.770652173913099</v>
      </c>
    </row>
    <row r="63250" spans="4:4" x14ac:dyDescent="0.5">
      <c r="D63250">
        <v>18.778260869565202</v>
      </c>
    </row>
    <row r="63251" spans="4:4" x14ac:dyDescent="0.5">
      <c r="D63251">
        <v>18.7858695652174</v>
      </c>
    </row>
    <row r="63252" spans="4:4" x14ac:dyDescent="0.5">
      <c r="D63252">
        <v>18.793478260869598</v>
      </c>
    </row>
    <row r="63253" spans="4:4" x14ac:dyDescent="0.5">
      <c r="D63253">
        <v>18.8010869565218</v>
      </c>
    </row>
    <row r="63254" spans="4:4" x14ac:dyDescent="0.5">
      <c r="D63254">
        <v>18.808695652173899</v>
      </c>
    </row>
    <row r="63255" spans="4:4" x14ac:dyDescent="0.5">
      <c r="D63255">
        <v>18.816304347826101</v>
      </c>
    </row>
    <row r="63256" spans="4:4" x14ac:dyDescent="0.5">
      <c r="D63256">
        <v>18.823913043478299</v>
      </c>
    </row>
    <row r="63257" spans="4:4" x14ac:dyDescent="0.5">
      <c r="D63257">
        <v>18.831521739130501</v>
      </c>
    </row>
    <row r="63258" spans="4:4" x14ac:dyDescent="0.5">
      <c r="D63258">
        <v>18.8391304347826</v>
      </c>
    </row>
    <row r="63259" spans="4:4" x14ac:dyDescent="0.5">
      <c r="D63259">
        <v>18.846739130434798</v>
      </c>
    </row>
    <row r="63260" spans="4:4" x14ac:dyDescent="0.5">
      <c r="D63260">
        <v>18.854347826087</v>
      </c>
    </row>
    <row r="63261" spans="4:4" x14ac:dyDescent="0.5">
      <c r="D63261">
        <v>18.861956521739099</v>
      </c>
    </row>
    <row r="63262" spans="4:4" x14ac:dyDescent="0.5">
      <c r="D63262">
        <v>18.869565217391301</v>
      </c>
    </row>
    <row r="63263" spans="4:4" x14ac:dyDescent="0.5">
      <c r="D63263">
        <v>18.877173913043499</v>
      </c>
    </row>
    <row r="63264" spans="4:4" x14ac:dyDescent="0.5">
      <c r="D63264">
        <v>18.884782608695701</v>
      </c>
    </row>
    <row r="63265" spans="4:4" x14ac:dyDescent="0.5">
      <c r="D63265">
        <v>18.8923913043478</v>
      </c>
    </row>
    <row r="63266" spans="4:4" x14ac:dyDescent="0.5">
      <c r="D63266">
        <v>18.899999999999999</v>
      </c>
    </row>
    <row r="63267" spans="4:4" x14ac:dyDescent="0.5">
      <c r="D63267">
        <v>18.9076086956522</v>
      </c>
    </row>
    <row r="63268" spans="4:4" x14ac:dyDescent="0.5">
      <c r="D63268">
        <v>18.915217391304399</v>
      </c>
    </row>
    <row r="63269" spans="4:4" x14ac:dyDescent="0.5">
      <c r="D63269">
        <v>18.922826086956501</v>
      </c>
    </row>
    <row r="63270" spans="4:4" x14ac:dyDescent="0.5">
      <c r="D63270">
        <v>18.9304347826087</v>
      </c>
    </row>
    <row r="63271" spans="4:4" x14ac:dyDescent="0.5">
      <c r="D63271">
        <v>18.938043478260902</v>
      </c>
    </row>
    <row r="63272" spans="4:4" x14ac:dyDescent="0.5">
      <c r="D63272">
        <v>18.9456521739131</v>
      </c>
    </row>
    <row r="63273" spans="4:4" x14ac:dyDescent="0.5">
      <c r="D63273">
        <v>18.953260869565199</v>
      </c>
    </row>
    <row r="63274" spans="4:4" x14ac:dyDescent="0.5">
      <c r="D63274">
        <v>18.960869565217401</v>
      </c>
    </row>
    <row r="63275" spans="4:4" x14ac:dyDescent="0.5">
      <c r="D63275">
        <v>18.968478260869599</v>
      </c>
    </row>
    <row r="63276" spans="4:4" x14ac:dyDescent="0.5">
      <c r="D63276">
        <v>18.976086956521801</v>
      </c>
    </row>
    <row r="63277" spans="4:4" x14ac:dyDescent="0.5">
      <c r="D63277">
        <v>18.9836956521739</v>
      </c>
    </row>
    <row r="63278" spans="4:4" x14ac:dyDescent="0.5">
      <c r="D63278">
        <v>18.991304347826102</v>
      </c>
    </row>
    <row r="63279" spans="4:4" x14ac:dyDescent="0.5">
      <c r="D63279">
        <v>18.9989130434783</v>
      </c>
    </row>
    <row r="63280" spans="4:4" x14ac:dyDescent="0.5">
      <c r="D63280">
        <v>19.006521739130498</v>
      </c>
    </row>
    <row r="63281" spans="4:4" x14ac:dyDescent="0.5">
      <c r="D63281">
        <v>19.014130434782601</v>
      </c>
    </row>
    <row r="63282" spans="4:4" x14ac:dyDescent="0.5">
      <c r="D63282">
        <v>19.021739130434799</v>
      </c>
    </row>
    <row r="63283" spans="4:4" x14ac:dyDescent="0.5">
      <c r="D63283">
        <v>19.029347826087001</v>
      </c>
    </row>
    <row r="63284" spans="4:4" x14ac:dyDescent="0.5">
      <c r="D63284">
        <v>19.0369565217391</v>
      </c>
    </row>
    <row r="63285" spans="4:4" x14ac:dyDescent="0.5">
      <c r="D63285">
        <v>19.044565217391298</v>
      </c>
    </row>
    <row r="63286" spans="4:4" x14ac:dyDescent="0.5">
      <c r="D63286">
        <v>19.0521739130435</v>
      </c>
    </row>
    <row r="63287" spans="4:4" x14ac:dyDescent="0.5">
      <c r="D63287">
        <v>19.059782608695699</v>
      </c>
    </row>
    <row r="63288" spans="4:4" x14ac:dyDescent="0.5">
      <c r="D63288">
        <v>19.067391304347801</v>
      </c>
    </row>
    <row r="63289" spans="4:4" x14ac:dyDescent="0.5">
      <c r="D63289">
        <v>19.074999999999999</v>
      </c>
    </row>
    <row r="63290" spans="4:4" x14ac:dyDescent="0.5">
      <c r="D63290">
        <v>19.082608695652201</v>
      </c>
    </row>
    <row r="63291" spans="4:4" x14ac:dyDescent="0.5">
      <c r="D63291">
        <v>19.0902173913044</v>
      </c>
    </row>
    <row r="63292" spans="4:4" x14ac:dyDescent="0.5">
      <c r="D63292">
        <v>19.097826086956498</v>
      </c>
    </row>
    <row r="63293" spans="4:4" x14ac:dyDescent="0.5">
      <c r="D63293">
        <v>19.1054347826087</v>
      </c>
    </row>
    <row r="63294" spans="4:4" x14ac:dyDescent="0.5">
      <c r="D63294">
        <v>19.113043478260899</v>
      </c>
    </row>
    <row r="63295" spans="4:4" x14ac:dyDescent="0.5">
      <c r="D63295">
        <v>19.120652173913101</v>
      </c>
    </row>
    <row r="63296" spans="4:4" x14ac:dyDescent="0.5">
      <c r="D63296">
        <v>19.128260869565199</v>
      </c>
    </row>
    <row r="63297" spans="4:4" x14ac:dyDescent="0.5">
      <c r="D63297">
        <v>19.135869565217401</v>
      </c>
    </row>
    <row r="63298" spans="4:4" x14ac:dyDescent="0.5">
      <c r="D63298">
        <v>19.1434782608696</v>
      </c>
    </row>
    <row r="63299" spans="4:4" x14ac:dyDescent="0.5">
      <c r="D63299">
        <v>19.151086956521802</v>
      </c>
    </row>
    <row r="63300" spans="4:4" x14ac:dyDescent="0.5">
      <c r="D63300">
        <v>19.1586956521739</v>
      </c>
    </row>
    <row r="63301" spans="4:4" x14ac:dyDescent="0.5">
      <c r="D63301">
        <v>19.166304347826099</v>
      </c>
    </row>
    <row r="63302" spans="4:4" x14ac:dyDescent="0.5">
      <c r="D63302">
        <v>19.173913043478301</v>
      </c>
    </row>
    <row r="63303" spans="4:4" x14ac:dyDescent="0.5">
      <c r="D63303">
        <v>19.181521739130499</v>
      </c>
    </row>
    <row r="63304" spans="4:4" x14ac:dyDescent="0.5">
      <c r="D63304">
        <v>19.189130434782601</v>
      </c>
    </row>
    <row r="63305" spans="4:4" x14ac:dyDescent="0.5">
      <c r="D63305">
        <v>19.1967391304348</v>
      </c>
    </row>
    <row r="63306" spans="4:4" x14ac:dyDescent="0.5">
      <c r="D63306">
        <v>19.204347826087002</v>
      </c>
    </row>
    <row r="63307" spans="4:4" x14ac:dyDescent="0.5">
      <c r="D63307">
        <v>19.211956521739101</v>
      </c>
    </row>
    <row r="63308" spans="4:4" x14ac:dyDescent="0.5">
      <c r="D63308">
        <v>19.219565217391299</v>
      </c>
    </row>
    <row r="63309" spans="4:4" x14ac:dyDescent="0.5">
      <c r="D63309">
        <v>19.227173913043501</v>
      </c>
    </row>
    <row r="63310" spans="4:4" x14ac:dyDescent="0.5">
      <c r="D63310">
        <v>19.234782608695699</v>
      </c>
    </row>
    <row r="63311" spans="4:4" x14ac:dyDescent="0.5">
      <c r="D63311">
        <v>19.242391304347802</v>
      </c>
    </row>
    <row r="63312" spans="4:4" x14ac:dyDescent="0.5">
      <c r="D63312">
        <v>19.25</v>
      </c>
    </row>
    <row r="63313" spans="4:4" x14ac:dyDescent="0.5">
      <c r="D63313">
        <v>19.257608695652198</v>
      </c>
    </row>
    <row r="63314" spans="4:4" x14ac:dyDescent="0.5">
      <c r="D63314">
        <v>19.2652173913044</v>
      </c>
    </row>
    <row r="63315" spans="4:4" x14ac:dyDescent="0.5">
      <c r="D63315">
        <v>19.272826086956499</v>
      </c>
    </row>
    <row r="63316" spans="4:4" x14ac:dyDescent="0.5">
      <c r="D63316">
        <v>19.280434782608701</v>
      </c>
    </row>
    <row r="63317" spans="4:4" x14ac:dyDescent="0.5">
      <c r="D63317">
        <v>19.288043478260899</v>
      </c>
    </row>
    <row r="63318" spans="4:4" x14ac:dyDescent="0.5">
      <c r="D63318">
        <v>19.295652173913101</v>
      </c>
    </row>
    <row r="63319" spans="4:4" x14ac:dyDescent="0.5">
      <c r="D63319">
        <v>19.3032608695652</v>
      </c>
    </row>
    <row r="63320" spans="4:4" x14ac:dyDescent="0.5">
      <c r="D63320">
        <v>19.310869565217399</v>
      </c>
    </row>
    <row r="63321" spans="4:4" x14ac:dyDescent="0.5">
      <c r="D63321">
        <v>19.3184782608696</v>
      </c>
    </row>
    <row r="63322" spans="4:4" x14ac:dyDescent="0.5">
      <c r="D63322">
        <v>19.326086956521799</v>
      </c>
    </row>
    <row r="63323" spans="4:4" x14ac:dyDescent="0.5">
      <c r="D63323">
        <v>19.333695652173901</v>
      </c>
    </row>
    <row r="63324" spans="4:4" x14ac:dyDescent="0.5">
      <c r="D63324">
        <v>19.3413043478261</v>
      </c>
    </row>
    <row r="63325" spans="4:4" x14ac:dyDescent="0.5">
      <c r="D63325">
        <v>19.348913043478301</v>
      </c>
    </row>
    <row r="63326" spans="4:4" x14ac:dyDescent="0.5">
      <c r="D63326">
        <v>19.3565217391305</v>
      </c>
    </row>
    <row r="63327" spans="4:4" x14ac:dyDescent="0.5">
      <c r="D63327">
        <v>19.364130434782599</v>
      </c>
    </row>
    <row r="63328" spans="4:4" x14ac:dyDescent="0.5">
      <c r="D63328">
        <v>19.371739130434801</v>
      </c>
    </row>
    <row r="63329" spans="4:4" x14ac:dyDescent="0.5">
      <c r="D63329">
        <v>19.379347826086999</v>
      </c>
    </row>
    <row r="63330" spans="4:4" x14ac:dyDescent="0.5">
      <c r="D63330">
        <v>19.386956521739101</v>
      </c>
    </row>
    <row r="63331" spans="4:4" x14ac:dyDescent="0.5">
      <c r="D63331">
        <v>19.3945652173913</v>
      </c>
    </row>
    <row r="63332" spans="4:4" x14ac:dyDescent="0.5">
      <c r="D63332">
        <v>19.402173913043502</v>
      </c>
    </row>
    <row r="63333" spans="4:4" x14ac:dyDescent="0.5">
      <c r="D63333">
        <v>19.4097826086957</v>
      </c>
    </row>
    <row r="63334" spans="4:4" x14ac:dyDescent="0.5">
      <c r="D63334">
        <v>19.417391304347799</v>
      </c>
    </row>
    <row r="63335" spans="4:4" x14ac:dyDescent="0.5">
      <c r="D63335">
        <v>19.425000000000001</v>
      </c>
    </row>
    <row r="63336" spans="4:4" x14ac:dyDescent="0.5">
      <c r="D63336">
        <v>19.432608695652199</v>
      </c>
    </row>
    <row r="63337" spans="4:4" x14ac:dyDescent="0.5">
      <c r="D63337">
        <v>19.440217391304401</v>
      </c>
    </row>
    <row r="63338" spans="4:4" x14ac:dyDescent="0.5">
      <c r="D63338">
        <v>19.4478260869565</v>
      </c>
    </row>
    <row r="63339" spans="4:4" x14ac:dyDescent="0.5">
      <c r="D63339">
        <v>19.455434782608702</v>
      </c>
    </row>
    <row r="63340" spans="4:4" x14ac:dyDescent="0.5">
      <c r="D63340">
        <v>19.4630434782609</v>
      </c>
    </row>
    <row r="63341" spans="4:4" x14ac:dyDescent="0.5">
      <c r="D63341">
        <v>19.470652173913098</v>
      </c>
    </row>
    <row r="63342" spans="4:4" x14ac:dyDescent="0.5">
      <c r="D63342">
        <v>19.478260869565201</v>
      </c>
    </row>
    <row r="63343" spans="4:4" x14ac:dyDescent="0.5">
      <c r="D63343">
        <v>19.485869565217399</v>
      </c>
    </row>
    <row r="63344" spans="4:4" x14ac:dyDescent="0.5">
      <c r="D63344">
        <v>19.493478260869601</v>
      </c>
    </row>
    <row r="63345" spans="4:4" x14ac:dyDescent="0.5">
      <c r="D63345">
        <v>19.501086956521799</v>
      </c>
    </row>
    <row r="63346" spans="4:4" x14ac:dyDescent="0.5">
      <c r="D63346">
        <v>19.508695652173898</v>
      </c>
    </row>
    <row r="63347" spans="4:4" x14ac:dyDescent="0.5">
      <c r="D63347">
        <v>19.5163043478261</v>
      </c>
    </row>
    <row r="63348" spans="4:4" x14ac:dyDescent="0.5">
      <c r="D63348">
        <v>19.523913043478299</v>
      </c>
    </row>
    <row r="63349" spans="4:4" x14ac:dyDescent="0.5">
      <c r="D63349">
        <v>19.5315217391305</v>
      </c>
    </row>
    <row r="63350" spans="4:4" x14ac:dyDescent="0.5">
      <c r="D63350">
        <v>19.539130434782599</v>
      </c>
    </row>
    <row r="63351" spans="4:4" x14ac:dyDescent="0.5">
      <c r="D63351">
        <v>19.546739130434801</v>
      </c>
    </row>
    <row r="63352" spans="4:4" x14ac:dyDescent="0.5">
      <c r="D63352">
        <v>19.554347826087</v>
      </c>
    </row>
    <row r="63353" spans="4:4" x14ac:dyDescent="0.5">
      <c r="D63353">
        <v>19.561956521739202</v>
      </c>
    </row>
    <row r="63354" spans="4:4" x14ac:dyDescent="0.5">
      <c r="D63354">
        <v>19.5695652173913</v>
      </c>
    </row>
    <row r="63355" spans="4:4" x14ac:dyDescent="0.5">
      <c r="D63355">
        <v>19.577173913043499</v>
      </c>
    </row>
    <row r="63356" spans="4:4" x14ac:dyDescent="0.5">
      <c r="D63356">
        <v>19.584782608695701</v>
      </c>
    </row>
    <row r="63357" spans="4:4" x14ac:dyDescent="0.5">
      <c r="D63357">
        <v>19.5923913043478</v>
      </c>
    </row>
    <row r="63358" spans="4:4" x14ac:dyDescent="0.5">
      <c r="D63358">
        <v>19.600000000000001</v>
      </c>
    </row>
    <row r="63359" spans="4:4" x14ac:dyDescent="0.5">
      <c r="D63359">
        <v>19.6076086956522</v>
      </c>
    </row>
    <row r="63360" spans="4:4" x14ac:dyDescent="0.5">
      <c r="D63360">
        <v>19.615217391304402</v>
      </c>
    </row>
    <row r="63361" spans="4:4" x14ac:dyDescent="0.5">
      <c r="D63361">
        <v>19.622826086956501</v>
      </c>
    </row>
    <row r="63362" spans="4:4" x14ac:dyDescent="0.5">
      <c r="D63362">
        <v>19.630434782608699</v>
      </c>
    </row>
    <row r="63363" spans="4:4" x14ac:dyDescent="0.5">
      <c r="D63363">
        <v>19.638043478260901</v>
      </c>
    </row>
    <row r="63364" spans="4:4" x14ac:dyDescent="0.5">
      <c r="D63364">
        <v>19.645652173913099</v>
      </c>
    </row>
    <row r="63365" spans="4:4" x14ac:dyDescent="0.5">
      <c r="D63365">
        <v>19.653260869565202</v>
      </c>
    </row>
    <row r="63366" spans="4:4" x14ac:dyDescent="0.5">
      <c r="D63366">
        <v>19.6608695652174</v>
      </c>
    </row>
    <row r="63367" spans="4:4" x14ac:dyDescent="0.5">
      <c r="D63367">
        <v>19.668478260869598</v>
      </c>
    </row>
    <row r="63368" spans="4:4" x14ac:dyDescent="0.5">
      <c r="D63368">
        <v>19.6760869565218</v>
      </c>
    </row>
    <row r="63369" spans="4:4" x14ac:dyDescent="0.5">
      <c r="D63369">
        <v>19.683695652173899</v>
      </c>
    </row>
    <row r="63370" spans="4:4" x14ac:dyDescent="0.5">
      <c r="D63370">
        <v>19.691304347826101</v>
      </c>
    </row>
    <row r="63371" spans="4:4" x14ac:dyDescent="0.5">
      <c r="D63371">
        <v>19.698913043478299</v>
      </c>
    </row>
    <row r="63372" spans="4:4" x14ac:dyDescent="0.5">
      <c r="D63372">
        <v>19.706521739130501</v>
      </c>
    </row>
    <row r="63373" spans="4:4" x14ac:dyDescent="0.5">
      <c r="D63373">
        <v>19.7141304347826</v>
      </c>
    </row>
    <row r="63374" spans="4:4" x14ac:dyDescent="0.5">
      <c r="D63374">
        <v>19.721739130434798</v>
      </c>
    </row>
    <row r="63375" spans="4:4" x14ac:dyDescent="0.5">
      <c r="D63375">
        <v>19.729347826087</v>
      </c>
    </row>
    <row r="63376" spans="4:4" x14ac:dyDescent="0.5">
      <c r="D63376">
        <v>19.736956521739099</v>
      </c>
    </row>
    <row r="63377" spans="4:4" x14ac:dyDescent="0.5">
      <c r="D63377">
        <v>19.744565217391301</v>
      </c>
    </row>
    <row r="63378" spans="4:4" x14ac:dyDescent="0.5">
      <c r="D63378">
        <v>19.752173913043499</v>
      </c>
    </row>
    <row r="63379" spans="4:4" x14ac:dyDescent="0.5">
      <c r="D63379">
        <v>19.759782608695701</v>
      </c>
    </row>
    <row r="63380" spans="4:4" x14ac:dyDescent="0.5">
      <c r="D63380">
        <v>19.7673913043478</v>
      </c>
    </row>
    <row r="63381" spans="4:4" x14ac:dyDescent="0.5">
      <c r="D63381">
        <v>19.774999999999999</v>
      </c>
    </row>
    <row r="63382" spans="4:4" x14ac:dyDescent="0.5">
      <c r="D63382">
        <v>19.7826086956522</v>
      </c>
    </row>
    <row r="63383" spans="4:4" x14ac:dyDescent="0.5">
      <c r="D63383">
        <v>19.790217391304399</v>
      </c>
    </row>
    <row r="63384" spans="4:4" x14ac:dyDescent="0.5">
      <c r="D63384">
        <v>19.797826086956501</v>
      </c>
    </row>
    <row r="63385" spans="4:4" x14ac:dyDescent="0.5">
      <c r="D63385">
        <v>19.8054347826087</v>
      </c>
    </row>
    <row r="63386" spans="4:4" x14ac:dyDescent="0.5">
      <c r="D63386">
        <v>19.813043478260902</v>
      </c>
    </row>
    <row r="63387" spans="4:4" x14ac:dyDescent="0.5">
      <c r="D63387">
        <v>19.8206521739131</v>
      </c>
    </row>
    <row r="63388" spans="4:4" x14ac:dyDescent="0.5">
      <c r="D63388">
        <v>19.828260869565199</v>
      </c>
    </row>
    <row r="63389" spans="4:4" x14ac:dyDescent="0.5">
      <c r="D63389">
        <v>19.835869565217401</v>
      </c>
    </row>
    <row r="63390" spans="4:4" x14ac:dyDescent="0.5">
      <c r="D63390">
        <v>19.843478260869599</v>
      </c>
    </row>
    <row r="63391" spans="4:4" x14ac:dyDescent="0.5">
      <c r="D63391">
        <v>19.851086956521801</v>
      </c>
    </row>
    <row r="63392" spans="4:4" x14ac:dyDescent="0.5">
      <c r="D63392">
        <v>19.8586956521739</v>
      </c>
    </row>
    <row r="63393" spans="4:4" x14ac:dyDescent="0.5">
      <c r="D63393">
        <v>19.866304347826102</v>
      </c>
    </row>
    <row r="63394" spans="4:4" x14ac:dyDescent="0.5">
      <c r="D63394">
        <v>19.8739130434783</v>
      </c>
    </row>
    <row r="63395" spans="4:4" x14ac:dyDescent="0.5">
      <c r="D63395">
        <v>19.881521739130498</v>
      </c>
    </row>
    <row r="63396" spans="4:4" x14ac:dyDescent="0.5">
      <c r="D63396">
        <v>19.889130434782601</v>
      </c>
    </row>
    <row r="63397" spans="4:4" x14ac:dyDescent="0.5">
      <c r="D63397">
        <v>19.896739130434799</v>
      </c>
    </row>
    <row r="63398" spans="4:4" x14ac:dyDescent="0.5">
      <c r="D63398">
        <v>19.904347826087001</v>
      </c>
    </row>
    <row r="63399" spans="4:4" x14ac:dyDescent="0.5">
      <c r="D63399">
        <v>19.9119565217391</v>
      </c>
    </row>
    <row r="63400" spans="4:4" x14ac:dyDescent="0.5">
      <c r="D63400">
        <v>19.919565217391298</v>
      </c>
    </row>
    <row r="63401" spans="4:4" x14ac:dyDescent="0.5">
      <c r="D63401">
        <v>19.9271739130435</v>
      </c>
    </row>
    <row r="63402" spans="4:4" x14ac:dyDescent="0.5">
      <c r="D63402">
        <v>19.934782608695699</v>
      </c>
    </row>
    <row r="63403" spans="4:4" x14ac:dyDescent="0.5">
      <c r="D63403">
        <v>19.942391304347801</v>
      </c>
    </row>
    <row r="63404" spans="4:4" x14ac:dyDescent="0.5">
      <c r="D63404">
        <v>19.95</v>
      </c>
    </row>
    <row r="63405" spans="4:4" x14ac:dyDescent="0.5">
      <c r="D63405">
        <v>19.957608695652201</v>
      </c>
    </row>
    <row r="63406" spans="4:4" x14ac:dyDescent="0.5">
      <c r="D63406">
        <v>19.9652173913044</v>
      </c>
    </row>
    <row r="63407" spans="4:4" x14ac:dyDescent="0.5">
      <c r="D63407">
        <v>19.972826086956498</v>
      </c>
    </row>
    <row r="63408" spans="4:4" x14ac:dyDescent="0.5">
      <c r="D63408">
        <v>19.9804347826087</v>
      </c>
    </row>
    <row r="63409" spans="4:4" x14ac:dyDescent="0.5">
      <c r="D63409">
        <v>19.988043478260899</v>
      </c>
    </row>
    <row r="63410" spans="4:4" x14ac:dyDescent="0.5">
      <c r="D63410">
        <v>19.995652173913101</v>
      </c>
    </row>
    <row r="63411" spans="4:4" x14ac:dyDescent="0.5">
      <c r="D63411">
        <v>20.003260869565199</v>
      </c>
    </row>
    <row r="63412" spans="4:4" x14ac:dyDescent="0.5">
      <c r="D63412">
        <v>20.010869565217401</v>
      </c>
    </row>
    <row r="63413" spans="4:4" x14ac:dyDescent="0.5">
      <c r="D63413">
        <v>20.0184782608696</v>
      </c>
    </row>
    <row r="63414" spans="4:4" x14ac:dyDescent="0.5">
      <c r="D63414">
        <v>20.026086956521802</v>
      </c>
    </row>
    <row r="63415" spans="4:4" x14ac:dyDescent="0.5">
      <c r="D63415">
        <v>20.0336956521739</v>
      </c>
    </row>
    <row r="63416" spans="4:4" x14ac:dyDescent="0.5">
      <c r="D63416">
        <v>20.041304347826099</v>
      </c>
    </row>
    <row r="63417" spans="4:4" x14ac:dyDescent="0.5">
      <c r="D63417">
        <v>20.048913043478301</v>
      </c>
    </row>
    <row r="63418" spans="4:4" x14ac:dyDescent="0.5">
      <c r="D63418">
        <v>20.056521739130499</v>
      </c>
    </row>
    <row r="63419" spans="4:4" x14ac:dyDescent="0.5">
      <c r="D63419">
        <v>20.064130434782601</v>
      </c>
    </row>
    <row r="63420" spans="4:4" x14ac:dyDescent="0.5">
      <c r="D63420">
        <v>20.0717391304348</v>
      </c>
    </row>
    <row r="63421" spans="4:4" x14ac:dyDescent="0.5">
      <c r="D63421">
        <v>20.079347826087002</v>
      </c>
    </row>
    <row r="63422" spans="4:4" x14ac:dyDescent="0.5">
      <c r="D63422">
        <v>20.086956521739101</v>
      </c>
    </row>
    <row r="63423" spans="4:4" x14ac:dyDescent="0.5">
      <c r="D63423">
        <v>20.094565217391299</v>
      </c>
    </row>
    <row r="63424" spans="4:4" x14ac:dyDescent="0.5">
      <c r="D63424">
        <v>20.102173913043501</v>
      </c>
    </row>
    <row r="63425" spans="4:4" x14ac:dyDescent="0.5">
      <c r="D63425">
        <v>20.109782608695699</v>
      </c>
    </row>
    <row r="63426" spans="4:4" x14ac:dyDescent="0.5">
      <c r="D63426">
        <v>20.117391304347802</v>
      </c>
    </row>
    <row r="63427" spans="4:4" x14ac:dyDescent="0.5">
      <c r="D63427">
        <v>20.125</v>
      </c>
    </row>
    <row r="63428" spans="4:4" x14ac:dyDescent="0.5">
      <c r="D63428">
        <v>20.132608695652198</v>
      </c>
    </row>
    <row r="63429" spans="4:4" x14ac:dyDescent="0.5">
      <c r="D63429">
        <v>20.1402173913044</v>
      </c>
    </row>
    <row r="63430" spans="4:4" x14ac:dyDescent="0.5">
      <c r="D63430">
        <v>20.147826086956499</v>
      </c>
    </row>
    <row r="63431" spans="4:4" x14ac:dyDescent="0.5">
      <c r="D63431">
        <v>20.155434782608701</v>
      </c>
    </row>
    <row r="63432" spans="4:4" x14ac:dyDescent="0.5">
      <c r="D63432">
        <v>20.163043478260899</v>
      </c>
    </row>
    <row r="63433" spans="4:4" x14ac:dyDescent="0.5">
      <c r="D63433">
        <v>20.170652173913101</v>
      </c>
    </row>
    <row r="63434" spans="4:4" x14ac:dyDescent="0.5">
      <c r="D63434">
        <v>20.1782608695652</v>
      </c>
    </row>
    <row r="63435" spans="4:4" x14ac:dyDescent="0.5">
      <c r="D63435">
        <v>20.185869565217399</v>
      </c>
    </row>
    <row r="63436" spans="4:4" x14ac:dyDescent="0.5">
      <c r="D63436">
        <v>20.1934782608696</v>
      </c>
    </row>
    <row r="63437" spans="4:4" x14ac:dyDescent="0.5">
      <c r="D63437">
        <v>20.201086956521799</v>
      </c>
    </row>
    <row r="63438" spans="4:4" x14ac:dyDescent="0.5">
      <c r="D63438">
        <v>20.208695652173901</v>
      </c>
    </row>
    <row r="63439" spans="4:4" x14ac:dyDescent="0.5">
      <c r="D63439">
        <v>20.2163043478261</v>
      </c>
    </row>
    <row r="63440" spans="4:4" x14ac:dyDescent="0.5">
      <c r="D63440">
        <v>20.223913043478301</v>
      </c>
    </row>
    <row r="63441" spans="4:4" x14ac:dyDescent="0.5">
      <c r="D63441">
        <v>20.2315217391305</v>
      </c>
    </row>
    <row r="63442" spans="4:4" x14ac:dyDescent="0.5">
      <c r="D63442">
        <v>20.239130434782599</v>
      </c>
    </row>
    <row r="63443" spans="4:4" x14ac:dyDescent="0.5">
      <c r="D63443">
        <v>20.246739130434801</v>
      </c>
    </row>
    <row r="63444" spans="4:4" x14ac:dyDescent="0.5">
      <c r="D63444">
        <v>20.254347826086999</v>
      </c>
    </row>
    <row r="63445" spans="4:4" x14ac:dyDescent="0.5">
      <c r="D63445">
        <v>20.261956521739101</v>
      </c>
    </row>
    <row r="63446" spans="4:4" x14ac:dyDescent="0.5">
      <c r="D63446">
        <v>20.2695652173913</v>
      </c>
    </row>
    <row r="63447" spans="4:4" x14ac:dyDescent="0.5">
      <c r="D63447">
        <v>20.277173913043502</v>
      </c>
    </row>
    <row r="63448" spans="4:4" x14ac:dyDescent="0.5">
      <c r="D63448">
        <v>20.2847826086957</v>
      </c>
    </row>
    <row r="63449" spans="4:4" x14ac:dyDescent="0.5">
      <c r="D63449">
        <v>20.292391304347799</v>
      </c>
    </row>
    <row r="63450" spans="4:4" x14ac:dyDescent="0.5">
      <c r="D63450">
        <v>20.3</v>
      </c>
    </row>
    <row r="63451" spans="4:4" x14ac:dyDescent="0.5">
      <c r="D63451">
        <v>20.307608695652199</v>
      </c>
    </row>
    <row r="63452" spans="4:4" x14ac:dyDescent="0.5">
      <c r="D63452">
        <v>20.315217391304401</v>
      </c>
    </row>
    <row r="63453" spans="4:4" x14ac:dyDescent="0.5">
      <c r="D63453">
        <v>20.3228260869565</v>
      </c>
    </row>
    <row r="63454" spans="4:4" x14ac:dyDescent="0.5">
      <c r="D63454">
        <v>20.330434782608702</v>
      </c>
    </row>
    <row r="63455" spans="4:4" x14ac:dyDescent="0.5">
      <c r="D63455">
        <v>20.3380434782609</v>
      </c>
    </row>
    <row r="63456" spans="4:4" x14ac:dyDescent="0.5">
      <c r="D63456">
        <v>20.345652173913098</v>
      </c>
    </row>
    <row r="63457" spans="4:4" x14ac:dyDescent="0.5">
      <c r="D63457">
        <v>20.353260869565201</v>
      </c>
    </row>
    <row r="63458" spans="4:4" x14ac:dyDescent="0.5">
      <c r="D63458">
        <v>20.360869565217399</v>
      </c>
    </row>
    <row r="63459" spans="4:4" x14ac:dyDescent="0.5">
      <c r="D63459">
        <v>20.368478260869601</v>
      </c>
    </row>
    <row r="63460" spans="4:4" x14ac:dyDescent="0.5">
      <c r="D63460">
        <v>20.376086956521799</v>
      </c>
    </row>
    <row r="63461" spans="4:4" x14ac:dyDescent="0.5">
      <c r="D63461">
        <v>20.383695652173898</v>
      </c>
    </row>
    <row r="63462" spans="4:4" x14ac:dyDescent="0.5">
      <c r="D63462">
        <v>20.3913043478261</v>
      </c>
    </row>
    <row r="63463" spans="4:4" x14ac:dyDescent="0.5">
      <c r="D63463">
        <v>20.398913043478299</v>
      </c>
    </row>
    <row r="63464" spans="4:4" x14ac:dyDescent="0.5">
      <c r="D63464">
        <v>20.4065217391305</v>
      </c>
    </row>
    <row r="63465" spans="4:4" x14ac:dyDescent="0.5">
      <c r="D63465">
        <v>20.414130434782599</v>
      </c>
    </row>
    <row r="63466" spans="4:4" x14ac:dyDescent="0.5">
      <c r="D63466">
        <v>20.421739130434801</v>
      </c>
    </row>
    <row r="63467" spans="4:4" x14ac:dyDescent="0.5">
      <c r="D63467">
        <v>20.429347826087</v>
      </c>
    </row>
    <row r="63468" spans="4:4" x14ac:dyDescent="0.5">
      <c r="D63468">
        <v>20.436956521739202</v>
      </c>
    </row>
    <row r="63469" spans="4:4" x14ac:dyDescent="0.5">
      <c r="D63469">
        <v>20.4445652173913</v>
      </c>
    </row>
    <row r="63470" spans="4:4" x14ac:dyDescent="0.5">
      <c r="D63470">
        <v>20.452173913043499</v>
      </c>
    </row>
    <row r="63471" spans="4:4" x14ac:dyDescent="0.5">
      <c r="D63471">
        <v>20.459782608695701</v>
      </c>
    </row>
    <row r="63472" spans="4:4" x14ac:dyDescent="0.5">
      <c r="D63472">
        <v>20.4673913043478</v>
      </c>
    </row>
    <row r="63473" spans="4:4" x14ac:dyDescent="0.5">
      <c r="D63473">
        <v>20.475000000000001</v>
      </c>
    </row>
    <row r="63474" spans="4:4" x14ac:dyDescent="0.5">
      <c r="D63474">
        <v>20.4826086956522</v>
      </c>
    </row>
    <row r="63475" spans="4:4" x14ac:dyDescent="0.5">
      <c r="D63475">
        <v>20.490217391304402</v>
      </c>
    </row>
    <row r="63476" spans="4:4" x14ac:dyDescent="0.5">
      <c r="D63476">
        <v>20.497826086956501</v>
      </c>
    </row>
    <row r="63477" spans="4:4" x14ac:dyDescent="0.5">
      <c r="D63477">
        <v>20.505434782608699</v>
      </c>
    </row>
    <row r="63478" spans="4:4" x14ac:dyDescent="0.5">
      <c r="D63478">
        <v>20.513043478260901</v>
      </c>
    </row>
    <row r="63479" spans="4:4" x14ac:dyDescent="0.5">
      <c r="D63479">
        <v>20.520652173913099</v>
      </c>
    </row>
    <row r="63480" spans="4:4" x14ac:dyDescent="0.5">
      <c r="D63480">
        <v>20.528260869565202</v>
      </c>
    </row>
    <row r="63481" spans="4:4" x14ac:dyDescent="0.5">
      <c r="D63481">
        <v>20.5358695652174</v>
      </c>
    </row>
    <row r="63482" spans="4:4" x14ac:dyDescent="0.5">
      <c r="D63482">
        <v>20.543478260869598</v>
      </c>
    </row>
    <row r="63483" spans="4:4" x14ac:dyDescent="0.5">
      <c r="D63483">
        <v>20.5510869565218</v>
      </c>
    </row>
    <row r="63484" spans="4:4" x14ac:dyDescent="0.5">
      <c r="D63484">
        <v>20.558695652173899</v>
      </c>
    </row>
    <row r="63485" spans="4:4" x14ac:dyDescent="0.5">
      <c r="D63485">
        <v>20.566304347826101</v>
      </c>
    </row>
    <row r="63486" spans="4:4" x14ac:dyDescent="0.5">
      <c r="D63486">
        <v>20.573913043478299</v>
      </c>
    </row>
    <row r="63487" spans="4:4" x14ac:dyDescent="0.5">
      <c r="D63487">
        <v>20.581521739130501</v>
      </c>
    </row>
    <row r="63488" spans="4:4" x14ac:dyDescent="0.5">
      <c r="D63488">
        <v>20.5891304347826</v>
      </c>
    </row>
    <row r="63489" spans="4:4" x14ac:dyDescent="0.5">
      <c r="D63489">
        <v>20.596739130434798</v>
      </c>
    </row>
    <row r="63490" spans="4:4" x14ac:dyDescent="0.5">
      <c r="D63490">
        <v>20.604347826087</v>
      </c>
    </row>
    <row r="63491" spans="4:4" x14ac:dyDescent="0.5">
      <c r="D63491">
        <v>20.611956521739199</v>
      </c>
    </row>
    <row r="63492" spans="4:4" x14ac:dyDescent="0.5">
      <c r="D63492">
        <v>20.619565217391301</v>
      </c>
    </row>
    <row r="63493" spans="4:4" x14ac:dyDescent="0.5">
      <c r="D63493">
        <v>20.627173913043499</v>
      </c>
    </row>
    <row r="63494" spans="4:4" x14ac:dyDescent="0.5">
      <c r="D63494">
        <v>20.634782608695701</v>
      </c>
    </row>
    <row r="63495" spans="4:4" x14ac:dyDescent="0.5">
      <c r="D63495">
        <v>20.6423913043478</v>
      </c>
    </row>
    <row r="63496" spans="4:4" x14ac:dyDescent="0.5">
      <c r="D63496">
        <v>20.65</v>
      </c>
    </row>
    <row r="63497" spans="4:4" x14ac:dyDescent="0.5">
      <c r="D63497">
        <v>20.6576086956522</v>
      </c>
    </row>
    <row r="63498" spans="4:4" x14ac:dyDescent="0.5">
      <c r="D63498">
        <v>20.665217391304399</v>
      </c>
    </row>
    <row r="63499" spans="4:4" x14ac:dyDescent="0.5">
      <c r="D63499">
        <v>20.672826086956501</v>
      </c>
    </row>
    <row r="63500" spans="4:4" x14ac:dyDescent="0.5">
      <c r="D63500">
        <v>20.6804347826087</v>
      </c>
    </row>
    <row r="63501" spans="4:4" x14ac:dyDescent="0.5">
      <c r="D63501">
        <v>20.688043478260902</v>
      </c>
    </row>
    <row r="63502" spans="4:4" x14ac:dyDescent="0.5">
      <c r="D63502">
        <v>20.6956521739131</v>
      </c>
    </row>
    <row r="63503" spans="4:4" x14ac:dyDescent="0.5">
      <c r="D63503">
        <v>20.703260869565199</v>
      </c>
    </row>
    <row r="63504" spans="4:4" x14ac:dyDescent="0.5">
      <c r="D63504">
        <v>20.710869565217401</v>
      </c>
    </row>
    <row r="63505" spans="4:4" x14ac:dyDescent="0.5">
      <c r="D63505">
        <v>20.718478260869599</v>
      </c>
    </row>
    <row r="63506" spans="4:4" x14ac:dyDescent="0.5">
      <c r="D63506">
        <v>20.726086956521801</v>
      </c>
    </row>
    <row r="63507" spans="4:4" x14ac:dyDescent="0.5">
      <c r="D63507">
        <v>20.7336956521739</v>
      </c>
    </row>
    <row r="63508" spans="4:4" x14ac:dyDescent="0.5">
      <c r="D63508">
        <v>20.741304347826102</v>
      </c>
    </row>
    <row r="63509" spans="4:4" x14ac:dyDescent="0.5">
      <c r="D63509">
        <v>20.7489130434783</v>
      </c>
    </row>
    <row r="63510" spans="4:4" x14ac:dyDescent="0.5">
      <c r="D63510">
        <v>20.756521739130498</v>
      </c>
    </row>
    <row r="63511" spans="4:4" x14ac:dyDescent="0.5">
      <c r="D63511">
        <v>20.764130434782601</v>
      </c>
    </row>
    <row r="63512" spans="4:4" x14ac:dyDescent="0.5">
      <c r="D63512">
        <v>20.771739130434799</v>
      </c>
    </row>
    <row r="63513" spans="4:4" x14ac:dyDescent="0.5">
      <c r="D63513">
        <v>20.779347826087001</v>
      </c>
    </row>
    <row r="63514" spans="4:4" x14ac:dyDescent="0.5">
      <c r="D63514">
        <v>20.786956521739199</v>
      </c>
    </row>
    <row r="63515" spans="4:4" x14ac:dyDescent="0.5">
      <c r="D63515">
        <v>20.794565217391298</v>
      </c>
    </row>
    <row r="63516" spans="4:4" x14ac:dyDescent="0.5">
      <c r="D63516">
        <v>20.8021739130435</v>
      </c>
    </row>
    <row r="63517" spans="4:4" x14ac:dyDescent="0.5">
      <c r="D63517">
        <v>20.809782608695699</v>
      </c>
    </row>
    <row r="63518" spans="4:4" x14ac:dyDescent="0.5">
      <c r="D63518">
        <v>20.817391304347801</v>
      </c>
    </row>
    <row r="63519" spans="4:4" x14ac:dyDescent="0.5">
      <c r="D63519">
        <v>20.824999999999999</v>
      </c>
    </row>
    <row r="63520" spans="4:4" x14ac:dyDescent="0.5">
      <c r="D63520">
        <v>20.832608695652201</v>
      </c>
    </row>
    <row r="63521" spans="4:4" x14ac:dyDescent="0.5">
      <c r="D63521">
        <v>20.8402173913044</v>
      </c>
    </row>
    <row r="63522" spans="4:4" x14ac:dyDescent="0.5">
      <c r="D63522">
        <v>20.847826086956498</v>
      </c>
    </row>
    <row r="63523" spans="4:4" x14ac:dyDescent="0.5">
      <c r="D63523">
        <v>20.8554347826087</v>
      </c>
    </row>
    <row r="63524" spans="4:4" x14ac:dyDescent="0.5">
      <c r="D63524">
        <v>20.863043478260899</v>
      </c>
    </row>
    <row r="63525" spans="4:4" x14ac:dyDescent="0.5">
      <c r="D63525">
        <v>20.870652173913101</v>
      </c>
    </row>
    <row r="63526" spans="4:4" x14ac:dyDescent="0.5">
      <c r="D63526">
        <v>20.878260869565199</v>
      </c>
    </row>
    <row r="63527" spans="4:4" x14ac:dyDescent="0.5">
      <c r="D63527">
        <v>20.885869565217401</v>
      </c>
    </row>
    <row r="63528" spans="4:4" x14ac:dyDescent="0.5">
      <c r="D63528">
        <v>20.8934782608696</v>
      </c>
    </row>
    <row r="63529" spans="4:4" x14ac:dyDescent="0.5">
      <c r="D63529">
        <v>20.901086956521802</v>
      </c>
    </row>
    <row r="63530" spans="4:4" x14ac:dyDescent="0.5">
      <c r="D63530">
        <v>20.9086956521739</v>
      </c>
    </row>
    <row r="63531" spans="4:4" x14ac:dyDescent="0.5">
      <c r="D63531">
        <v>20.916304347826099</v>
      </c>
    </row>
    <row r="63532" spans="4:4" x14ac:dyDescent="0.5">
      <c r="D63532">
        <v>20.923913043478301</v>
      </c>
    </row>
    <row r="63533" spans="4:4" x14ac:dyDescent="0.5">
      <c r="D63533">
        <v>20.931521739130499</v>
      </c>
    </row>
    <row r="63534" spans="4:4" x14ac:dyDescent="0.5">
      <c r="D63534">
        <v>20.939130434782601</v>
      </c>
    </row>
    <row r="63535" spans="4:4" x14ac:dyDescent="0.5">
      <c r="D63535">
        <v>20.9467391304348</v>
      </c>
    </row>
    <row r="63536" spans="4:4" x14ac:dyDescent="0.5">
      <c r="D63536">
        <v>20.954347826087002</v>
      </c>
    </row>
    <row r="63537" spans="4:4" x14ac:dyDescent="0.5">
      <c r="D63537">
        <v>20.961956521739101</v>
      </c>
    </row>
    <row r="63538" spans="4:4" x14ac:dyDescent="0.5">
      <c r="D63538">
        <v>20.969565217391299</v>
      </c>
    </row>
    <row r="63539" spans="4:4" x14ac:dyDescent="0.5">
      <c r="D63539">
        <v>20.977173913043501</v>
      </c>
    </row>
    <row r="63540" spans="4:4" x14ac:dyDescent="0.5">
      <c r="D63540">
        <v>20.984782608695699</v>
      </c>
    </row>
    <row r="63541" spans="4:4" x14ac:dyDescent="0.5">
      <c r="D63541">
        <v>20.992391304347802</v>
      </c>
    </row>
    <row r="63542" spans="4:4" x14ac:dyDescent="0.5">
      <c r="D63542">
        <v>21</v>
      </c>
    </row>
    <row r="63543" spans="4:4" x14ac:dyDescent="0.5">
      <c r="D63543">
        <v>21.007608695652198</v>
      </c>
    </row>
    <row r="63544" spans="4:4" x14ac:dyDescent="0.5">
      <c r="D63544">
        <v>21.0152173913044</v>
      </c>
    </row>
    <row r="63545" spans="4:4" x14ac:dyDescent="0.5">
      <c r="D63545">
        <v>21.022826086956499</v>
      </c>
    </row>
    <row r="63546" spans="4:4" x14ac:dyDescent="0.5">
      <c r="D63546">
        <v>21.030434782608701</v>
      </c>
    </row>
    <row r="63547" spans="4:4" x14ac:dyDescent="0.5">
      <c r="D63547">
        <v>21.038043478260899</v>
      </c>
    </row>
    <row r="63548" spans="4:4" x14ac:dyDescent="0.5">
      <c r="D63548">
        <v>21.045652173913101</v>
      </c>
    </row>
    <row r="63549" spans="4:4" x14ac:dyDescent="0.5">
      <c r="D63549">
        <v>21.0532608695652</v>
      </c>
    </row>
    <row r="63550" spans="4:4" x14ac:dyDescent="0.5">
      <c r="D63550">
        <v>21.060869565217399</v>
      </c>
    </row>
    <row r="63551" spans="4:4" x14ac:dyDescent="0.5">
      <c r="D63551">
        <v>21.0684782608696</v>
      </c>
    </row>
    <row r="63552" spans="4:4" x14ac:dyDescent="0.5">
      <c r="D63552">
        <v>21.076086956521799</v>
      </c>
    </row>
    <row r="63553" spans="4:4" x14ac:dyDescent="0.5">
      <c r="D63553">
        <v>21.083695652173901</v>
      </c>
    </row>
    <row r="63554" spans="4:4" x14ac:dyDescent="0.5">
      <c r="D63554">
        <v>21.0913043478261</v>
      </c>
    </row>
    <row r="63555" spans="4:4" x14ac:dyDescent="0.5">
      <c r="D63555">
        <v>21.098913043478301</v>
      </c>
    </row>
    <row r="63556" spans="4:4" x14ac:dyDescent="0.5">
      <c r="D63556">
        <v>21.1065217391305</v>
      </c>
    </row>
    <row r="63557" spans="4:4" x14ac:dyDescent="0.5">
      <c r="D63557">
        <v>21.114130434782599</v>
      </c>
    </row>
    <row r="63558" spans="4:4" x14ac:dyDescent="0.5">
      <c r="D63558">
        <v>21.121739130434801</v>
      </c>
    </row>
    <row r="63559" spans="4:4" x14ac:dyDescent="0.5">
      <c r="D63559">
        <v>21.129347826086999</v>
      </c>
    </row>
    <row r="63560" spans="4:4" x14ac:dyDescent="0.5">
      <c r="D63560">
        <v>21.136956521739101</v>
      </c>
    </row>
    <row r="63561" spans="4:4" x14ac:dyDescent="0.5">
      <c r="D63561">
        <v>21.1445652173913</v>
      </c>
    </row>
    <row r="63562" spans="4:4" x14ac:dyDescent="0.5">
      <c r="D63562">
        <v>21.152173913043502</v>
      </c>
    </row>
    <row r="63563" spans="4:4" x14ac:dyDescent="0.5">
      <c r="D63563">
        <v>21.1597826086957</v>
      </c>
    </row>
    <row r="63564" spans="4:4" x14ac:dyDescent="0.5">
      <c r="D63564">
        <v>21.167391304347799</v>
      </c>
    </row>
    <row r="63565" spans="4:4" x14ac:dyDescent="0.5">
      <c r="D63565">
        <v>21.175000000000001</v>
      </c>
    </row>
    <row r="63566" spans="4:4" x14ac:dyDescent="0.5">
      <c r="D63566">
        <v>21.182608695652199</v>
      </c>
    </row>
    <row r="63567" spans="4:4" x14ac:dyDescent="0.5">
      <c r="D63567">
        <v>21.190217391304401</v>
      </c>
    </row>
    <row r="63568" spans="4:4" x14ac:dyDescent="0.5">
      <c r="D63568">
        <v>21.1978260869565</v>
      </c>
    </row>
    <row r="63569" spans="4:4" x14ac:dyDescent="0.5">
      <c r="D63569">
        <v>21.205434782608702</v>
      </c>
    </row>
    <row r="63570" spans="4:4" x14ac:dyDescent="0.5">
      <c r="D63570">
        <v>21.2130434782609</v>
      </c>
    </row>
    <row r="63571" spans="4:4" x14ac:dyDescent="0.5">
      <c r="D63571">
        <v>21.220652173913098</v>
      </c>
    </row>
    <row r="63572" spans="4:4" x14ac:dyDescent="0.5">
      <c r="D63572">
        <v>21.228260869565201</v>
      </c>
    </row>
    <row r="63573" spans="4:4" x14ac:dyDescent="0.5">
      <c r="D63573">
        <v>21.235869565217399</v>
      </c>
    </row>
    <row r="63574" spans="4:4" x14ac:dyDescent="0.5">
      <c r="D63574">
        <v>21.243478260869601</v>
      </c>
    </row>
    <row r="63575" spans="4:4" x14ac:dyDescent="0.5">
      <c r="D63575">
        <v>21.251086956521799</v>
      </c>
    </row>
    <row r="63576" spans="4:4" x14ac:dyDescent="0.5">
      <c r="D63576">
        <v>21.258695652173898</v>
      </c>
    </row>
    <row r="63577" spans="4:4" x14ac:dyDescent="0.5">
      <c r="D63577">
        <v>21.2663043478261</v>
      </c>
    </row>
    <row r="63578" spans="4:4" x14ac:dyDescent="0.5">
      <c r="D63578">
        <v>21.273913043478299</v>
      </c>
    </row>
    <row r="63579" spans="4:4" x14ac:dyDescent="0.5">
      <c r="D63579">
        <v>21.2815217391305</v>
      </c>
    </row>
    <row r="63580" spans="4:4" x14ac:dyDescent="0.5">
      <c r="D63580">
        <v>21.289130434782599</v>
      </c>
    </row>
    <row r="63581" spans="4:4" x14ac:dyDescent="0.5">
      <c r="D63581">
        <v>21.296739130434801</v>
      </c>
    </row>
    <row r="63582" spans="4:4" x14ac:dyDescent="0.5">
      <c r="D63582">
        <v>21.304347826087</v>
      </c>
    </row>
    <row r="63583" spans="4:4" x14ac:dyDescent="0.5">
      <c r="D63583">
        <v>21.311956521739202</v>
      </c>
    </row>
    <row r="63584" spans="4:4" x14ac:dyDescent="0.5">
      <c r="D63584">
        <v>21.3195652173913</v>
      </c>
    </row>
    <row r="63585" spans="4:4" x14ac:dyDescent="0.5">
      <c r="D63585">
        <v>21.327173913043499</v>
      </c>
    </row>
    <row r="63586" spans="4:4" x14ac:dyDescent="0.5">
      <c r="D63586">
        <v>21.334782608695701</v>
      </c>
    </row>
    <row r="63587" spans="4:4" x14ac:dyDescent="0.5">
      <c r="D63587">
        <v>21.3423913043478</v>
      </c>
    </row>
    <row r="63588" spans="4:4" x14ac:dyDescent="0.5">
      <c r="D63588">
        <v>21.35</v>
      </c>
    </row>
    <row r="63589" spans="4:4" x14ac:dyDescent="0.5">
      <c r="D63589">
        <v>21.3576086956522</v>
      </c>
    </row>
    <row r="63590" spans="4:4" x14ac:dyDescent="0.5">
      <c r="D63590">
        <v>21.365217391304402</v>
      </c>
    </row>
    <row r="63591" spans="4:4" x14ac:dyDescent="0.5">
      <c r="D63591">
        <v>21.372826086956501</v>
      </c>
    </row>
    <row r="63592" spans="4:4" x14ac:dyDescent="0.5">
      <c r="D63592">
        <v>21.380434782608699</v>
      </c>
    </row>
    <row r="63593" spans="4:4" x14ac:dyDescent="0.5">
      <c r="D63593">
        <v>21.388043478260901</v>
      </c>
    </row>
    <row r="63594" spans="4:4" x14ac:dyDescent="0.5">
      <c r="D63594">
        <v>21.395652173913099</v>
      </c>
    </row>
    <row r="63595" spans="4:4" x14ac:dyDescent="0.5">
      <c r="D63595">
        <v>21.403260869565202</v>
      </c>
    </row>
    <row r="63596" spans="4:4" x14ac:dyDescent="0.5">
      <c r="D63596">
        <v>21.4108695652174</v>
      </c>
    </row>
    <row r="63597" spans="4:4" x14ac:dyDescent="0.5">
      <c r="D63597">
        <v>21.418478260869598</v>
      </c>
    </row>
    <row r="63598" spans="4:4" x14ac:dyDescent="0.5">
      <c r="D63598">
        <v>21.4260869565218</v>
      </c>
    </row>
    <row r="63599" spans="4:4" x14ac:dyDescent="0.5">
      <c r="D63599">
        <v>21.433695652173899</v>
      </c>
    </row>
    <row r="63600" spans="4:4" x14ac:dyDescent="0.5">
      <c r="D63600">
        <v>21.441304347826101</v>
      </c>
    </row>
    <row r="63601" spans="4:4" x14ac:dyDescent="0.5">
      <c r="D63601">
        <v>21.448913043478299</v>
      </c>
    </row>
    <row r="63602" spans="4:4" x14ac:dyDescent="0.5">
      <c r="D63602">
        <v>21.456521739130501</v>
      </c>
    </row>
    <row r="63603" spans="4:4" x14ac:dyDescent="0.5">
      <c r="D63603">
        <v>21.4641304347826</v>
      </c>
    </row>
    <row r="63604" spans="4:4" x14ac:dyDescent="0.5">
      <c r="D63604">
        <v>21.471739130434798</v>
      </c>
    </row>
    <row r="63605" spans="4:4" x14ac:dyDescent="0.5">
      <c r="D63605">
        <v>21.479347826087</v>
      </c>
    </row>
    <row r="63606" spans="4:4" x14ac:dyDescent="0.5">
      <c r="D63606">
        <v>21.486956521739199</v>
      </c>
    </row>
    <row r="63607" spans="4:4" x14ac:dyDescent="0.5">
      <c r="D63607">
        <v>21.494565217391301</v>
      </c>
    </row>
    <row r="63608" spans="4:4" x14ac:dyDescent="0.5">
      <c r="D63608">
        <v>21.502173913043499</v>
      </c>
    </row>
    <row r="63609" spans="4:4" x14ac:dyDescent="0.5">
      <c r="D63609">
        <v>21.509782608695701</v>
      </c>
    </row>
    <row r="63610" spans="4:4" x14ac:dyDescent="0.5">
      <c r="D63610">
        <v>21.5173913043478</v>
      </c>
    </row>
    <row r="63611" spans="4:4" x14ac:dyDescent="0.5">
      <c r="D63611">
        <v>21.524999999999999</v>
      </c>
    </row>
    <row r="63612" spans="4:4" x14ac:dyDescent="0.5">
      <c r="D63612">
        <v>21.5326086956522</v>
      </c>
    </row>
    <row r="63613" spans="4:4" x14ac:dyDescent="0.5">
      <c r="D63613">
        <v>21.540217391304399</v>
      </c>
    </row>
    <row r="63614" spans="4:4" x14ac:dyDescent="0.5">
      <c r="D63614">
        <v>21.547826086956501</v>
      </c>
    </row>
    <row r="63615" spans="4:4" x14ac:dyDescent="0.5">
      <c r="D63615">
        <v>21.5554347826087</v>
      </c>
    </row>
    <row r="63616" spans="4:4" x14ac:dyDescent="0.5">
      <c r="D63616">
        <v>21.563043478260902</v>
      </c>
    </row>
    <row r="63617" spans="4:4" x14ac:dyDescent="0.5">
      <c r="D63617">
        <v>21.5706521739131</v>
      </c>
    </row>
    <row r="63618" spans="4:4" x14ac:dyDescent="0.5">
      <c r="D63618">
        <v>21.578260869565199</v>
      </c>
    </row>
    <row r="63619" spans="4:4" x14ac:dyDescent="0.5">
      <c r="D63619">
        <v>21.585869565217401</v>
      </c>
    </row>
    <row r="63620" spans="4:4" x14ac:dyDescent="0.5">
      <c r="D63620">
        <v>21.593478260869599</v>
      </c>
    </row>
    <row r="63621" spans="4:4" x14ac:dyDescent="0.5">
      <c r="D63621">
        <v>21.601086956521801</v>
      </c>
    </row>
    <row r="63622" spans="4:4" x14ac:dyDescent="0.5">
      <c r="D63622">
        <v>21.6086956521739</v>
      </c>
    </row>
    <row r="63623" spans="4:4" x14ac:dyDescent="0.5">
      <c r="D63623">
        <v>21.616304347826102</v>
      </c>
    </row>
    <row r="63624" spans="4:4" x14ac:dyDescent="0.5">
      <c r="D63624">
        <v>21.6239130434783</v>
      </c>
    </row>
    <row r="63625" spans="4:4" x14ac:dyDescent="0.5">
      <c r="D63625">
        <v>21.631521739130498</v>
      </c>
    </row>
    <row r="63626" spans="4:4" x14ac:dyDescent="0.5">
      <c r="D63626">
        <v>21.639130434782601</v>
      </c>
    </row>
    <row r="63627" spans="4:4" x14ac:dyDescent="0.5">
      <c r="D63627">
        <v>21.646739130434799</v>
      </c>
    </row>
    <row r="63628" spans="4:4" x14ac:dyDescent="0.5">
      <c r="D63628">
        <v>21.654347826087001</v>
      </c>
    </row>
    <row r="63629" spans="4:4" x14ac:dyDescent="0.5">
      <c r="D63629">
        <v>21.661956521739199</v>
      </c>
    </row>
    <row r="63630" spans="4:4" x14ac:dyDescent="0.5">
      <c r="D63630">
        <v>21.669565217391298</v>
      </c>
    </row>
    <row r="63631" spans="4:4" x14ac:dyDescent="0.5">
      <c r="D63631">
        <v>21.6771739130435</v>
      </c>
    </row>
    <row r="63632" spans="4:4" x14ac:dyDescent="0.5">
      <c r="D63632">
        <v>21.684782608695699</v>
      </c>
    </row>
    <row r="63633" spans="4:4" x14ac:dyDescent="0.5">
      <c r="D63633">
        <v>21.692391304347801</v>
      </c>
    </row>
    <row r="63634" spans="4:4" x14ac:dyDescent="0.5">
      <c r="D63634">
        <v>21.7</v>
      </c>
    </row>
    <row r="63635" spans="4:4" x14ac:dyDescent="0.5">
      <c r="D63635">
        <v>21.707608695652201</v>
      </c>
    </row>
    <row r="63636" spans="4:4" x14ac:dyDescent="0.5">
      <c r="D63636">
        <v>21.7152173913044</v>
      </c>
    </row>
    <row r="63637" spans="4:4" x14ac:dyDescent="0.5">
      <c r="D63637">
        <v>21.722826086956498</v>
      </c>
    </row>
    <row r="63638" spans="4:4" x14ac:dyDescent="0.5">
      <c r="D63638">
        <v>21.7304347826087</v>
      </c>
    </row>
    <row r="63639" spans="4:4" x14ac:dyDescent="0.5">
      <c r="D63639">
        <v>21.738043478260899</v>
      </c>
    </row>
    <row r="63640" spans="4:4" x14ac:dyDescent="0.5">
      <c r="D63640">
        <v>21.745652173913101</v>
      </c>
    </row>
    <row r="63641" spans="4:4" x14ac:dyDescent="0.5">
      <c r="D63641">
        <v>21.753260869565199</v>
      </c>
    </row>
    <row r="63642" spans="4:4" x14ac:dyDescent="0.5">
      <c r="D63642">
        <v>21.760869565217401</v>
      </c>
    </row>
    <row r="63643" spans="4:4" x14ac:dyDescent="0.5">
      <c r="D63643">
        <v>21.7684782608696</v>
      </c>
    </row>
    <row r="63644" spans="4:4" x14ac:dyDescent="0.5">
      <c r="D63644">
        <v>21.776086956521802</v>
      </c>
    </row>
    <row r="63645" spans="4:4" x14ac:dyDescent="0.5">
      <c r="D63645">
        <v>21.7836956521739</v>
      </c>
    </row>
    <row r="63646" spans="4:4" x14ac:dyDescent="0.5">
      <c r="D63646">
        <v>21.791304347826099</v>
      </c>
    </row>
    <row r="63647" spans="4:4" x14ac:dyDescent="0.5">
      <c r="D63647">
        <v>21.798913043478301</v>
      </c>
    </row>
    <row r="63648" spans="4:4" x14ac:dyDescent="0.5">
      <c r="D63648">
        <v>21.806521739130499</v>
      </c>
    </row>
    <row r="63649" spans="4:4" x14ac:dyDescent="0.5">
      <c r="D63649">
        <v>21.814130434782601</v>
      </c>
    </row>
    <row r="63650" spans="4:4" x14ac:dyDescent="0.5">
      <c r="D63650">
        <v>21.8217391304348</v>
      </c>
    </row>
    <row r="63651" spans="4:4" x14ac:dyDescent="0.5">
      <c r="D63651">
        <v>21.829347826087002</v>
      </c>
    </row>
    <row r="63652" spans="4:4" x14ac:dyDescent="0.5">
      <c r="D63652">
        <v>21.8369565217392</v>
      </c>
    </row>
    <row r="63653" spans="4:4" x14ac:dyDescent="0.5">
      <c r="D63653">
        <v>21.844565217391299</v>
      </c>
    </row>
    <row r="63654" spans="4:4" x14ac:dyDescent="0.5">
      <c r="D63654">
        <v>21.852173913043501</v>
      </c>
    </row>
    <row r="63655" spans="4:4" x14ac:dyDescent="0.5">
      <c r="D63655">
        <v>21.859782608695699</v>
      </c>
    </row>
    <row r="63656" spans="4:4" x14ac:dyDescent="0.5">
      <c r="D63656">
        <v>21.867391304347802</v>
      </c>
    </row>
    <row r="63657" spans="4:4" x14ac:dyDescent="0.5">
      <c r="D63657">
        <v>21.875</v>
      </c>
    </row>
    <row r="63658" spans="4:4" x14ac:dyDescent="0.5">
      <c r="D63658">
        <v>21.882608695652198</v>
      </c>
    </row>
    <row r="63659" spans="4:4" x14ac:dyDescent="0.5">
      <c r="D63659">
        <v>21.8902173913044</v>
      </c>
    </row>
    <row r="63660" spans="4:4" x14ac:dyDescent="0.5">
      <c r="D63660">
        <v>21.897826086956499</v>
      </c>
    </row>
    <row r="63661" spans="4:4" x14ac:dyDescent="0.5">
      <c r="D63661">
        <v>21.905434782608701</v>
      </c>
    </row>
    <row r="63662" spans="4:4" x14ac:dyDescent="0.5">
      <c r="D63662">
        <v>21.913043478260899</v>
      </c>
    </row>
    <row r="63663" spans="4:4" x14ac:dyDescent="0.5">
      <c r="D63663">
        <v>21.920652173913101</v>
      </c>
    </row>
    <row r="63664" spans="4:4" x14ac:dyDescent="0.5">
      <c r="D63664">
        <v>21.9282608695652</v>
      </c>
    </row>
    <row r="63665" spans="4:4" x14ac:dyDescent="0.5">
      <c r="D63665">
        <v>21.935869565217399</v>
      </c>
    </row>
    <row r="63666" spans="4:4" x14ac:dyDescent="0.5">
      <c r="D63666">
        <v>21.9434782608696</v>
      </c>
    </row>
    <row r="63667" spans="4:4" x14ac:dyDescent="0.5">
      <c r="D63667">
        <v>21.951086956521799</v>
      </c>
    </row>
    <row r="63668" spans="4:4" x14ac:dyDescent="0.5">
      <c r="D63668">
        <v>21.958695652173901</v>
      </c>
    </row>
    <row r="63669" spans="4:4" x14ac:dyDescent="0.5">
      <c r="D63669">
        <v>21.9663043478261</v>
      </c>
    </row>
    <row r="63670" spans="4:4" x14ac:dyDescent="0.5">
      <c r="D63670">
        <v>21.973913043478301</v>
      </c>
    </row>
    <row r="63671" spans="4:4" x14ac:dyDescent="0.5">
      <c r="D63671">
        <v>21.9815217391305</v>
      </c>
    </row>
    <row r="63672" spans="4:4" x14ac:dyDescent="0.5">
      <c r="D63672">
        <v>21.989130434782599</v>
      </c>
    </row>
    <row r="63673" spans="4:4" x14ac:dyDescent="0.5">
      <c r="D63673">
        <v>21.996739130434801</v>
      </c>
    </row>
    <row r="63674" spans="4:4" x14ac:dyDescent="0.5">
      <c r="D63674">
        <v>22.004347826086999</v>
      </c>
    </row>
    <row r="63675" spans="4:4" x14ac:dyDescent="0.5">
      <c r="D63675">
        <v>22.011956521739201</v>
      </c>
    </row>
    <row r="63676" spans="4:4" x14ac:dyDescent="0.5">
      <c r="D63676">
        <v>22.0195652173913</v>
      </c>
    </row>
    <row r="63677" spans="4:4" x14ac:dyDescent="0.5">
      <c r="D63677">
        <v>22.027173913043502</v>
      </c>
    </row>
    <row r="63678" spans="4:4" x14ac:dyDescent="0.5">
      <c r="D63678">
        <v>22.0347826086957</v>
      </c>
    </row>
    <row r="63679" spans="4:4" x14ac:dyDescent="0.5">
      <c r="D63679">
        <v>22.042391304347799</v>
      </c>
    </row>
    <row r="63680" spans="4:4" x14ac:dyDescent="0.5">
      <c r="D63680">
        <v>22.05</v>
      </c>
    </row>
    <row r="63681" spans="4:4" x14ac:dyDescent="0.5">
      <c r="D63681">
        <v>22.057608695652199</v>
      </c>
    </row>
    <row r="63682" spans="4:4" x14ac:dyDescent="0.5">
      <c r="D63682">
        <v>22.065217391304401</v>
      </c>
    </row>
    <row r="63683" spans="4:4" x14ac:dyDescent="0.5">
      <c r="D63683">
        <v>22.0728260869565</v>
      </c>
    </row>
    <row r="63684" spans="4:4" x14ac:dyDescent="0.5">
      <c r="D63684">
        <v>22.080434782608702</v>
      </c>
    </row>
    <row r="63685" spans="4:4" x14ac:dyDescent="0.5">
      <c r="D63685">
        <v>22.0880434782609</v>
      </c>
    </row>
    <row r="63686" spans="4:4" x14ac:dyDescent="0.5">
      <c r="D63686">
        <v>22.095652173913098</v>
      </c>
    </row>
    <row r="63687" spans="4:4" x14ac:dyDescent="0.5">
      <c r="D63687">
        <v>22.103260869565201</v>
      </c>
    </row>
    <row r="63688" spans="4:4" x14ac:dyDescent="0.5">
      <c r="D63688">
        <v>22.110869565217399</v>
      </c>
    </row>
    <row r="63689" spans="4:4" x14ac:dyDescent="0.5">
      <c r="D63689">
        <v>22.118478260869601</v>
      </c>
    </row>
    <row r="63690" spans="4:4" x14ac:dyDescent="0.5">
      <c r="D63690">
        <v>22.126086956521799</v>
      </c>
    </row>
    <row r="63691" spans="4:4" x14ac:dyDescent="0.5">
      <c r="D63691">
        <v>22.133695652173898</v>
      </c>
    </row>
    <row r="63692" spans="4:4" x14ac:dyDescent="0.5">
      <c r="D63692">
        <v>22.1413043478261</v>
      </c>
    </row>
    <row r="63693" spans="4:4" x14ac:dyDescent="0.5">
      <c r="D63693">
        <v>22.148913043478299</v>
      </c>
    </row>
    <row r="63694" spans="4:4" x14ac:dyDescent="0.5">
      <c r="D63694">
        <v>22.1565217391305</v>
      </c>
    </row>
    <row r="63695" spans="4:4" x14ac:dyDescent="0.5">
      <c r="D63695">
        <v>22.164130434782599</v>
      </c>
    </row>
    <row r="63696" spans="4:4" x14ac:dyDescent="0.5">
      <c r="D63696">
        <v>22.171739130434801</v>
      </c>
    </row>
    <row r="63697" spans="4:4" x14ac:dyDescent="0.5">
      <c r="D63697">
        <v>22.179347826087</v>
      </c>
    </row>
    <row r="63698" spans="4:4" x14ac:dyDescent="0.5">
      <c r="D63698">
        <v>22.186956521739202</v>
      </c>
    </row>
    <row r="63699" spans="4:4" x14ac:dyDescent="0.5">
      <c r="D63699">
        <v>22.1945652173913</v>
      </c>
    </row>
    <row r="63700" spans="4:4" x14ac:dyDescent="0.5">
      <c r="D63700">
        <v>22.202173913043499</v>
      </c>
    </row>
    <row r="63701" spans="4:4" x14ac:dyDescent="0.5">
      <c r="D63701">
        <v>22.209782608695701</v>
      </c>
    </row>
    <row r="63702" spans="4:4" x14ac:dyDescent="0.5">
      <c r="D63702">
        <v>22.2173913043478</v>
      </c>
    </row>
    <row r="63703" spans="4:4" x14ac:dyDescent="0.5">
      <c r="D63703">
        <v>22.225000000000001</v>
      </c>
    </row>
    <row r="63704" spans="4:4" x14ac:dyDescent="0.5">
      <c r="D63704">
        <v>22.2326086956522</v>
      </c>
    </row>
    <row r="63705" spans="4:4" x14ac:dyDescent="0.5">
      <c r="D63705">
        <v>22.240217391304402</v>
      </c>
    </row>
    <row r="63706" spans="4:4" x14ac:dyDescent="0.5">
      <c r="D63706">
        <v>22.247826086956501</v>
      </c>
    </row>
    <row r="63707" spans="4:4" x14ac:dyDescent="0.5">
      <c r="D63707">
        <v>22.255434782608699</v>
      </c>
    </row>
    <row r="63708" spans="4:4" x14ac:dyDescent="0.5">
      <c r="D63708">
        <v>22.263043478260901</v>
      </c>
    </row>
    <row r="63709" spans="4:4" x14ac:dyDescent="0.5">
      <c r="D63709">
        <v>22.270652173913099</v>
      </c>
    </row>
    <row r="63710" spans="4:4" x14ac:dyDescent="0.5">
      <c r="D63710">
        <v>22.278260869565202</v>
      </c>
    </row>
    <row r="63711" spans="4:4" x14ac:dyDescent="0.5">
      <c r="D63711">
        <v>22.2858695652174</v>
      </c>
    </row>
    <row r="63712" spans="4:4" x14ac:dyDescent="0.5">
      <c r="D63712">
        <v>22.293478260869598</v>
      </c>
    </row>
    <row r="63713" spans="4:4" x14ac:dyDescent="0.5">
      <c r="D63713">
        <v>22.3010869565218</v>
      </c>
    </row>
    <row r="63714" spans="4:4" x14ac:dyDescent="0.5">
      <c r="D63714">
        <v>22.308695652173899</v>
      </c>
    </row>
    <row r="63715" spans="4:4" x14ac:dyDescent="0.5">
      <c r="D63715">
        <v>22.316304347826101</v>
      </c>
    </row>
    <row r="63716" spans="4:4" x14ac:dyDescent="0.5">
      <c r="D63716">
        <v>22.323913043478299</v>
      </c>
    </row>
    <row r="63717" spans="4:4" x14ac:dyDescent="0.5">
      <c r="D63717">
        <v>22.331521739130501</v>
      </c>
    </row>
    <row r="63718" spans="4:4" x14ac:dyDescent="0.5">
      <c r="D63718">
        <v>22.3391304347826</v>
      </c>
    </row>
    <row r="63719" spans="4:4" x14ac:dyDescent="0.5">
      <c r="D63719">
        <v>22.346739130434798</v>
      </c>
    </row>
    <row r="63720" spans="4:4" x14ac:dyDescent="0.5">
      <c r="D63720">
        <v>22.354347826087</v>
      </c>
    </row>
    <row r="63721" spans="4:4" x14ac:dyDescent="0.5">
      <c r="D63721">
        <v>22.361956521739199</v>
      </c>
    </row>
    <row r="63722" spans="4:4" x14ac:dyDescent="0.5">
      <c r="D63722">
        <v>22.369565217391301</v>
      </c>
    </row>
    <row r="63723" spans="4:4" x14ac:dyDescent="0.5">
      <c r="D63723">
        <v>22.377173913043499</v>
      </c>
    </row>
    <row r="63724" spans="4:4" x14ac:dyDescent="0.5">
      <c r="D63724">
        <v>22.384782608695701</v>
      </c>
    </row>
    <row r="63725" spans="4:4" x14ac:dyDescent="0.5">
      <c r="D63725">
        <v>22.3923913043478</v>
      </c>
    </row>
    <row r="63726" spans="4:4" x14ac:dyDescent="0.5">
      <c r="D63726">
        <v>22.4</v>
      </c>
    </row>
    <row r="63727" spans="4:4" x14ac:dyDescent="0.5">
      <c r="D63727">
        <v>22.4076086956522</v>
      </c>
    </row>
    <row r="63728" spans="4:4" x14ac:dyDescent="0.5">
      <c r="D63728">
        <v>22.415217391304399</v>
      </c>
    </row>
    <row r="63729" spans="4:4" x14ac:dyDescent="0.5">
      <c r="D63729">
        <v>22.422826086956501</v>
      </c>
    </row>
    <row r="63730" spans="4:4" x14ac:dyDescent="0.5">
      <c r="D63730">
        <v>22.4304347826087</v>
      </c>
    </row>
    <row r="63731" spans="4:4" x14ac:dyDescent="0.5">
      <c r="D63731">
        <v>22.438043478260902</v>
      </c>
    </row>
    <row r="63732" spans="4:4" x14ac:dyDescent="0.5">
      <c r="D63732">
        <v>22.4456521739131</v>
      </c>
    </row>
    <row r="63733" spans="4:4" x14ac:dyDescent="0.5">
      <c r="D63733">
        <v>22.453260869565199</v>
      </c>
    </row>
    <row r="63734" spans="4:4" x14ac:dyDescent="0.5">
      <c r="D63734">
        <v>22.460869565217401</v>
      </c>
    </row>
    <row r="63735" spans="4:4" x14ac:dyDescent="0.5">
      <c r="D63735">
        <v>22.468478260869599</v>
      </c>
    </row>
    <row r="63736" spans="4:4" x14ac:dyDescent="0.5">
      <c r="D63736">
        <v>22.476086956521801</v>
      </c>
    </row>
    <row r="63737" spans="4:4" x14ac:dyDescent="0.5">
      <c r="D63737">
        <v>22.4836956521739</v>
      </c>
    </row>
    <row r="63738" spans="4:4" x14ac:dyDescent="0.5">
      <c r="D63738">
        <v>22.491304347826102</v>
      </c>
    </row>
    <row r="63739" spans="4:4" x14ac:dyDescent="0.5">
      <c r="D63739">
        <v>22.4989130434783</v>
      </c>
    </row>
    <row r="63740" spans="4:4" x14ac:dyDescent="0.5">
      <c r="D63740">
        <v>22.506521739130498</v>
      </c>
    </row>
    <row r="63741" spans="4:4" x14ac:dyDescent="0.5">
      <c r="D63741">
        <v>22.514130434782601</v>
      </c>
    </row>
    <row r="63742" spans="4:4" x14ac:dyDescent="0.5">
      <c r="D63742">
        <v>22.521739130434799</v>
      </c>
    </row>
    <row r="63743" spans="4:4" x14ac:dyDescent="0.5">
      <c r="D63743">
        <v>22.529347826087001</v>
      </c>
    </row>
    <row r="63744" spans="4:4" x14ac:dyDescent="0.5">
      <c r="D63744">
        <v>22.536956521739199</v>
      </c>
    </row>
    <row r="63745" spans="4:4" x14ac:dyDescent="0.5">
      <c r="D63745">
        <v>22.544565217391298</v>
      </c>
    </row>
    <row r="63746" spans="4:4" x14ac:dyDescent="0.5">
      <c r="D63746">
        <v>22.5521739130435</v>
      </c>
    </row>
    <row r="63747" spans="4:4" x14ac:dyDescent="0.5">
      <c r="D63747">
        <v>22.559782608695699</v>
      </c>
    </row>
    <row r="63748" spans="4:4" x14ac:dyDescent="0.5">
      <c r="D63748">
        <v>22.567391304347801</v>
      </c>
    </row>
    <row r="63749" spans="4:4" x14ac:dyDescent="0.5">
      <c r="D63749">
        <v>22.574999999999999</v>
      </c>
    </row>
    <row r="63750" spans="4:4" x14ac:dyDescent="0.5">
      <c r="D63750">
        <v>22.582608695652201</v>
      </c>
    </row>
    <row r="63751" spans="4:4" x14ac:dyDescent="0.5">
      <c r="D63751">
        <v>22.5902173913044</v>
      </c>
    </row>
    <row r="63752" spans="4:4" x14ac:dyDescent="0.5">
      <c r="D63752">
        <v>22.597826086956498</v>
      </c>
    </row>
    <row r="63753" spans="4:4" x14ac:dyDescent="0.5">
      <c r="D63753">
        <v>22.6054347826087</v>
      </c>
    </row>
    <row r="63754" spans="4:4" x14ac:dyDescent="0.5">
      <c r="D63754">
        <v>22.613043478260899</v>
      </c>
    </row>
    <row r="63755" spans="4:4" x14ac:dyDescent="0.5">
      <c r="D63755">
        <v>22.620652173913101</v>
      </c>
    </row>
    <row r="63756" spans="4:4" x14ac:dyDescent="0.5">
      <c r="D63756">
        <v>22.628260869565199</v>
      </c>
    </row>
    <row r="63757" spans="4:4" x14ac:dyDescent="0.5">
      <c r="D63757">
        <v>22.635869565217401</v>
      </c>
    </row>
    <row r="63758" spans="4:4" x14ac:dyDescent="0.5">
      <c r="D63758">
        <v>22.6434782608696</v>
      </c>
    </row>
    <row r="63759" spans="4:4" x14ac:dyDescent="0.5">
      <c r="D63759">
        <v>22.651086956521802</v>
      </c>
    </row>
    <row r="63760" spans="4:4" x14ac:dyDescent="0.5">
      <c r="D63760">
        <v>22.6586956521739</v>
      </c>
    </row>
    <row r="63761" spans="4:4" x14ac:dyDescent="0.5">
      <c r="D63761">
        <v>22.666304347826099</v>
      </c>
    </row>
    <row r="63762" spans="4:4" x14ac:dyDescent="0.5">
      <c r="D63762">
        <v>22.673913043478301</v>
      </c>
    </row>
    <row r="63763" spans="4:4" x14ac:dyDescent="0.5">
      <c r="D63763">
        <v>22.681521739130499</v>
      </c>
    </row>
    <row r="63764" spans="4:4" x14ac:dyDescent="0.5">
      <c r="D63764">
        <v>22.689130434782601</v>
      </c>
    </row>
    <row r="63765" spans="4:4" x14ac:dyDescent="0.5">
      <c r="D63765">
        <v>22.6967391304348</v>
      </c>
    </row>
    <row r="63766" spans="4:4" x14ac:dyDescent="0.5">
      <c r="D63766">
        <v>22.704347826087002</v>
      </c>
    </row>
    <row r="63767" spans="4:4" x14ac:dyDescent="0.5">
      <c r="D63767">
        <v>22.7119565217392</v>
      </c>
    </row>
    <row r="63768" spans="4:4" x14ac:dyDescent="0.5">
      <c r="D63768">
        <v>22.719565217391299</v>
      </c>
    </row>
    <row r="63769" spans="4:4" x14ac:dyDescent="0.5">
      <c r="D63769">
        <v>22.727173913043501</v>
      </c>
    </row>
    <row r="63770" spans="4:4" x14ac:dyDescent="0.5">
      <c r="D63770">
        <v>22.734782608695699</v>
      </c>
    </row>
    <row r="63771" spans="4:4" x14ac:dyDescent="0.5">
      <c r="D63771">
        <v>22.742391304347802</v>
      </c>
    </row>
    <row r="63772" spans="4:4" x14ac:dyDescent="0.5">
      <c r="D63772">
        <v>22.75</v>
      </c>
    </row>
    <row r="63773" spans="4:4" x14ac:dyDescent="0.5">
      <c r="D63773">
        <v>22.757608695652198</v>
      </c>
    </row>
    <row r="63774" spans="4:4" x14ac:dyDescent="0.5">
      <c r="D63774">
        <v>22.7652173913044</v>
      </c>
    </row>
    <row r="63775" spans="4:4" x14ac:dyDescent="0.5">
      <c r="D63775">
        <v>22.772826086956499</v>
      </c>
    </row>
    <row r="63776" spans="4:4" x14ac:dyDescent="0.5">
      <c r="D63776">
        <v>22.780434782608701</v>
      </c>
    </row>
    <row r="63777" spans="4:4" x14ac:dyDescent="0.5">
      <c r="D63777">
        <v>22.788043478260899</v>
      </c>
    </row>
    <row r="63778" spans="4:4" x14ac:dyDescent="0.5">
      <c r="D63778">
        <v>22.795652173913101</v>
      </c>
    </row>
    <row r="63779" spans="4:4" x14ac:dyDescent="0.5">
      <c r="D63779">
        <v>22.8032608695652</v>
      </c>
    </row>
    <row r="63780" spans="4:4" x14ac:dyDescent="0.5">
      <c r="D63780">
        <v>22.810869565217399</v>
      </c>
    </row>
    <row r="63781" spans="4:4" x14ac:dyDescent="0.5">
      <c r="D63781">
        <v>22.8184782608696</v>
      </c>
    </row>
    <row r="63782" spans="4:4" x14ac:dyDescent="0.5">
      <c r="D63782">
        <v>22.826086956521799</v>
      </c>
    </row>
    <row r="63783" spans="4:4" x14ac:dyDescent="0.5">
      <c r="D63783">
        <v>22.833695652173901</v>
      </c>
    </row>
    <row r="63784" spans="4:4" x14ac:dyDescent="0.5">
      <c r="D63784">
        <v>22.8413043478261</v>
      </c>
    </row>
    <row r="63785" spans="4:4" x14ac:dyDescent="0.5">
      <c r="D63785">
        <v>22.848913043478301</v>
      </c>
    </row>
    <row r="63786" spans="4:4" x14ac:dyDescent="0.5">
      <c r="D63786">
        <v>22.8565217391305</v>
      </c>
    </row>
    <row r="63787" spans="4:4" x14ac:dyDescent="0.5">
      <c r="D63787">
        <v>22.864130434782599</v>
      </c>
    </row>
    <row r="63788" spans="4:4" x14ac:dyDescent="0.5">
      <c r="D63788">
        <v>22.871739130434801</v>
      </c>
    </row>
    <row r="63789" spans="4:4" x14ac:dyDescent="0.5">
      <c r="D63789">
        <v>22.879347826086999</v>
      </c>
    </row>
    <row r="63790" spans="4:4" x14ac:dyDescent="0.5">
      <c r="D63790">
        <v>22.886956521739201</v>
      </c>
    </row>
    <row r="63791" spans="4:4" x14ac:dyDescent="0.5">
      <c r="D63791">
        <v>22.8945652173913</v>
      </c>
    </row>
    <row r="63792" spans="4:4" x14ac:dyDescent="0.5">
      <c r="D63792">
        <v>22.902173913043502</v>
      </c>
    </row>
    <row r="63793" spans="4:4" x14ac:dyDescent="0.5">
      <c r="D63793">
        <v>22.9097826086957</v>
      </c>
    </row>
    <row r="63794" spans="4:4" x14ac:dyDescent="0.5">
      <c r="D63794">
        <v>22.917391304347799</v>
      </c>
    </row>
    <row r="63795" spans="4:4" x14ac:dyDescent="0.5">
      <c r="D63795">
        <v>22.925000000000001</v>
      </c>
    </row>
    <row r="63796" spans="4:4" x14ac:dyDescent="0.5">
      <c r="D63796">
        <v>22.932608695652199</v>
      </c>
    </row>
    <row r="63797" spans="4:4" x14ac:dyDescent="0.5">
      <c r="D63797">
        <v>22.940217391304401</v>
      </c>
    </row>
    <row r="63798" spans="4:4" x14ac:dyDescent="0.5">
      <c r="D63798">
        <v>22.9478260869565</v>
      </c>
    </row>
    <row r="63799" spans="4:4" x14ac:dyDescent="0.5">
      <c r="D63799">
        <v>22.955434782608702</v>
      </c>
    </row>
    <row r="63800" spans="4:4" x14ac:dyDescent="0.5">
      <c r="D63800">
        <v>22.9630434782609</v>
      </c>
    </row>
    <row r="63801" spans="4:4" x14ac:dyDescent="0.5">
      <c r="D63801">
        <v>22.970652173913098</v>
      </c>
    </row>
    <row r="63802" spans="4:4" x14ac:dyDescent="0.5">
      <c r="D63802">
        <v>22.978260869565201</v>
      </c>
    </row>
    <row r="63803" spans="4:4" x14ac:dyDescent="0.5">
      <c r="D63803">
        <v>22.985869565217399</v>
      </c>
    </row>
    <row r="63804" spans="4:4" x14ac:dyDescent="0.5">
      <c r="D63804">
        <v>22.993478260869601</v>
      </c>
    </row>
    <row r="63805" spans="4:4" x14ac:dyDescent="0.5">
      <c r="D63805">
        <v>23.001086956521799</v>
      </c>
    </row>
    <row r="63806" spans="4:4" x14ac:dyDescent="0.5">
      <c r="D63806">
        <v>23.008695652173898</v>
      </c>
    </row>
    <row r="63807" spans="4:4" x14ac:dyDescent="0.5">
      <c r="D63807">
        <v>23.0163043478261</v>
      </c>
    </row>
    <row r="63808" spans="4:4" x14ac:dyDescent="0.5">
      <c r="D63808">
        <v>23.023913043478299</v>
      </c>
    </row>
    <row r="63809" spans="4:4" x14ac:dyDescent="0.5">
      <c r="D63809">
        <v>23.0315217391305</v>
      </c>
    </row>
    <row r="63810" spans="4:4" x14ac:dyDescent="0.5">
      <c r="D63810">
        <v>23.039130434782599</v>
      </c>
    </row>
    <row r="63811" spans="4:4" x14ac:dyDescent="0.5">
      <c r="D63811">
        <v>23.046739130434801</v>
      </c>
    </row>
    <row r="63812" spans="4:4" x14ac:dyDescent="0.5">
      <c r="D63812">
        <v>23.054347826087</v>
      </c>
    </row>
    <row r="63813" spans="4:4" x14ac:dyDescent="0.5">
      <c r="D63813">
        <v>23.061956521739202</v>
      </c>
    </row>
    <row r="63814" spans="4:4" x14ac:dyDescent="0.5">
      <c r="D63814">
        <v>23.0695652173913</v>
      </c>
    </row>
    <row r="63815" spans="4:4" x14ac:dyDescent="0.5">
      <c r="D63815">
        <v>23.077173913043499</v>
      </c>
    </row>
    <row r="63816" spans="4:4" x14ac:dyDescent="0.5">
      <c r="D63816">
        <v>23.084782608695701</v>
      </c>
    </row>
    <row r="63817" spans="4:4" x14ac:dyDescent="0.5">
      <c r="D63817">
        <v>23.0923913043478</v>
      </c>
    </row>
    <row r="63818" spans="4:4" x14ac:dyDescent="0.5">
      <c r="D63818">
        <v>23.1</v>
      </c>
    </row>
    <row r="63819" spans="4:4" x14ac:dyDescent="0.5">
      <c r="D63819">
        <v>23.1076086956522</v>
      </c>
    </row>
    <row r="63820" spans="4:4" x14ac:dyDescent="0.5">
      <c r="D63820">
        <v>23.115217391304402</v>
      </c>
    </row>
    <row r="63821" spans="4:4" x14ac:dyDescent="0.5">
      <c r="D63821">
        <v>23.122826086956501</v>
      </c>
    </row>
    <row r="63822" spans="4:4" x14ac:dyDescent="0.5">
      <c r="D63822">
        <v>23.130434782608699</v>
      </c>
    </row>
    <row r="63823" spans="4:4" x14ac:dyDescent="0.5">
      <c r="D63823">
        <v>23.138043478260901</v>
      </c>
    </row>
    <row r="63824" spans="4:4" x14ac:dyDescent="0.5">
      <c r="D63824">
        <v>23.145652173913099</v>
      </c>
    </row>
    <row r="63825" spans="4:4" x14ac:dyDescent="0.5">
      <c r="D63825">
        <v>23.153260869565202</v>
      </c>
    </row>
    <row r="63826" spans="4:4" x14ac:dyDescent="0.5">
      <c r="D63826">
        <v>23.1608695652174</v>
      </c>
    </row>
    <row r="63827" spans="4:4" x14ac:dyDescent="0.5">
      <c r="D63827">
        <v>23.168478260869598</v>
      </c>
    </row>
    <row r="63828" spans="4:4" x14ac:dyDescent="0.5">
      <c r="D63828">
        <v>23.1760869565218</v>
      </c>
    </row>
    <row r="63829" spans="4:4" x14ac:dyDescent="0.5">
      <c r="D63829">
        <v>23.183695652173899</v>
      </c>
    </row>
    <row r="63830" spans="4:4" x14ac:dyDescent="0.5">
      <c r="D63830">
        <v>23.191304347826101</v>
      </c>
    </row>
    <row r="63831" spans="4:4" x14ac:dyDescent="0.5">
      <c r="D63831">
        <v>23.198913043478299</v>
      </c>
    </row>
    <row r="63832" spans="4:4" x14ac:dyDescent="0.5">
      <c r="D63832">
        <v>23.206521739130501</v>
      </c>
    </row>
    <row r="63833" spans="4:4" x14ac:dyDescent="0.5">
      <c r="D63833">
        <v>23.2141304347826</v>
      </c>
    </row>
    <row r="63834" spans="4:4" x14ac:dyDescent="0.5">
      <c r="D63834">
        <v>23.221739130434798</v>
      </c>
    </row>
    <row r="63835" spans="4:4" x14ac:dyDescent="0.5">
      <c r="D63835">
        <v>23.229347826087</v>
      </c>
    </row>
    <row r="63836" spans="4:4" x14ac:dyDescent="0.5">
      <c r="D63836">
        <v>23.236956521739199</v>
      </c>
    </row>
    <row r="63837" spans="4:4" x14ac:dyDescent="0.5">
      <c r="D63837">
        <v>23.244565217391301</v>
      </c>
    </row>
    <row r="63838" spans="4:4" x14ac:dyDescent="0.5">
      <c r="D63838">
        <v>23.252173913043499</v>
      </c>
    </row>
    <row r="63839" spans="4:4" x14ac:dyDescent="0.5">
      <c r="D63839">
        <v>23.259782608695701</v>
      </c>
    </row>
    <row r="63840" spans="4:4" x14ac:dyDescent="0.5">
      <c r="D63840">
        <v>23.2673913043478</v>
      </c>
    </row>
    <row r="63841" spans="4:4" x14ac:dyDescent="0.5">
      <c r="D63841">
        <v>23.274999999999999</v>
      </c>
    </row>
    <row r="63842" spans="4:4" x14ac:dyDescent="0.5">
      <c r="D63842">
        <v>23.2826086956522</v>
      </c>
    </row>
    <row r="63843" spans="4:4" x14ac:dyDescent="0.5">
      <c r="D63843">
        <v>23.290217391304399</v>
      </c>
    </row>
    <row r="63844" spans="4:4" x14ac:dyDescent="0.5">
      <c r="D63844">
        <v>23.297826086956501</v>
      </c>
    </row>
    <row r="63845" spans="4:4" x14ac:dyDescent="0.5">
      <c r="D63845">
        <v>23.3054347826087</v>
      </c>
    </row>
    <row r="63846" spans="4:4" x14ac:dyDescent="0.5">
      <c r="D63846">
        <v>23.313043478260902</v>
      </c>
    </row>
    <row r="63847" spans="4:4" x14ac:dyDescent="0.5">
      <c r="D63847">
        <v>23.3206521739131</v>
      </c>
    </row>
    <row r="63848" spans="4:4" x14ac:dyDescent="0.5">
      <c r="D63848">
        <v>23.328260869565199</v>
      </c>
    </row>
    <row r="63849" spans="4:4" x14ac:dyDescent="0.5">
      <c r="D63849">
        <v>23.335869565217401</v>
      </c>
    </row>
    <row r="63850" spans="4:4" x14ac:dyDescent="0.5">
      <c r="D63850">
        <v>23.343478260869599</v>
      </c>
    </row>
    <row r="63851" spans="4:4" x14ac:dyDescent="0.5">
      <c r="D63851">
        <v>23.351086956521801</v>
      </c>
    </row>
    <row r="63852" spans="4:4" x14ac:dyDescent="0.5">
      <c r="D63852">
        <v>23.3586956521739</v>
      </c>
    </row>
    <row r="63853" spans="4:4" x14ac:dyDescent="0.5">
      <c r="D63853">
        <v>23.366304347826102</v>
      </c>
    </row>
    <row r="63854" spans="4:4" x14ac:dyDescent="0.5">
      <c r="D63854">
        <v>23.3739130434783</v>
      </c>
    </row>
    <row r="63855" spans="4:4" x14ac:dyDescent="0.5">
      <c r="D63855">
        <v>23.381521739130498</v>
      </c>
    </row>
    <row r="63856" spans="4:4" x14ac:dyDescent="0.5">
      <c r="D63856">
        <v>23.389130434782601</v>
      </c>
    </row>
    <row r="63857" spans="4:4" x14ac:dyDescent="0.5">
      <c r="D63857">
        <v>23.396739130434799</v>
      </c>
    </row>
    <row r="63858" spans="4:4" x14ac:dyDescent="0.5">
      <c r="D63858">
        <v>23.404347826087001</v>
      </c>
    </row>
    <row r="63859" spans="4:4" x14ac:dyDescent="0.5">
      <c r="D63859">
        <v>23.411956521739199</v>
      </c>
    </row>
    <row r="63860" spans="4:4" x14ac:dyDescent="0.5">
      <c r="D63860">
        <v>23.419565217391298</v>
      </c>
    </row>
    <row r="63861" spans="4:4" x14ac:dyDescent="0.5">
      <c r="D63861">
        <v>23.4271739130435</v>
      </c>
    </row>
    <row r="63862" spans="4:4" x14ac:dyDescent="0.5">
      <c r="D63862">
        <v>23.434782608695699</v>
      </c>
    </row>
    <row r="63863" spans="4:4" x14ac:dyDescent="0.5">
      <c r="D63863">
        <v>23.442391304347801</v>
      </c>
    </row>
    <row r="63864" spans="4:4" x14ac:dyDescent="0.5">
      <c r="D63864">
        <v>23.45</v>
      </c>
    </row>
    <row r="63865" spans="4:4" x14ac:dyDescent="0.5">
      <c r="D63865">
        <v>23.457608695652201</v>
      </c>
    </row>
    <row r="63866" spans="4:4" x14ac:dyDescent="0.5">
      <c r="D63866">
        <v>23.4652173913044</v>
      </c>
    </row>
    <row r="63867" spans="4:4" x14ac:dyDescent="0.5">
      <c r="D63867">
        <v>23.472826086956498</v>
      </c>
    </row>
    <row r="63868" spans="4:4" x14ac:dyDescent="0.5">
      <c r="D63868">
        <v>23.4804347826087</v>
      </c>
    </row>
    <row r="63869" spans="4:4" x14ac:dyDescent="0.5">
      <c r="D63869">
        <v>23.488043478260899</v>
      </c>
    </row>
    <row r="63870" spans="4:4" x14ac:dyDescent="0.5">
      <c r="D63870">
        <v>23.495652173913101</v>
      </c>
    </row>
    <row r="63871" spans="4:4" x14ac:dyDescent="0.5">
      <c r="D63871">
        <v>23.503260869565199</v>
      </c>
    </row>
    <row r="63872" spans="4:4" x14ac:dyDescent="0.5">
      <c r="D63872">
        <v>23.510869565217401</v>
      </c>
    </row>
    <row r="63873" spans="4:4" x14ac:dyDescent="0.5">
      <c r="D63873">
        <v>23.5184782608696</v>
      </c>
    </row>
    <row r="63874" spans="4:4" x14ac:dyDescent="0.5">
      <c r="D63874">
        <v>23.526086956521802</v>
      </c>
    </row>
    <row r="63875" spans="4:4" x14ac:dyDescent="0.5">
      <c r="D63875">
        <v>23.5336956521739</v>
      </c>
    </row>
    <row r="63876" spans="4:4" x14ac:dyDescent="0.5">
      <c r="D63876">
        <v>23.541304347826099</v>
      </c>
    </row>
    <row r="63877" spans="4:4" x14ac:dyDescent="0.5">
      <c r="D63877">
        <v>23.548913043478301</v>
      </c>
    </row>
    <row r="63878" spans="4:4" x14ac:dyDescent="0.5">
      <c r="D63878">
        <v>23.556521739130499</v>
      </c>
    </row>
    <row r="63879" spans="4:4" x14ac:dyDescent="0.5">
      <c r="D63879">
        <v>23.564130434782601</v>
      </c>
    </row>
    <row r="63880" spans="4:4" x14ac:dyDescent="0.5">
      <c r="D63880">
        <v>23.5717391304348</v>
      </c>
    </row>
    <row r="63881" spans="4:4" x14ac:dyDescent="0.5">
      <c r="D63881">
        <v>23.579347826087002</v>
      </c>
    </row>
    <row r="63882" spans="4:4" x14ac:dyDescent="0.5">
      <c r="D63882">
        <v>23.5869565217392</v>
      </c>
    </row>
    <row r="63883" spans="4:4" x14ac:dyDescent="0.5">
      <c r="D63883">
        <v>23.594565217391299</v>
      </c>
    </row>
    <row r="63884" spans="4:4" x14ac:dyDescent="0.5">
      <c r="D63884">
        <v>23.602173913043501</v>
      </c>
    </row>
    <row r="63885" spans="4:4" x14ac:dyDescent="0.5">
      <c r="D63885">
        <v>23.609782608695699</v>
      </c>
    </row>
    <row r="63886" spans="4:4" x14ac:dyDescent="0.5">
      <c r="D63886">
        <v>23.617391304347802</v>
      </c>
    </row>
    <row r="63887" spans="4:4" x14ac:dyDescent="0.5">
      <c r="D63887">
        <v>23.625</v>
      </c>
    </row>
    <row r="63888" spans="4:4" x14ac:dyDescent="0.5">
      <c r="D63888">
        <v>23.632608695652198</v>
      </c>
    </row>
    <row r="63889" spans="4:4" x14ac:dyDescent="0.5">
      <c r="D63889">
        <v>23.6402173913044</v>
      </c>
    </row>
    <row r="63890" spans="4:4" x14ac:dyDescent="0.5">
      <c r="D63890">
        <v>23.647826086956499</v>
      </c>
    </row>
    <row r="63891" spans="4:4" x14ac:dyDescent="0.5">
      <c r="D63891">
        <v>23.655434782608701</v>
      </c>
    </row>
    <row r="63892" spans="4:4" x14ac:dyDescent="0.5">
      <c r="D63892">
        <v>23.663043478260899</v>
      </c>
    </row>
    <row r="63893" spans="4:4" x14ac:dyDescent="0.5">
      <c r="D63893">
        <v>23.670652173913101</v>
      </c>
    </row>
    <row r="63894" spans="4:4" x14ac:dyDescent="0.5">
      <c r="D63894">
        <v>23.6782608695652</v>
      </c>
    </row>
    <row r="63895" spans="4:4" x14ac:dyDescent="0.5">
      <c r="D63895">
        <v>23.685869565217399</v>
      </c>
    </row>
    <row r="63896" spans="4:4" x14ac:dyDescent="0.5">
      <c r="D63896">
        <v>23.6934782608696</v>
      </c>
    </row>
    <row r="63897" spans="4:4" x14ac:dyDescent="0.5">
      <c r="D63897">
        <v>23.701086956521799</v>
      </c>
    </row>
    <row r="63898" spans="4:4" x14ac:dyDescent="0.5">
      <c r="D63898">
        <v>23.708695652173901</v>
      </c>
    </row>
    <row r="63899" spans="4:4" x14ac:dyDescent="0.5">
      <c r="D63899">
        <v>23.7163043478261</v>
      </c>
    </row>
    <row r="63900" spans="4:4" x14ac:dyDescent="0.5">
      <c r="D63900">
        <v>23.723913043478301</v>
      </c>
    </row>
    <row r="63901" spans="4:4" x14ac:dyDescent="0.5">
      <c r="D63901">
        <v>23.7315217391305</v>
      </c>
    </row>
    <row r="63902" spans="4:4" x14ac:dyDescent="0.5">
      <c r="D63902">
        <v>23.739130434782599</v>
      </c>
    </row>
    <row r="63903" spans="4:4" x14ac:dyDescent="0.5">
      <c r="D63903">
        <v>23.746739130434801</v>
      </c>
    </row>
    <row r="63904" spans="4:4" x14ac:dyDescent="0.5">
      <c r="D63904">
        <v>23.754347826086999</v>
      </c>
    </row>
    <row r="63905" spans="4:4" x14ac:dyDescent="0.5">
      <c r="D63905">
        <v>23.761956521739201</v>
      </c>
    </row>
    <row r="63906" spans="4:4" x14ac:dyDescent="0.5">
      <c r="D63906">
        <v>23.7695652173913</v>
      </c>
    </row>
    <row r="63907" spans="4:4" x14ac:dyDescent="0.5">
      <c r="D63907">
        <v>23.777173913043502</v>
      </c>
    </row>
    <row r="63908" spans="4:4" x14ac:dyDescent="0.5">
      <c r="D63908">
        <v>23.7847826086957</v>
      </c>
    </row>
    <row r="63909" spans="4:4" x14ac:dyDescent="0.5">
      <c r="D63909">
        <v>23.792391304347799</v>
      </c>
    </row>
    <row r="63910" spans="4:4" x14ac:dyDescent="0.5">
      <c r="D63910">
        <v>23.8</v>
      </c>
    </row>
    <row r="63911" spans="4:4" x14ac:dyDescent="0.5">
      <c r="D63911">
        <v>23.807608695652199</v>
      </c>
    </row>
    <row r="63912" spans="4:4" x14ac:dyDescent="0.5">
      <c r="D63912">
        <v>23.815217391304401</v>
      </c>
    </row>
    <row r="63913" spans="4:4" x14ac:dyDescent="0.5">
      <c r="D63913">
        <v>23.8228260869565</v>
      </c>
    </row>
    <row r="63914" spans="4:4" x14ac:dyDescent="0.5">
      <c r="D63914">
        <v>23.830434782608702</v>
      </c>
    </row>
    <row r="63915" spans="4:4" x14ac:dyDescent="0.5">
      <c r="D63915">
        <v>23.8380434782609</v>
      </c>
    </row>
    <row r="63916" spans="4:4" x14ac:dyDescent="0.5">
      <c r="D63916">
        <v>23.845652173913098</v>
      </c>
    </row>
    <row r="63917" spans="4:4" x14ac:dyDescent="0.5">
      <c r="D63917">
        <v>23.853260869565201</v>
      </c>
    </row>
    <row r="63918" spans="4:4" x14ac:dyDescent="0.5">
      <c r="D63918">
        <v>23.860869565217399</v>
      </c>
    </row>
    <row r="63919" spans="4:4" x14ac:dyDescent="0.5">
      <c r="D63919">
        <v>23.868478260869601</v>
      </c>
    </row>
    <row r="63920" spans="4:4" x14ac:dyDescent="0.5">
      <c r="D63920">
        <v>23.876086956521799</v>
      </c>
    </row>
    <row r="63921" spans="4:4" x14ac:dyDescent="0.5">
      <c r="D63921">
        <v>23.883695652173898</v>
      </c>
    </row>
    <row r="63922" spans="4:4" x14ac:dyDescent="0.5">
      <c r="D63922">
        <v>23.8913043478261</v>
      </c>
    </row>
    <row r="63923" spans="4:4" x14ac:dyDescent="0.5">
      <c r="D63923">
        <v>23.898913043478299</v>
      </c>
    </row>
    <row r="63924" spans="4:4" x14ac:dyDescent="0.5">
      <c r="D63924">
        <v>23.9065217391305</v>
      </c>
    </row>
    <row r="63925" spans="4:4" x14ac:dyDescent="0.5">
      <c r="D63925">
        <v>23.914130434782599</v>
      </c>
    </row>
    <row r="63926" spans="4:4" x14ac:dyDescent="0.5">
      <c r="D63926">
        <v>23.921739130434801</v>
      </c>
    </row>
    <row r="63927" spans="4:4" x14ac:dyDescent="0.5">
      <c r="D63927">
        <v>23.929347826087</v>
      </c>
    </row>
    <row r="63928" spans="4:4" x14ac:dyDescent="0.5">
      <c r="D63928">
        <v>23.936956521739202</v>
      </c>
    </row>
    <row r="63929" spans="4:4" x14ac:dyDescent="0.5">
      <c r="D63929">
        <v>23.9445652173913</v>
      </c>
    </row>
    <row r="63930" spans="4:4" x14ac:dyDescent="0.5">
      <c r="D63930">
        <v>23.952173913043499</v>
      </c>
    </row>
    <row r="63931" spans="4:4" x14ac:dyDescent="0.5">
      <c r="D63931">
        <v>23.959782608695701</v>
      </c>
    </row>
    <row r="63932" spans="4:4" x14ac:dyDescent="0.5">
      <c r="D63932">
        <v>23.967391304347899</v>
      </c>
    </row>
    <row r="63933" spans="4:4" x14ac:dyDescent="0.5">
      <c r="D63933">
        <v>23.975000000000001</v>
      </c>
    </row>
    <row r="63934" spans="4:4" x14ac:dyDescent="0.5">
      <c r="D63934">
        <v>23.9826086956522</v>
      </c>
    </row>
    <row r="63935" spans="4:4" x14ac:dyDescent="0.5">
      <c r="D63935">
        <v>23.990217391304402</v>
      </c>
    </row>
    <row r="63936" spans="4:4" x14ac:dyDescent="0.5">
      <c r="D63936">
        <v>23.997826086956501</v>
      </c>
    </row>
    <row r="63937" spans="4:4" x14ac:dyDescent="0.5">
      <c r="D63937">
        <v>24.005434782608699</v>
      </c>
    </row>
    <row r="63938" spans="4:4" x14ac:dyDescent="0.5">
      <c r="D63938">
        <v>24.013043478260901</v>
      </c>
    </row>
    <row r="63939" spans="4:4" x14ac:dyDescent="0.5">
      <c r="D63939">
        <v>24.020652173913099</v>
      </c>
    </row>
    <row r="63940" spans="4:4" x14ac:dyDescent="0.5">
      <c r="D63940">
        <v>24.028260869565202</v>
      </c>
    </row>
    <row r="63941" spans="4:4" x14ac:dyDescent="0.5">
      <c r="D63941">
        <v>24.0358695652174</v>
      </c>
    </row>
    <row r="63942" spans="4:4" x14ac:dyDescent="0.5">
      <c r="D63942">
        <v>24.043478260869598</v>
      </c>
    </row>
    <row r="63943" spans="4:4" x14ac:dyDescent="0.5">
      <c r="D63943">
        <v>24.0510869565218</v>
      </c>
    </row>
    <row r="63944" spans="4:4" x14ac:dyDescent="0.5">
      <c r="D63944">
        <v>24.058695652173899</v>
      </c>
    </row>
    <row r="63945" spans="4:4" x14ac:dyDescent="0.5">
      <c r="D63945">
        <v>24.066304347826101</v>
      </c>
    </row>
    <row r="63946" spans="4:4" x14ac:dyDescent="0.5">
      <c r="D63946">
        <v>24.073913043478299</v>
      </c>
    </row>
    <row r="63947" spans="4:4" x14ac:dyDescent="0.5">
      <c r="D63947">
        <v>24.081521739130501</v>
      </c>
    </row>
    <row r="63948" spans="4:4" x14ac:dyDescent="0.5">
      <c r="D63948">
        <v>24.0891304347826</v>
      </c>
    </row>
    <row r="63949" spans="4:4" x14ac:dyDescent="0.5">
      <c r="D63949">
        <v>24.096739130434798</v>
      </c>
    </row>
    <row r="63950" spans="4:4" x14ac:dyDescent="0.5">
      <c r="D63950">
        <v>24.104347826087</v>
      </c>
    </row>
    <row r="63951" spans="4:4" x14ac:dyDescent="0.5">
      <c r="D63951">
        <v>24.111956521739199</v>
      </c>
    </row>
    <row r="63952" spans="4:4" x14ac:dyDescent="0.5">
      <c r="D63952">
        <v>24.119565217391301</v>
      </c>
    </row>
    <row r="63953" spans="4:4" x14ac:dyDescent="0.5">
      <c r="D63953">
        <v>24.127173913043499</v>
      </c>
    </row>
    <row r="63954" spans="4:4" x14ac:dyDescent="0.5">
      <c r="D63954">
        <v>24.134782608695701</v>
      </c>
    </row>
    <row r="63955" spans="4:4" x14ac:dyDescent="0.5">
      <c r="D63955">
        <v>24.1423913043479</v>
      </c>
    </row>
    <row r="63956" spans="4:4" x14ac:dyDescent="0.5">
      <c r="D63956">
        <v>24.15</v>
      </c>
    </row>
    <row r="63957" spans="4:4" x14ac:dyDescent="0.5">
      <c r="D63957">
        <v>24.1576086956522</v>
      </c>
    </row>
    <row r="63958" spans="4:4" x14ac:dyDescent="0.5">
      <c r="D63958">
        <v>24.165217391304399</v>
      </c>
    </row>
    <row r="63959" spans="4:4" x14ac:dyDescent="0.5">
      <c r="D63959">
        <v>24.172826086956501</v>
      </c>
    </row>
    <row r="63960" spans="4:4" x14ac:dyDescent="0.5">
      <c r="D63960">
        <v>24.1804347826087</v>
      </c>
    </row>
    <row r="63961" spans="4:4" x14ac:dyDescent="0.5">
      <c r="D63961">
        <v>24.188043478260902</v>
      </c>
    </row>
    <row r="63962" spans="4:4" x14ac:dyDescent="0.5">
      <c r="D63962">
        <v>24.1956521739131</v>
      </c>
    </row>
    <row r="63963" spans="4:4" x14ac:dyDescent="0.5">
      <c r="D63963">
        <v>24.203260869565199</v>
      </c>
    </row>
    <row r="63964" spans="4:4" x14ac:dyDescent="0.5">
      <c r="D63964">
        <v>24.210869565217401</v>
      </c>
    </row>
    <row r="63965" spans="4:4" x14ac:dyDescent="0.5">
      <c r="D63965">
        <v>24.218478260869599</v>
      </c>
    </row>
    <row r="63966" spans="4:4" x14ac:dyDescent="0.5">
      <c r="D63966">
        <v>24.226086956521801</v>
      </c>
    </row>
    <row r="63967" spans="4:4" x14ac:dyDescent="0.5">
      <c r="D63967">
        <v>24.2336956521739</v>
      </c>
    </row>
    <row r="63968" spans="4:4" x14ac:dyDescent="0.5">
      <c r="D63968">
        <v>24.241304347826102</v>
      </c>
    </row>
    <row r="63969" spans="4:4" x14ac:dyDescent="0.5">
      <c r="D63969">
        <v>24.2489130434783</v>
      </c>
    </row>
    <row r="63970" spans="4:4" x14ac:dyDescent="0.5">
      <c r="D63970">
        <v>24.256521739130498</v>
      </c>
    </row>
    <row r="63971" spans="4:4" x14ac:dyDescent="0.5">
      <c r="D63971">
        <v>24.264130434782601</v>
      </c>
    </row>
    <row r="63972" spans="4:4" x14ac:dyDescent="0.5">
      <c r="D63972">
        <v>24.271739130434799</v>
      </c>
    </row>
    <row r="63973" spans="4:4" x14ac:dyDescent="0.5">
      <c r="D63973">
        <v>24.279347826087001</v>
      </c>
    </row>
    <row r="63974" spans="4:4" x14ac:dyDescent="0.5">
      <c r="D63974">
        <v>24.286956521739199</v>
      </c>
    </row>
    <row r="63975" spans="4:4" x14ac:dyDescent="0.5">
      <c r="D63975">
        <v>24.294565217391298</v>
      </c>
    </row>
    <row r="63976" spans="4:4" x14ac:dyDescent="0.5">
      <c r="D63976">
        <v>24.3021739130435</v>
      </c>
    </row>
    <row r="63977" spans="4:4" x14ac:dyDescent="0.5">
      <c r="D63977">
        <v>24.309782608695699</v>
      </c>
    </row>
    <row r="63978" spans="4:4" x14ac:dyDescent="0.5">
      <c r="D63978">
        <v>24.3173913043479</v>
      </c>
    </row>
    <row r="63979" spans="4:4" x14ac:dyDescent="0.5">
      <c r="D63979">
        <v>24.324999999999999</v>
      </c>
    </row>
    <row r="63980" spans="4:4" x14ac:dyDescent="0.5">
      <c r="D63980">
        <v>24.332608695652201</v>
      </c>
    </row>
    <row r="63981" spans="4:4" x14ac:dyDescent="0.5">
      <c r="D63981">
        <v>24.3402173913044</v>
      </c>
    </row>
    <row r="63982" spans="4:4" x14ac:dyDescent="0.5">
      <c r="D63982">
        <v>24.347826086956498</v>
      </c>
    </row>
    <row r="63983" spans="4:4" x14ac:dyDescent="0.5">
      <c r="D63983">
        <v>24.3554347826087</v>
      </c>
    </row>
    <row r="63984" spans="4:4" x14ac:dyDescent="0.5">
      <c r="D63984">
        <v>24.363043478260899</v>
      </c>
    </row>
    <row r="63985" spans="4:4" x14ac:dyDescent="0.5">
      <c r="D63985">
        <v>24.370652173913101</v>
      </c>
    </row>
    <row r="63986" spans="4:4" x14ac:dyDescent="0.5">
      <c r="D63986">
        <v>24.378260869565199</v>
      </c>
    </row>
    <row r="63987" spans="4:4" x14ac:dyDescent="0.5">
      <c r="D63987">
        <v>24.385869565217401</v>
      </c>
    </row>
    <row r="63988" spans="4:4" x14ac:dyDescent="0.5">
      <c r="D63988">
        <v>24.3934782608696</v>
      </c>
    </row>
    <row r="63989" spans="4:4" x14ac:dyDescent="0.5">
      <c r="D63989">
        <v>24.401086956521802</v>
      </c>
    </row>
    <row r="63990" spans="4:4" x14ac:dyDescent="0.5">
      <c r="D63990">
        <v>24.4086956521739</v>
      </c>
    </row>
    <row r="63991" spans="4:4" x14ac:dyDescent="0.5">
      <c r="D63991">
        <v>24.416304347826099</v>
      </c>
    </row>
    <row r="63992" spans="4:4" x14ac:dyDescent="0.5">
      <c r="D63992">
        <v>24.423913043478301</v>
      </c>
    </row>
    <row r="63993" spans="4:4" x14ac:dyDescent="0.5">
      <c r="D63993">
        <v>24.431521739130499</v>
      </c>
    </row>
    <row r="63994" spans="4:4" x14ac:dyDescent="0.5">
      <c r="D63994">
        <v>24.439130434782601</v>
      </c>
    </row>
    <row r="63995" spans="4:4" x14ac:dyDescent="0.5">
      <c r="D63995">
        <v>24.4467391304348</v>
      </c>
    </row>
    <row r="63996" spans="4:4" x14ac:dyDescent="0.5">
      <c r="D63996">
        <v>24.454347826087002</v>
      </c>
    </row>
    <row r="63997" spans="4:4" x14ac:dyDescent="0.5">
      <c r="D63997">
        <v>24.4619565217392</v>
      </c>
    </row>
    <row r="63998" spans="4:4" x14ac:dyDescent="0.5">
      <c r="D63998">
        <v>24.469565217391299</v>
      </c>
    </row>
    <row r="63999" spans="4:4" x14ac:dyDescent="0.5">
      <c r="D63999">
        <v>24.477173913043501</v>
      </c>
    </row>
    <row r="64000" spans="4:4" x14ac:dyDescent="0.5">
      <c r="D64000">
        <v>24.484782608695699</v>
      </c>
    </row>
    <row r="64001" spans="4:4" x14ac:dyDescent="0.5">
      <c r="D64001">
        <v>24.492391304347901</v>
      </c>
    </row>
    <row r="64002" spans="4:4" x14ac:dyDescent="0.5">
      <c r="D64002">
        <v>24.5</v>
      </c>
    </row>
    <row r="64003" spans="4:4" x14ac:dyDescent="0.5">
      <c r="D64003">
        <v>24.493095238095201</v>
      </c>
    </row>
    <row r="64004" spans="4:4" x14ac:dyDescent="0.5">
      <c r="D64004">
        <v>24.486190476190501</v>
      </c>
    </row>
    <row r="64005" spans="4:4" x14ac:dyDescent="0.5">
      <c r="D64005">
        <v>24.479285714285702</v>
      </c>
    </row>
    <row r="64006" spans="4:4" x14ac:dyDescent="0.5">
      <c r="D64006">
        <v>24.472380952380998</v>
      </c>
    </row>
    <row r="64007" spans="4:4" x14ac:dyDescent="0.5">
      <c r="D64007">
        <v>24.465476190476199</v>
      </c>
    </row>
    <row r="64008" spans="4:4" x14ac:dyDescent="0.5">
      <c r="D64008">
        <v>24.4585714285714</v>
      </c>
    </row>
    <row r="64009" spans="4:4" x14ac:dyDescent="0.5">
      <c r="D64009">
        <v>24.4516666666667</v>
      </c>
    </row>
    <row r="64010" spans="4:4" x14ac:dyDescent="0.5">
      <c r="D64010">
        <v>24.444761904761901</v>
      </c>
    </row>
    <row r="64011" spans="4:4" x14ac:dyDescent="0.5">
      <c r="D64011">
        <v>24.437857142857101</v>
      </c>
    </row>
    <row r="64012" spans="4:4" x14ac:dyDescent="0.5">
      <c r="D64012">
        <v>24.430952380952402</v>
      </c>
    </row>
    <row r="64013" spans="4:4" x14ac:dyDescent="0.5">
      <c r="D64013">
        <v>24.424047619047599</v>
      </c>
    </row>
    <row r="64014" spans="4:4" x14ac:dyDescent="0.5">
      <c r="D64014">
        <v>24.417142857142899</v>
      </c>
    </row>
    <row r="64015" spans="4:4" x14ac:dyDescent="0.5">
      <c r="D64015">
        <v>24.4102380952381</v>
      </c>
    </row>
    <row r="64016" spans="4:4" x14ac:dyDescent="0.5">
      <c r="D64016">
        <v>24.4033333333333</v>
      </c>
    </row>
    <row r="64017" spans="4:4" x14ac:dyDescent="0.5">
      <c r="D64017">
        <v>24.396428571428601</v>
      </c>
    </row>
    <row r="64018" spans="4:4" x14ac:dyDescent="0.5">
      <c r="D64018">
        <v>24.389523809523801</v>
      </c>
    </row>
    <row r="64019" spans="4:4" x14ac:dyDescent="0.5">
      <c r="D64019">
        <v>24.382619047619102</v>
      </c>
    </row>
    <row r="64020" spans="4:4" x14ac:dyDescent="0.5">
      <c r="D64020">
        <v>24.375714285714299</v>
      </c>
    </row>
    <row r="64021" spans="4:4" x14ac:dyDescent="0.5">
      <c r="D64021">
        <v>24.368809523809499</v>
      </c>
    </row>
    <row r="64022" spans="4:4" x14ac:dyDescent="0.5">
      <c r="D64022">
        <v>24.3619047619048</v>
      </c>
    </row>
    <row r="64023" spans="4:4" x14ac:dyDescent="0.5">
      <c r="D64023">
        <v>24.355</v>
      </c>
    </row>
    <row r="64024" spans="4:4" x14ac:dyDescent="0.5">
      <c r="D64024">
        <v>24.348095238095201</v>
      </c>
    </row>
    <row r="64025" spans="4:4" x14ac:dyDescent="0.5">
      <c r="D64025">
        <v>24.341190476190501</v>
      </c>
    </row>
    <row r="64026" spans="4:4" x14ac:dyDescent="0.5">
      <c r="D64026">
        <v>24.334285714285699</v>
      </c>
    </row>
    <row r="64027" spans="4:4" x14ac:dyDescent="0.5">
      <c r="D64027">
        <v>24.327380952380999</v>
      </c>
    </row>
    <row r="64028" spans="4:4" x14ac:dyDescent="0.5">
      <c r="D64028">
        <v>24.320476190476199</v>
      </c>
    </row>
    <row r="64029" spans="4:4" x14ac:dyDescent="0.5">
      <c r="D64029">
        <v>24.3135714285714</v>
      </c>
    </row>
    <row r="64030" spans="4:4" x14ac:dyDescent="0.5">
      <c r="D64030">
        <v>24.3066666666667</v>
      </c>
    </row>
    <row r="64031" spans="4:4" x14ac:dyDescent="0.5">
      <c r="D64031">
        <v>24.299761904761901</v>
      </c>
    </row>
    <row r="64032" spans="4:4" x14ac:dyDescent="0.5">
      <c r="D64032">
        <v>24.292857142857098</v>
      </c>
    </row>
    <row r="64033" spans="4:4" x14ac:dyDescent="0.5">
      <c r="D64033">
        <v>24.285952380952398</v>
      </c>
    </row>
    <row r="64034" spans="4:4" x14ac:dyDescent="0.5">
      <c r="D64034">
        <v>24.279047619047599</v>
      </c>
    </row>
    <row r="64035" spans="4:4" x14ac:dyDescent="0.5">
      <c r="D64035">
        <v>24.272142857142899</v>
      </c>
    </row>
    <row r="64036" spans="4:4" x14ac:dyDescent="0.5">
      <c r="D64036">
        <v>24.2652380952381</v>
      </c>
    </row>
    <row r="64037" spans="4:4" x14ac:dyDescent="0.5">
      <c r="D64037">
        <v>24.258333333333301</v>
      </c>
    </row>
    <row r="64038" spans="4:4" x14ac:dyDescent="0.5">
      <c r="D64038">
        <v>24.251428571428601</v>
      </c>
    </row>
    <row r="64039" spans="4:4" x14ac:dyDescent="0.5">
      <c r="D64039">
        <v>24.244523809523798</v>
      </c>
    </row>
    <row r="64040" spans="4:4" x14ac:dyDescent="0.5">
      <c r="D64040">
        <v>24.237619047618999</v>
      </c>
    </row>
    <row r="64041" spans="4:4" x14ac:dyDescent="0.5">
      <c r="D64041">
        <v>24.230714285714299</v>
      </c>
    </row>
    <row r="64042" spans="4:4" x14ac:dyDescent="0.5">
      <c r="D64042">
        <v>24.2238095238095</v>
      </c>
    </row>
    <row r="64043" spans="4:4" x14ac:dyDescent="0.5">
      <c r="D64043">
        <v>24.2169047619048</v>
      </c>
    </row>
    <row r="64044" spans="4:4" x14ac:dyDescent="0.5">
      <c r="D64044">
        <v>24.21</v>
      </c>
    </row>
    <row r="64045" spans="4:4" x14ac:dyDescent="0.5">
      <c r="D64045">
        <v>24.203095238095202</v>
      </c>
    </row>
    <row r="64046" spans="4:4" x14ac:dyDescent="0.5">
      <c r="D64046">
        <v>24.196190476190498</v>
      </c>
    </row>
    <row r="64047" spans="4:4" x14ac:dyDescent="0.5">
      <c r="D64047">
        <v>24.189285714285699</v>
      </c>
    </row>
    <row r="64048" spans="4:4" x14ac:dyDescent="0.5">
      <c r="D64048">
        <v>24.182380952380999</v>
      </c>
    </row>
    <row r="64049" spans="4:4" x14ac:dyDescent="0.5">
      <c r="D64049">
        <v>24.1754761904762</v>
      </c>
    </row>
    <row r="64050" spans="4:4" x14ac:dyDescent="0.5">
      <c r="D64050">
        <v>24.168571428571401</v>
      </c>
    </row>
    <row r="64051" spans="4:4" x14ac:dyDescent="0.5">
      <c r="D64051">
        <v>24.161666666666701</v>
      </c>
    </row>
    <row r="64052" spans="4:4" x14ac:dyDescent="0.5">
      <c r="D64052">
        <v>24.154761904761902</v>
      </c>
    </row>
    <row r="64053" spans="4:4" x14ac:dyDescent="0.5">
      <c r="D64053">
        <v>24.147857142857099</v>
      </c>
    </row>
    <row r="64054" spans="4:4" x14ac:dyDescent="0.5">
      <c r="D64054">
        <v>24.140952380952399</v>
      </c>
    </row>
    <row r="64055" spans="4:4" x14ac:dyDescent="0.5">
      <c r="D64055">
        <v>24.1340476190476</v>
      </c>
    </row>
    <row r="64056" spans="4:4" x14ac:dyDescent="0.5">
      <c r="D64056">
        <v>24.1271428571429</v>
      </c>
    </row>
    <row r="64057" spans="4:4" x14ac:dyDescent="0.5">
      <c r="D64057">
        <v>24.120238095238101</v>
      </c>
    </row>
    <row r="64058" spans="4:4" x14ac:dyDescent="0.5">
      <c r="D64058">
        <v>24.113333333333301</v>
      </c>
    </row>
    <row r="64059" spans="4:4" x14ac:dyDescent="0.5">
      <c r="D64059">
        <v>24.106428571428602</v>
      </c>
    </row>
    <row r="64060" spans="4:4" x14ac:dyDescent="0.5">
      <c r="D64060">
        <v>24.099523809523799</v>
      </c>
    </row>
    <row r="64061" spans="4:4" x14ac:dyDescent="0.5">
      <c r="D64061">
        <v>24.092619047618999</v>
      </c>
    </row>
    <row r="64062" spans="4:4" x14ac:dyDescent="0.5">
      <c r="D64062">
        <v>24.0857142857143</v>
      </c>
    </row>
    <row r="64063" spans="4:4" x14ac:dyDescent="0.5">
      <c r="D64063">
        <v>24.0788095238095</v>
      </c>
    </row>
    <row r="64064" spans="4:4" x14ac:dyDescent="0.5">
      <c r="D64064">
        <v>24.071904761904801</v>
      </c>
    </row>
    <row r="64065" spans="4:4" x14ac:dyDescent="0.5">
      <c r="D64065">
        <v>24.065000000000001</v>
      </c>
    </row>
    <row r="64066" spans="4:4" x14ac:dyDescent="0.5">
      <c r="D64066">
        <v>24.058095238095198</v>
      </c>
    </row>
    <row r="64067" spans="4:4" x14ac:dyDescent="0.5">
      <c r="D64067">
        <v>24.051190476190499</v>
      </c>
    </row>
    <row r="64068" spans="4:4" x14ac:dyDescent="0.5">
      <c r="D64068">
        <v>24.044285714285699</v>
      </c>
    </row>
    <row r="64069" spans="4:4" x14ac:dyDescent="0.5">
      <c r="D64069">
        <v>24.037380952381</v>
      </c>
    </row>
    <row r="64070" spans="4:4" x14ac:dyDescent="0.5">
      <c r="D64070">
        <v>24.0304761904762</v>
      </c>
    </row>
    <row r="64071" spans="4:4" x14ac:dyDescent="0.5">
      <c r="D64071">
        <v>24.023571428571401</v>
      </c>
    </row>
    <row r="64072" spans="4:4" x14ac:dyDescent="0.5">
      <c r="D64072">
        <v>24.016666666666701</v>
      </c>
    </row>
    <row r="64073" spans="4:4" x14ac:dyDescent="0.5">
      <c r="D64073">
        <v>24.009761904761898</v>
      </c>
    </row>
    <row r="64074" spans="4:4" x14ac:dyDescent="0.5">
      <c r="D64074">
        <v>24.002857142857099</v>
      </c>
    </row>
    <row r="64075" spans="4:4" x14ac:dyDescent="0.5">
      <c r="D64075">
        <v>23.995952380952399</v>
      </c>
    </row>
    <row r="64076" spans="4:4" x14ac:dyDescent="0.5">
      <c r="D64076">
        <v>23.9890476190476</v>
      </c>
    </row>
    <row r="64077" spans="4:4" x14ac:dyDescent="0.5">
      <c r="D64077">
        <v>23.9821428571429</v>
      </c>
    </row>
    <row r="64078" spans="4:4" x14ac:dyDescent="0.5">
      <c r="D64078">
        <v>23.975238095238101</v>
      </c>
    </row>
    <row r="64079" spans="4:4" x14ac:dyDescent="0.5">
      <c r="D64079">
        <v>23.968333333333302</v>
      </c>
    </row>
    <row r="64080" spans="4:4" x14ac:dyDescent="0.5">
      <c r="D64080">
        <v>23.961428571428598</v>
      </c>
    </row>
    <row r="64081" spans="4:4" x14ac:dyDescent="0.5">
      <c r="D64081">
        <v>23.954523809523799</v>
      </c>
    </row>
    <row r="64082" spans="4:4" x14ac:dyDescent="0.5">
      <c r="D64082">
        <v>23.947619047619</v>
      </c>
    </row>
    <row r="64083" spans="4:4" x14ac:dyDescent="0.5">
      <c r="D64083">
        <v>23.9407142857143</v>
      </c>
    </row>
    <row r="64084" spans="4:4" x14ac:dyDescent="0.5">
      <c r="D64084">
        <v>23.933809523809501</v>
      </c>
    </row>
    <row r="64085" spans="4:4" x14ac:dyDescent="0.5">
      <c r="D64085">
        <v>23.926904761904801</v>
      </c>
    </row>
    <row r="64086" spans="4:4" x14ac:dyDescent="0.5">
      <c r="D64086">
        <v>23.92</v>
      </c>
    </row>
    <row r="64087" spans="4:4" x14ac:dyDescent="0.5">
      <c r="D64087">
        <v>23.913095238095199</v>
      </c>
    </row>
    <row r="64088" spans="4:4" x14ac:dyDescent="0.5">
      <c r="D64088">
        <v>23.906190476190499</v>
      </c>
    </row>
    <row r="64089" spans="4:4" x14ac:dyDescent="0.5">
      <c r="D64089">
        <v>23.8992857142857</v>
      </c>
    </row>
    <row r="64090" spans="4:4" x14ac:dyDescent="0.5">
      <c r="D64090">
        <v>23.892380952381</v>
      </c>
    </row>
    <row r="64091" spans="4:4" x14ac:dyDescent="0.5">
      <c r="D64091">
        <v>23.885476190476201</v>
      </c>
    </row>
    <row r="64092" spans="4:4" x14ac:dyDescent="0.5">
      <c r="D64092">
        <v>23.878571428571401</v>
      </c>
    </row>
    <row r="64093" spans="4:4" x14ac:dyDescent="0.5">
      <c r="D64093">
        <v>23.871666666666702</v>
      </c>
    </row>
    <row r="64094" spans="4:4" x14ac:dyDescent="0.5">
      <c r="D64094">
        <v>23.864761904761899</v>
      </c>
    </row>
    <row r="64095" spans="4:4" x14ac:dyDescent="0.5">
      <c r="D64095">
        <v>23.8578571428571</v>
      </c>
    </row>
    <row r="64096" spans="4:4" x14ac:dyDescent="0.5">
      <c r="D64096">
        <v>23.8509523809524</v>
      </c>
    </row>
    <row r="64097" spans="4:4" x14ac:dyDescent="0.5">
      <c r="D64097">
        <v>23.844047619047601</v>
      </c>
    </row>
    <row r="64098" spans="4:4" x14ac:dyDescent="0.5">
      <c r="D64098">
        <v>23.837142857142901</v>
      </c>
    </row>
    <row r="64099" spans="4:4" x14ac:dyDescent="0.5">
      <c r="D64099">
        <v>23.830238095238101</v>
      </c>
    </row>
    <row r="64100" spans="4:4" x14ac:dyDescent="0.5">
      <c r="D64100">
        <v>23.823333333333299</v>
      </c>
    </row>
    <row r="64101" spans="4:4" x14ac:dyDescent="0.5">
      <c r="D64101">
        <v>23.816428571428599</v>
      </c>
    </row>
    <row r="64102" spans="4:4" x14ac:dyDescent="0.5">
      <c r="D64102">
        <v>23.8095238095238</v>
      </c>
    </row>
    <row r="64103" spans="4:4" x14ac:dyDescent="0.5">
      <c r="D64103">
        <v>23.802619047619</v>
      </c>
    </row>
    <row r="64104" spans="4:4" x14ac:dyDescent="0.5">
      <c r="D64104">
        <v>23.7957142857143</v>
      </c>
    </row>
    <row r="64105" spans="4:4" x14ac:dyDescent="0.5">
      <c r="D64105">
        <v>23.788809523809501</v>
      </c>
    </row>
    <row r="64106" spans="4:4" x14ac:dyDescent="0.5">
      <c r="D64106">
        <v>23.781904761904801</v>
      </c>
    </row>
    <row r="64107" spans="4:4" x14ac:dyDescent="0.5">
      <c r="D64107">
        <v>23.774999999999999</v>
      </c>
    </row>
    <row r="64108" spans="4:4" x14ac:dyDescent="0.5">
      <c r="D64108">
        <v>23.768095238095199</v>
      </c>
    </row>
    <row r="64109" spans="4:4" x14ac:dyDescent="0.5">
      <c r="D64109">
        <v>23.7611904761905</v>
      </c>
    </row>
    <row r="64110" spans="4:4" x14ac:dyDescent="0.5">
      <c r="D64110">
        <v>23.7542857142857</v>
      </c>
    </row>
    <row r="64111" spans="4:4" x14ac:dyDescent="0.5">
      <c r="D64111">
        <v>23.747380952381</v>
      </c>
    </row>
    <row r="64112" spans="4:4" x14ac:dyDescent="0.5">
      <c r="D64112">
        <v>23.740476190476201</v>
      </c>
    </row>
    <row r="64113" spans="4:4" x14ac:dyDescent="0.5">
      <c r="D64113">
        <v>23.733571428571398</v>
      </c>
    </row>
    <row r="64114" spans="4:4" x14ac:dyDescent="0.5">
      <c r="D64114">
        <v>23.726666666666699</v>
      </c>
    </row>
    <row r="64115" spans="4:4" x14ac:dyDescent="0.5">
      <c r="D64115">
        <v>23.719761904761899</v>
      </c>
    </row>
    <row r="64116" spans="4:4" x14ac:dyDescent="0.5">
      <c r="D64116">
        <v>23.7128571428571</v>
      </c>
    </row>
    <row r="64117" spans="4:4" x14ac:dyDescent="0.5">
      <c r="D64117">
        <v>23.7059523809524</v>
      </c>
    </row>
    <row r="64118" spans="4:4" x14ac:dyDescent="0.5">
      <c r="D64118">
        <v>23.699047619047601</v>
      </c>
    </row>
    <row r="64119" spans="4:4" x14ac:dyDescent="0.5">
      <c r="D64119">
        <v>23.692142857142901</v>
      </c>
    </row>
    <row r="64120" spans="4:4" x14ac:dyDescent="0.5">
      <c r="D64120">
        <v>23.685238095238098</v>
      </c>
    </row>
    <row r="64121" spans="4:4" x14ac:dyDescent="0.5">
      <c r="D64121">
        <v>23.678333333333299</v>
      </c>
    </row>
    <row r="64122" spans="4:4" x14ac:dyDescent="0.5">
      <c r="D64122">
        <v>23.671428571428599</v>
      </c>
    </row>
    <row r="64123" spans="4:4" x14ac:dyDescent="0.5">
      <c r="D64123">
        <v>23.6645238095238</v>
      </c>
    </row>
    <row r="64124" spans="4:4" x14ac:dyDescent="0.5">
      <c r="D64124">
        <v>23.657619047619001</v>
      </c>
    </row>
    <row r="64125" spans="4:4" x14ac:dyDescent="0.5">
      <c r="D64125">
        <v>23.650714285714301</v>
      </c>
    </row>
    <row r="64126" spans="4:4" x14ac:dyDescent="0.5">
      <c r="D64126">
        <v>23.643809523809502</v>
      </c>
    </row>
    <row r="64127" spans="4:4" x14ac:dyDescent="0.5">
      <c r="D64127">
        <v>23.636904761904798</v>
      </c>
    </row>
    <row r="64128" spans="4:4" x14ac:dyDescent="0.5">
      <c r="D64128">
        <v>23.63</v>
      </c>
    </row>
    <row r="64129" spans="4:4" x14ac:dyDescent="0.5">
      <c r="D64129">
        <v>23.6230952380952</v>
      </c>
    </row>
    <row r="64130" spans="4:4" x14ac:dyDescent="0.5">
      <c r="D64130">
        <v>23.6161904761905</v>
      </c>
    </row>
    <row r="64131" spans="4:4" x14ac:dyDescent="0.5">
      <c r="D64131">
        <v>23.609285714285701</v>
      </c>
    </row>
    <row r="64132" spans="4:4" x14ac:dyDescent="0.5">
      <c r="D64132">
        <v>23.602380952381001</v>
      </c>
    </row>
    <row r="64133" spans="4:4" x14ac:dyDescent="0.5">
      <c r="D64133">
        <v>23.595476190476202</v>
      </c>
    </row>
    <row r="64134" spans="4:4" x14ac:dyDescent="0.5">
      <c r="D64134">
        <v>23.588571428571399</v>
      </c>
    </row>
    <row r="64135" spans="4:4" x14ac:dyDescent="0.5">
      <c r="D64135">
        <v>23.581666666666699</v>
      </c>
    </row>
    <row r="64136" spans="4:4" x14ac:dyDescent="0.5">
      <c r="D64136">
        <v>23.5747619047619</v>
      </c>
    </row>
    <row r="64137" spans="4:4" x14ac:dyDescent="0.5">
      <c r="D64137">
        <v>23.5678571428571</v>
      </c>
    </row>
    <row r="64138" spans="4:4" x14ac:dyDescent="0.5">
      <c r="D64138">
        <v>23.560952380952401</v>
      </c>
    </row>
    <row r="64139" spans="4:4" x14ac:dyDescent="0.5">
      <c r="D64139">
        <v>23.554047619047601</v>
      </c>
    </row>
    <row r="64140" spans="4:4" x14ac:dyDescent="0.5">
      <c r="D64140">
        <v>23.547142857142902</v>
      </c>
    </row>
    <row r="64141" spans="4:4" x14ac:dyDescent="0.5">
      <c r="D64141">
        <v>23.540238095238099</v>
      </c>
    </row>
    <row r="64142" spans="4:4" x14ac:dyDescent="0.5">
      <c r="D64142">
        <v>23.533333333333299</v>
      </c>
    </row>
    <row r="64143" spans="4:4" x14ac:dyDescent="0.5">
      <c r="D64143">
        <v>23.5264285714286</v>
      </c>
    </row>
    <row r="64144" spans="4:4" x14ac:dyDescent="0.5">
      <c r="D64144">
        <v>23.5195238095238</v>
      </c>
    </row>
    <row r="64145" spans="4:4" x14ac:dyDescent="0.5">
      <c r="D64145">
        <v>23.512619047619001</v>
      </c>
    </row>
    <row r="64146" spans="4:4" x14ac:dyDescent="0.5">
      <c r="D64146">
        <v>23.505714285714301</v>
      </c>
    </row>
    <row r="64147" spans="4:4" x14ac:dyDescent="0.5">
      <c r="D64147">
        <v>23.498809523809499</v>
      </c>
    </row>
    <row r="64148" spans="4:4" x14ac:dyDescent="0.5">
      <c r="D64148">
        <v>23.491904761904799</v>
      </c>
    </row>
    <row r="64149" spans="4:4" x14ac:dyDescent="0.5">
      <c r="D64149">
        <v>23.484999999999999</v>
      </c>
    </row>
    <row r="64150" spans="4:4" x14ac:dyDescent="0.5">
      <c r="D64150">
        <v>23.4780952380952</v>
      </c>
    </row>
    <row r="64151" spans="4:4" x14ac:dyDescent="0.5">
      <c r="D64151">
        <v>23.4711904761905</v>
      </c>
    </row>
    <row r="64152" spans="4:4" x14ac:dyDescent="0.5">
      <c r="D64152">
        <v>23.464285714285701</v>
      </c>
    </row>
    <row r="64153" spans="4:4" x14ac:dyDescent="0.5">
      <c r="D64153">
        <v>23.457380952380898</v>
      </c>
    </row>
    <row r="64154" spans="4:4" x14ac:dyDescent="0.5">
      <c r="D64154">
        <v>23.450476190476198</v>
      </c>
    </row>
    <row r="64155" spans="4:4" x14ac:dyDescent="0.5">
      <c r="D64155">
        <v>23.443571428571399</v>
      </c>
    </row>
    <row r="64156" spans="4:4" x14ac:dyDescent="0.5">
      <c r="D64156">
        <v>23.436666666666699</v>
      </c>
    </row>
    <row r="64157" spans="4:4" x14ac:dyDescent="0.5">
      <c r="D64157">
        <v>23.4297619047619</v>
      </c>
    </row>
    <row r="64158" spans="4:4" x14ac:dyDescent="0.5">
      <c r="D64158">
        <v>23.422857142857101</v>
      </c>
    </row>
    <row r="64159" spans="4:4" x14ac:dyDescent="0.5">
      <c r="D64159">
        <v>23.415952380952401</v>
      </c>
    </row>
    <row r="64160" spans="4:4" x14ac:dyDescent="0.5">
      <c r="D64160">
        <v>23.409047619047598</v>
      </c>
    </row>
    <row r="64161" spans="4:4" x14ac:dyDescent="0.5">
      <c r="D64161">
        <v>23.402142857142898</v>
      </c>
    </row>
    <row r="64162" spans="4:4" x14ac:dyDescent="0.5">
      <c r="D64162">
        <v>23.395238095238099</v>
      </c>
    </row>
    <row r="64163" spans="4:4" x14ac:dyDescent="0.5">
      <c r="D64163">
        <v>23.3883333333333</v>
      </c>
    </row>
    <row r="64164" spans="4:4" x14ac:dyDescent="0.5">
      <c r="D64164">
        <v>23.3814285714286</v>
      </c>
    </row>
    <row r="64165" spans="4:4" x14ac:dyDescent="0.5">
      <c r="D64165">
        <v>23.374523809523801</v>
      </c>
    </row>
    <row r="64166" spans="4:4" x14ac:dyDescent="0.5">
      <c r="D64166">
        <v>23.367619047619002</v>
      </c>
    </row>
    <row r="64167" spans="4:4" x14ac:dyDescent="0.5">
      <c r="D64167">
        <v>23.360714285714302</v>
      </c>
    </row>
    <row r="64168" spans="4:4" x14ac:dyDescent="0.5">
      <c r="D64168">
        <v>23.353809523809499</v>
      </c>
    </row>
    <row r="64169" spans="4:4" x14ac:dyDescent="0.5">
      <c r="D64169">
        <v>23.346904761904799</v>
      </c>
    </row>
    <row r="64170" spans="4:4" x14ac:dyDescent="0.5">
      <c r="D64170">
        <v>23.34</v>
      </c>
    </row>
    <row r="64171" spans="4:4" x14ac:dyDescent="0.5">
      <c r="D64171">
        <v>23.333095238095201</v>
      </c>
    </row>
    <row r="64172" spans="4:4" x14ac:dyDescent="0.5">
      <c r="D64172">
        <v>23.326190476190501</v>
      </c>
    </row>
    <row r="64173" spans="4:4" x14ac:dyDescent="0.5">
      <c r="D64173">
        <v>23.319285714285702</v>
      </c>
    </row>
    <row r="64174" spans="4:4" x14ac:dyDescent="0.5">
      <c r="D64174">
        <v>23.312380952381002</v>
      </c>
    </row>
    <row r="64175" spans="4:4" x14ac:dyDescent="0.5">
      <c r="D64175">
        <v>23.305476190476199</v>
      </c>
    </row>
    <row r="64176" spans="4:4" x14ac:dyDescent="0.5">
      <c r="D64176">
        <v>23.2985714285714</v>
      </c>
    </row>
    <row r="64177" spans="4:4" x14ac:dyDescent="0.5">
      <c r="D64177">
        <v>23.2916666666667</v>
      </c>
    </row>
    <row r="64178" spans="4:4" x14ac:dyDescent="0.5">
      <c r="D64178">
        <v>23.284761904761901</v>
      </c>
    </row>
    <row r="64179" spans="4:4" x14ac:dyDescent="0.5">
      <c r="D64179">
        <v>23.277857142857101</v>
      </c>
    </row>
    <row r="64180" spans="4:4" x14ac:dyDescent="0.5">
      <c r="D64180">
        <v>23.270952380952401</v>
      </c>
    </row>
    <row r="64181" spans="4:4" x14ac:dyDescent="0.5">
      <c r="D64181">
        <v>23.264047619047599</v>
      </c>
    </row>
    <row r="64182" spans="4:4" x14ac:dyDescent="0.5">
      <c r="D64182">
        <v>23.257142857142899</v>
      </c>
    </row>
    <row r="64183" spans="4:4" x14ac:dyDescent="0.5">
      <c r="D64183">
        <v>23.2502380952381</v>
      </c>
    </row>
    <row r="64184" spans="4:4" x14ac:dyDescent="0.5">
      <c r="D64184">
        <v>23.2433333333333</v>
      </c>
    </row>
    <row r="64185" spans="4:4" x14ac:dyDescent="0.5">
      <c r="D64185">
        <v>23.236428571428601</v>
      </c>
    </row>
    <row r="64186" spans="4:4" x14ac:dyDescent="0.5">
      <c r="D64186">
        <v>23.229523809523801</v>
      </c>
    </row>
    <row r="64187" spans="4:4" x14ac:dyDescent="0.5">
      <c r="D64187">
        <v>23.222619047618998</v>
      </c>
    </row>
    <row r="64188" spans="4:4" x14ac:dyDescent="0.5">
      <c r="D64188">
        <v>23.215714285714299</v>
      </c>
    </row>
    <row r="64189" spans="4:4" x14ac:dyDescent="0.5">
      <c r="D64189">
        <v>23.208809523809499</v>
      </c>
    </row>
    <row r="64190" spans="4:4" x14ac:dyDescent="0.5">
      <c r="D64190">
        <v>23.2019047619048</v>
      </c>
    </row>
    <row r="64191" spans="4:4" x14ac:dyDescent="0.5">
      <c r="D64191">
        <v>23.195</v>
      </c>
    </row>
    <row r="64192" spans="4:4" x14ac:dyDescent="0.5">
      <c r="D64192">
        <v>23.188095238095201</v>
      </c>
    </row>
    <row r="64193" spans="4:4" x14ac:dyDescent="0.5">
      <c r="D64193">
        <v>23.181190476190501</v>
      </c>
    </row>
    <row r="64194" spans="4:4" x14ac:dyDescent="0.5">
      <c r="D64194">
        <v>23.174285714285698</v>
      </c>
    </row>
    <row r="64195" spans="4:4" x14ac:dyDescent="0.5">
      <c r="D64195">
        <v>23.167380952380999</v>
      </c>
    </row>
    <row r="64196" spans="4:4" x14ac:dyDescent="0.5">
      <c r="D64196">
        <v>23.160476190476199</v>
      </c>
    </row>
    <row r="64197" spans="4:4" x14ac:dyDescent="0.5">
      <c r="D64197">
        <v>23.1535714285714</v>
      </c>
    </row>
    <row r="64198" spans="4:4" x14ac:dyDescent="0.5">
      <c r="D64198">
        <v>23.1466666666667</v>
      </c>
    </row>
    <row r="64199" spans="4:4" x14ac:dyDescent="0.5">
      <c r="D64199">
        <v>23.139761904761901</v>
      </c>
    </row>
    <row r="64200" spans="4:4" x14ac:dyDescent="0.5">
      <c r="D64200">
        <v>23.132857142857102</v>
      </c>
    </row>
    <row r="64201" spans="4:4" x14ac:dyDescent="0.5">
      <c r="D64201">
        <v>23.125952380952398</v>
      </c>
    </row>
    <row r="64202" spans="4:4" x14ac:dyDescent="0.5">
      <c r="D64202">
        <v>23.119047619047599</v>
      </c>
    </row>
    <row r="64203" spans="4:4" x14ac:dyDescent="0.5">
      <c r="D64203">
        <v>23.112142857142899</v>
      </c>
    </row>
    <row r="64204" spans="4:4" x14ac:dyDescent="0.5">
      <c r="D64204">
        <v>23.1052380952381</v>
      </c>
    </row>
    <row r="64205" spans="4:4" x14ac:dyDescent="0.5">
      <c r="D64205">
        <v>23.098333333333301</v>
      </c>
    </row>
    <row r="64206" spans="4:4" x14ac:dyDescent="0.5">
      <c r="D64206">
        <v>23.091428571428601</v>
      </c>
    </row>
    <row r="64207" spans="4:4" x14ac:dyDescent="0.5">
      <c r="D64207">
        <v>23.084523809523802</v>
      </c>
    </row>
    <row r="64208" spans="4:4" x14ac:dyDescent="0.5">
      <c r="D64208">
        <v>23.077619047618999</v>
      </c>
    </row>
    <row r="64209" spans="4:4" x14ac:dyDescent="0.5">
      <c r="D64209">
        <v>23.070714285714299</v>
      </c>
    </row>
    <row r="64210" spans="4:4" x14ac:dyDescent="0.5">
      <c r="D64210">
        <v>23.0638095238095</v>
      </c>
    </row>
    <row r="64211" spans="4:4" x14ac:dyDescent="0.5">
      <c r="D64211">
        <v>23.0569047619048</v>
      </c>
    </row>
    <row r="64212" spans="4:4" x14ac:dyDescent="0.5">
      <c r="D64212">
        <v>23.05</v>
      </c>
    </row>
    <row r="64213" spans="4:4" x14ac:dyDescent="0.5">
      <c r="D64213">
        <v>23.043095238095201</v>
      </c>
    </row>
    <row r="64214" spans="4:4" x14ac:dyDescent="0.5">
      <c r="D64214">
        <v>23.036190476190502</v>
      </c>
    </row>
    <row r="64215" spans="4:4" x14ac:dyDescent="0.5">
      <c r="D64215">
        <v>23.029285714285699</v>
      </c>
    </row>
    <row r="64216" spans="4:4" x14ac:dyDescent="0.5">
      <c r="D64216">
        <v>23.022380952380999</v>
      </c>
    </row>
    <row r="64217" spans="4:4" x14ac:dyDescent="0.5">
      <c r="D64217">
        <v>23.0154761904762</v>
      </c>
    </row>
    <row r="64218" spans="4:4" x14ac:dyDescent="0.5">
      <c r="D64218">
        <v>23.0085714285714</v>
      </c>
    </row>
    <row r="64219" spans="4:4" x14ac:dyDescent="0.5">
      <c r="D64219">
        <v>23.001666666666701</v>
      </c>
    </row>
    <row r="64220" spans="4:4" x14ac:dyDescent="0.5">
      <c r="D64220">
        <v>22.994761904761901</v>
      </c>
    </row>
    <row r="64221" spans="4:4" x14ac:dyDescent="0.5">
      <c r="D64221">
        <v>22.987857142857099</v>
      </c>
    </row>
    <row r="64222" spans="4:4" x14ac:dyDescent="0.5">
      <c r="D64222">
        <v>22.980952380952399</v>
      </c>
    </row>
    <row r="64223" spans="4:4" x14ac:dyDescent="0.5">
      <c r="D64223">
        <v>22.9740476190476</v>
      </c>
    </row>
    <row r="64224" spans="4:4" x14ac:dyDescent="0.5">
      <c r="D64224">
        <v>22.9671428571429</v>
      </c>
    </row>
    <row r="64225" spans="4:4" x14ac:dyDescent="0.5">
      <c r="D64225">
        <v>22.9602380952381</v>
      </c>
    </row>
    <row r="64226" spans="4:4" x14ac:dyDescent="0.5">
      <c r="D64226">
        <v>22.953333333333301</v>
      </c>
    </row>
    <row r="64227" spans="4:4" x14ac:dyDescent="0.5">
      <c r="D64227">
        <v>22.946428571428601</v>
      </c>
    </row>
    <row r="64228" spans="4:4" x14ac:dyDescent="0.5">
      <c r="D64228">
        <v>22.939523809523799</v>
      </c>
    </row>
    <row r="64229" spans="4:4" x14ac:dyDescent="0.5">
      <c r="D64229">
        <v>22.932619047618999</v>
      </c>
    </row>
    <row r="64230" spans="4:4" x14ac:dyDescent="0.5">
      <c r="D64230">
        <v>22.925714285714299</v>
      </c>
    </row>
    <row r="64231" spans="4:4" x14ac:dyDescent="0.5">
      <c r="D64231">
        <v>22.9188095238095</v>
      </c>
    </row>
    <row r="64232" spans="4:4" x14ac:dyDescent="0.5">
      <c r="D64232">
        <v>22.9119047619048</v>
      </c>
    </row>
    <row r="64233" spans="4:4" x14ac:dyDescent="0.5">
      <c r="D64233">
        <v>22.905000000000001</v>
      </c>
    </row>
    <row r="64234" spans="4:4" x14ac:dyDescent="0.5">
      <c r="D64234">
        <v>22.898095238095198</v>
      </c>
    </row>
    <row r="64235" spans="4:4" x14ac:dyDescent="0.5">
      <c r="D64235">
        <v>22.891190476190499</v>
      </c>
    </row>
    <row r="64236" spans="4:4" x14ac:dyDescent="0.5">
      <c r="D64236">
        <v>22.884285714285699</v>
      </c>
    </row>
    <row r="64237" spans="4:4" x14ac:dyDescent="0.5">
      <c r="D64237">
        <v>22.8773809523809</v>
      </c>
    </row>
    <row r="64238" spans="4:4" x14ac:dyDescent="0.5">
      <c r="D64238">
        <v>22.8704761904762</v>
      </c>
    </row>
    <row r="64239" spans="4:4" x14ac:dyDescent="0.5">
      <c r="D64239">
        <v>22.863571428571401</v>
      </c>
    </row>
    <row r="64240" spans="4:4" x14ac:dyDescent="0.5">
      <c r="D64240">
        <v>22.856666666666701</v>
      </c>
    </row>
    <row r="64241" spans="4:4" x14ac:dyDescent="0.5">
      <c r="D64241">
        <v>22.849761904761898</v>
      </c>
    </row>
    <row r="64242" spans="4:4" x14ac:dyDescent="0.5">
      <c r="D64242">
        <v>22.842857142857099</v>
      </c>
    </row>
    <row r="64243" spans="4:4" x14ac:dyDescent="0.5">
      <c r="D64243">
        <v>22.835952380952399</v>
      </c>
    </row>
    <row r="64244" spans="4:4" x14ac:dyDescent="0.5">
      <c r="D64244">
        <v>22.8290476190476</v>
      </c>
    </row>
    <row r="64245" spans="4:4" x14ac:dyDescent="0.5">
      <c r="D64245">
        <v>22.8221428571429</v>
      </c>
    </row>
    <row r="64246" spans="4:4" x14ac:dyDescent="0.5">
      <c r="D64246">
        <v>22.815238095238101</v>
      </c>
    </row>
    <row r="64247" spans="4:4" x14ac:dyDescent="0.5">
      <c r="D64247">
        <v>22.808333333333302</v>
      </c>
    </row>
    <row r="64248" spans="4:4" x14ac:dyDescent="0.5">
      <c r="D64248">
        <v>22.801428571428598</v>
      </c>
    </row>
    <row r="64249" spans="4:4" x14ac:dyDescent="0.5">
      <c r="D64249">
        <v>22.794523809523799</v>
      </c>
    </row>
    <row r="64250" spans="4:4" x14ac:dyDescent="0.5">
      <c r="D64250">
        <v>22.787619047619</v>
      </c>
    </row>
    <row r="64251" spans="4:4" x14ac:dyDescent="0.5">
      <c r="D64251">
        <v>22.7807142857143</v>
      </c>
    </row>
    <row r="64252" spans="4:4" x14ac:dyDescent="0.5">
      <c r="D64252">
        <v>22.773809523809501</v>
      </c>
    </row>
    <row r="64253" spans="4:4" x14ac:dyDescent="0.5">
      <c r="D64253">
        <v>22.766904761904801</v>
      </c>
    </row>
    <row r="64254" spans="4:4" x14ac:dyDescent="0.5">
      <c r="D64254">
        <v>22.76</v>
      </c>
    </row>
    <row r="64255" spans="4:4" x14ac:dyDescent="0.5">
      <c r="D64255">
        <v>22.753095238095199</v>
      </c>
    </row>
    <row r="64256" spans="4:4" x14ac:dyDescent="0.5">
      <c r="D64256">
        <v>22.746190476190499</v>
      </c>
    </row>
    <row r="64257" spans="4:4" x14ac:dyDescent="0.5">
      <c r="D64257">
        <v>22.7392857142857</v>
      </c>
    </row>
    <row r="64258" spans="4:4" x14ac:dyDescent="0.5">
      <c r="D64258">
        <v>22.7323809523809</v>
      </c>
    </row>
    <row r="64259" spans="4:4" x14ac:dyDescent="0.5">
      <c r="D64259">
        <v>22.725476190476201</v>
      </c>
    </row>
    <row r="64260" spans="4:4" x14ac:dyDescent="0.5">
      <c r="D64260">
        <v>22.718571428571401</v>
      </c>
    </row>
    <row r="64261" spans="4:4" x14ac:dyDescent="0.5">
      <c r="D64261">
        <v>22.711666666666702</v>
      </c>
    </row>
    <row r="64262" spans="4:4" x14ac:dyDescent="0.5">
      <c r="D64262">
        <v>22.704761904761899</v>
      </c>
    </row>
    <row r="64263" spans="4:4" x14ac:dyDescent="0.5">
      <c r="D64263">
        <v>22.697857142857099</v>
      </c>
    </row>
    <row r="64264" spans="4:4" x14ac:dyDescent="0.5">
      <c r="D64264">
        <v>22.6909523809524</v>
      </c>
    </row>
    <row r="64265" spans="4:4" x14ac:dyDescent="0.5">
      <c r="D64265">
        <v>22.6840476190476</v>
      </c>
    </row>
    <row r="64266" spans="4:4" x14ac:dyDescent="0.5">
      <c r="D64266">
        <v>22.677142857142901</v>
      </c>
    </row>
    <row r="64267" spans="4:4" x14ac:dyDescent="0.5">
      <c r="D64267">
        <v>22.670238095238101</v>
      </c>
    </row>
    <row r="64268" spans="4:4" x14ac:dyDescent="0.5">
      <c r="D64268">
        <v>22.663333333333298</v>
      </c>
    </row>
    <row r="64269" spans="4:4" x14ac:dyDescent="0.5">
      <c r="D64269">
        <v>22.656428571428599</v>
      </c>
    </row>
    <row r="64270" spans="4:4" x14ac:dyDescent="0.5">
      <c r="D64270">
        <v>22.649523809523799</v>
      </c>
    </row>
    <row r="64271" spans="4:4" x14ac:dyDescent="0.5">
      <c r="D64271">
        <v>22.642619047619</v>
      </c>
    </row>
    <row r="64272" spans="4:4" x14ac:dyDescent="0.5">
      <c r="D64272">
        <v>22.6357142857143</v>
      </c>
    </row>
    <row r="64273" spans="4:4" x14ac:dyDescent="0.5">
      <c r="D64273">
        <v>22.628809523809501</v>
      </c>
    </row>
    <row r="64274" spans="4:4" x14ac:dyDescent="0.5">
      <c r="D64274">
        <v>22.621904761904801</v>
      </c>
    </row>
    <row r="64275" spans="4:4" x14ac:dyDescent="0.5">
      <c r="D64275">
        <v>22.614999999999998</v>
      </c>
    </row>
    <row r="64276" spans="4:4" x14ac:dyDescent="0.5">
      <c r="D64276">
        <v>22.608095238095199</v>
      </c>
    </row>
    <row r="64277" spans="4:4" x14ac:dyDescent="0.5">
      <c r="D64277">
        <v>22.601190476190499</v>
      </c>
    </row>
    <row r="64278" spans="4:4" x14ac:dyDescent="0.5">
      <c r="D64278">
        <v>22.5942857142857</v>
      </c>
    </row>
    <row r="64279" spans="4:4" x14ac:dyDescent="0.5">
      <c r="D64279">
        <v>22.587380952380901</v>
      </c>
    </row>
    <row r="64280" spans="4:4" x14ac:dyDescent="0.5">
      <c r="D64280">
        <v>22.580476190476201</v>
      </c>
    </row>
    <row r="64281" spans="4:4" x14ac:dyDescent="0.5">
      <c r="D64281">
        <v>22.573571428571402</v>
      </c>
    </row>
    <row r="64282" spans="4:4" x14ac:dyDescent="0.5">
      <c r="D64282">
        <v>22.566666666666698</v>
      </c>
    </row>
    <row r="64283" spans="4:4" x14ac:dyDescent="0.5">
      <c r="D64283">
        <v>22.559761904761899</v>
      </c>
    </row>
    <row r="64284" spans="4:4" x14ac:dyDescent="0.5">
      <c r="D64284">
        <v>22.5528571428571</v>
      </c>
    </row>
    <row r="64285" spans="4:4" x14ac:dyDescent="0.5">
      <c r="D64285">
        <v>22.5459523809524</v>
      </c>
    </row>
    <row r="64286" spans="4:4" x14ac:dyDescent="0.5">
      <c r="D64286">
        <v>22.539047619047601</v>
      </c>
    </row>
    <row r="64287" spans="4:4" x14ac:dyDescent="0.5">
      <c r="D64287">
        <v>22.532142857142901</v>
      </c>
    </row>
    <row r="64288" spans="4:4" x14ac:dyDescent="0.5">
      <c r="D64288">
        <v>22.525238095238102</v>
      </c>
    </row>
    <row r="64289" spans="4:4" x14ac:dyDescent="0.5">
      <c r="D64289">
        <v>22.518333333333299</v>
      </c>
    </row>
    <row r="64290" spans="4:4" x14ac:dyDescent="0.5">
      <c r="D64290">
        <v>22.511428571428599</v>
      </c>
    </row>
    <row r="64291" spans="4:4" x14ac:dyDescent="0.5">
      <c r="D64291">
        <v>22.5045238095238</v>
      </c>
    </row>
    <row r="64292" spans="4:4" x14ac:dyDescent="0.5">
      <c r="D64292">
        <v>22.497619047619001</v>
      </c>
    </row>
    <row r="64293" spans="4:4" x14ac:dyDescent="0.5">
      <c r="D64293">
        <v>22.490714285714301</v>
      </c>
    </row>
    <row r="64294" spans="4:4" x14ac:dyDescent="0.5">
      <c r="D64294">
        <v>22.483809523809501</v>
      </c>
    </row>
    <row r="64295" spans="4:4" x14ac:dyDescent="0.5">
      <c r="D64295">
        <v>22.476904761904802</v>
      </c>
    </row>
    <row r="64296" spans="4:4" x14ac:dyDescent="0.5">
      <c r="D64296">
        <v>22.47</v>
      </c>
    </row>
    <row r="64297" spans="4:4" x14ac:dyDescent="0.5">
      <c r="D64297">
        <v>22.4630952380952</v>
      </c>
    </row>
    <row r="64298" spans="4:4" x14ac:dyDescent="0.5">
      <c r="D64298">
        <v>22.4561904761905</v>
      </c>
    </row>
    <row r="64299" spans="4:4" x14ac:dyDescent="0.5">
      <c r="D64299">
        <v>22.449285714285701</v>
      </c>
    </row>
    <row r="64300" spans="4:4" x14ac:dyDescent="0.5">
      <c r="D64300">
        <v>22.442380952380901</v>
      </c>
    </row>
    <row r="64301" spans="4:4" x14ac:dyDescent="0.5">
      <c r="D64301">
        <v>22.435476190476201</v>
      </c>
    </row>
    <row r="64302" spans="4:4" x14ac:dyDescent="0.5">
      <c r="D64302">
        <v>22.428571428571399</v>
      </c>
    </row>
    <row r="64303" spans="4:4" x14ac:dyDescent="0.5">
      <c r="D64303">
        <v>22.421666666666699</v>
      </c>
    </row>
    <row r="64304" spans="4:4" x14ac:dyDescent="0.5">
      <c r="D64304">
        <v>22.4147619047619</v>
      </c>
    </row>
    <row r="64305" spans="4:4" x14ac:dyDescent="0.5">
      <c r="D64305">
        <v>22.4078571428571</v>
      </c>
    </row>
    <row r="64306" spans="4:4" x14ac:dyDescent="0.5">
      <c r="D64306">
        <v>22.4009523809524</v>
      </c>
    </row>
    <row r="64307" spans="4:4" x14ac:dyDescent="0.5">
      <c r="D64307">
        <v>22.394047619047601</v>
      </c>
    </row>
    <row r="64308" spans="4:4" x14ac:dyDescent="0.5">
      <c r="D64308">
        <v>22.387142857142901</v>
      </c>
    </row>
    <row r="64309" spans="4:4" x14ac:dyDescent="0.5">
      <c r="D64309">
        <v>22.380238095238099</v>
      </c>
    </row>
    <row r="64310" spans="4:4" x14ac:dyDescent="0.5">
      <c r="D64310">
        <v>22.373333333333299</v>
      </c>
    </row>
    <row r="64311" spans="4:4" x14ac:dyDescent="0.5">
      <c r="D64311">
        <v>22.3664285714286</v>
      </c>
    </row>
    <row r="64312" spans="4:4" x14ac:dyDescent="0.5">
      <c r="D64312">
        <v>22.3595238095238</v>
      </c>
    </row>
    <row r="64313" spans="4:4" x14ac:dyDescent="0.5">
      <c r="D64313">
        <v>22.352619047619001</v>
      </c>
    </row>
    <row r="64314" spans="4:4" x14ac:dyDescent="0.5">
      <c r="D64314">
        <v>22.345714285714301</v>
      </c>
    </row>
    <row r="64315" spans="4:4" x14ac:dyDescent="0.5">
      <c r="D64315">
        <v>22.338809523809498</v>
      </c>
    </row>
    <row r="64316" spans="4:4" x14ac:dyDescent="0.5">
      <c r="D64316">
        <v>22.331904761904799</v>
      </c>
    </row>
    <row r="64317" spans="4:4" x14ac:dyDescent="0.5">
      <c r="D64317">
        <v>22.324999999999999</v>
      </c>
    </row>
    <row r="64318" spans="4:4" x14ac:dyDescent="0.5">
      <c r="D64318">
        <v>22.3180952380952</v>
      </c>
    </row>
    <row r="64319" spans="4:4" x14ac:dyDescent="0.5">
      <c r="D64319">
        <v>22.3111904761905</v>
      </c>
    </row>
    <row r="64320" spans="4:4" x14ac:dyDescent="0.5">
      <c r="D64320">
        <v>22.304285714285701</v>
      </c>
    </row>
    <row r="64321" spans="4:4" x14ac:dyDescent="0.5">
      <c r="D64321">
        <v>22.297380952380902</v>
      </c>
    </row>
    <row r="64322" spans="4:4" x14ac:dyDescent="0.5">
      <c r="D64322">
        <v>22.290476190476198</v>
      </c>
    </row>
    <row r="64323" spans="4:4" x14ac:dyDescent="0.5">
      <c r="D64323">
        <v>22.283571428571399</v>
      </c>
    </row>
    <row r="64324" spans="4:4" x14ac:dyDescent="0.5">
      <c r="D64324">
        <v>22.276666666666699</v>
      </c>
    </row>
    <row r="64325" spans="4:4" x14ac:dyDescent="0.5">
      <c r="D64325">
        <v>22.2697619047619</v>
      </c>
    </row>
    <row r="64326" spans="4:4" x14ac:dyDescent="0.5">
      <c r="D64326">
        <v>22.262857142857101</v>
      </c>
    </row>
    <row r="64327" spans="4:4" x14ac:dyDescent="0.5">
      <c r="D64327">
        <v>22.255952380952401</v>
      </c>
    </row>
    <row r="64328" spans="4:4" x14ac:dyDescent="0.5">
      <c r="D64328">
        <v>22.249047619047602</v>
      </c>
    </row>
    <row r="64329" spans="4:4" x14ac:dyDescent="0.5">
      <c r="D64329">
        <v>22.242142857142898</v>
      </c>
    </row>
    <row r="64330" spans="4:4" x14ac:dyDescent="0.5">
      <c r="D64330">
        <v>22.235238095238099</v>
      </c>
    </row>
    <row r="64331" spans="4:4" x14ac:dyDescent="0.5">
      <c r="D64331">
        <v>22.2283333333333</v>
      </c>
    </row>
    <row r="64332" spans="4:4" x14ac:dyDescent="0.5">
      <c r="D64332">
        <v>22.2214285714286</v>
      </c>
    </row>
    <row r="64333" spans="4:4" x14ac:dyDescent="0.5">
      <c r="D64333">
        <v>22.214523809523801</v>
      </c>
    </row>
    <row r="64334" spans="4:4" x14ac:dyDescent="0.5">
      <c r="D64334">
        <v>22.207619047619001</v>
      </c>
    </row>
    <row r="64335" spans="4:4" x14ac:dyDescent="0.5">
      <c r="D64335">
        <v>22.200714285714302</v>
      </c>
    </row>
    <row r="64336" spans="4:4" x14ac:dyDescent="0.5">
      <c r="D64336">
        <v>22.193809523809499</v>
      </c>
    </row>
    <row r="64337" spans="4:4" x14ac:dyDescent="0.5">
      <c r="D64337">
        <v>22.186904761904799</v>
      </c>
    </row>
    <row r="64338" spans="4:4" x14ac:dyDescent="0.5">
      <c r="D64338">
        <v>22.18</v>
      </c>
    </row>
    <row r="64339" spans="4:4" x14ac:dyDescent="0.5">
      <c r="D64339">
        <v>22.1730952380952</v>
      </c>
    </row>
    <row r="64340" spans="4:4" x14ac:dyDescent="0.5">
      <c r="D64340">
        <v>22.166190476190501</v>
      </c>
    </row>
    <row r="64341" spans="4:4" x14ac:dyDescent="0.5">
      <c r="D64341">
        <v>22.159285714285701</v>
      </c>
    </row>
    <row r="64342" spans="4:4" x14ac:dyDescent="0.5">
      <c r="D64342">
        <v>22.152380952380899</v>
      </c>
    </row>
    <row r="64343" spans="4:4" x14ac:dyDescent="0.5">
      <c r="D64343">
        <v>22.145476190476199</v>
      </c>
    </row>
    <row r="64344" spans="4:4" x14ac:dyDescent="0.5">
      <c r="D64344">
        <v>22.138571428571399</v>
      </c>
    </row>
    <row r="64345" spans="4:4" x14ac:dyDescent="0.5">
      <c r="D64345">
        <v>22.1316666666667</v>
      </c>
    </row>
    <row r="64346" spans="4:4" x14ac:dyDescent="0.5">
      <c r="D64346">
        <v>22.1247619047619</v>
      </c>
    </row>
    <row r="64347" spans="4:4" x14ac:dyDescent="0.5">
      <c r="D64347">
        <v>22.117857142857101</v>
      </c>
    </row>
    <row r="64348" spans="4:4" x14ac:dyDescent="0.5">
      <c r="D64348">
        <v>22.110952380952401</v>
      </c>
    </row>
    <row r="64349" spans="4:4" x14ac:dyDescent="0.5">
      <c r="D64349">
        <v>22.104047619047599</v>
      </c>
    </row>
    <row r="64350" spans="4:4" x14ac:dyDescent="0.5">
      <c r="D64350">
        <v>22.097142857142899</v>
      </c>
    </row>
    <row r="64351" spans="4:4" x14ac:dyDescent="0.5">
      <c r="D64351">
        <v>22.090238095238099</v>
      </c>
    </row>
    <row r="64352" spans="4:4" x14ac:dyDescent="0.5">
      <c r="D64352">
        <v>22.0833333333333</v>
      </c>
    </row>
    <row r="64353" spans="4:4" x14ac:dyDescent="0.5">
      <c r="D64353">
        <v>22.0764285714286</v>
      </c>
    </row>
    <row r="64354" spans="4:4" x14ac:dyDescent="0.5">
      <c r="D64354">
        <v>22.069523809523801</v>
      </c>
    </row>
    <row r="64355" spans="4:4" x14ac:dyDescent="0.5">
      <c r="D64355">
        <v>22.062619047618998</v>
      </c>
    </row>
    <row r="64356" spans="4:4" x14ac:dyDescent="0.5">
      <c r="D64356">
        <v>22.055714285714298</v>
      </c>
    </row>
    <row r="64357" spans="4:4" x14ac:dyDescent="0.5">
      <c r="D64357">
        <v>22.048809523809499</v>
      </c>
    </row>
    <row r="64358" spans="4:4" x14ac:dyDescent="0.5">
      <c r="D64358">
        <v>22.041904761904799</v>
      </c>
    </row>
    <row r="64359" spans="4:4" x14ac:dyDescent="0.5">
      <c r="D64359">
        <v>22.035</v>
      </c>
    </row>
    <row r="64360" spans="4:4" x14ac:dyDescent="0.5">
      <c r="D64360">
        <v>22.028095238095201</v>
      </c>
    </row>
    <row r="64361" spans="4:4" x14ac:dyDescent="0.5">
      <c r="D64361">
        <v>22.021190476190501</v>
      </c>
    </row>
    <row r="64362" spans="4:4" x14ac:dyDescent="0.5">
      <c r="D64362">
        <v>22.014285714285698</v>
      </c>
    </row>
    <row r="64363" spans="4:4" x14ac:dyDescent="0.5">
      <c r="D64363">
        <v>22.007380952380899</v>
      </c>
    </row>
    <row r="64364" spans="4:4" x14ac:dyDescent="0.5">
      <c r="D64364">
        <v>22.000476190476199</v>
      </c>
    </row>
    <row r="64365" spans="4:4" x14ac:dyDescent="0.5">
      <c r="D64365">
        <v>21.9935714285714</v>
      </c>
    </row>
    <row r="64366" spans="4:4" x14ac:dyDescent="0.5">
      <c r="D64366">
        <v>21.9866666666667</v>
      </c>
    </row>
    <row r="64367" spans="4:4" x14ac:dyDescent="0.5">
      <c r="D64367">
        <v>21.979761904761901</v>
      </c>
    </row>
    <row r="64368" spans="4:4" x14ac:dyDescent="0.5">
      <c r="D64368">
        <v>21.972857142857102</v>
      </c>
    </row>
    <row r="64369" spans="4:4" x14ac:dyDescent="0.5">
      <c r="D64369">
        <v>21.965952380952402</v>
      </c>
    </row>
    <row r="64370" spans="4:4" x14ac:dyDescent="0.5">
      <c r="D64370">
        <v>21.959047619047599</v>
      </c>
    </row>
    <row r="64371" spans="4:4" x14ac:dyDescent="0.5">
      <c r="D64371">
        <v>21.952142857142899</v>
      </c>
    </row>
    <row r="64372" spans="4:4" x14ac:dyDescent="0.5">
      <c r="D64372">
        <v>21.9452380952381</v>
      </c>
    </row>
    <row r="64373" spans="4:4" x14ac:dyDescent="0.5">
      <c r="D64373">
        <v>21.938333333333301</v>
      </c>
    </row>
    <row r="64374" spans="4:4" x14ac:dyDescent="0.5">
      <c r="D64374">
        <v>21.931428571428601</v>
      </c>
    </row>
    <row r="64375" spans="4:4" x14ac:dyDescent="0.5">
      <c r="D64375">
        <v>21.924523809523802</v>
      </c>
    </row>
    <row r="64376" spans="4:4" x14ac:dyDescent="0.5">
      <c r="D64376">
        <v>21.917619047618999</v>
      </c>
    </row>
    <row r="64377" spans="4:4" x14ac:dyDescent="0.5">
      <c r="D64377">
        <v>21.910714285714299</v>
      </c>
    </row>
    <row r="64378" spans="4:4" x14ac:dyDescent="0.5">
      <c r="D64378">
        <v>21.9038095238095</v>
      </c>
    </row>
    <row r="64379" spans="4:4" x14ac:dyDescent="0.5">
      <c r="D64379">
        <v>21.8969047619048</v>
      </c>
    </row>
    <row r="64380" spans="4:4" x14ac:dyDescent="0.5">
      <c r="D64380">
        <v>21.89</v>
      </c>
    </row>
    <row r="64381" spans="4:4" x14ac:dyDescent="0.5">
      <c r="D64381">
        <v>21.883095238095201</v>
      </c>
    </row>
    <row r="64382" spans="4:4" x14ac:dyDescent="0.5">
      <c r="D64382">
        <v>21.876190476190501</v>
      </c>
    </row>
    <row r="64383" spans="4:4" x14ac:dyDescent="0.5">
      <c r="D64383">
        <v>21.869285714285699</v>
      </c>
    </row>
    <row r="64384" spans="4:4" x14ac:dyDescent="0.5">
      <c r="D64384">
        <v>21.862380952380899</v>
      </c>
    </row>
    <row r="64385" spans="4:4" x14ac:dyDescent="0.5">
      <c r="D64385">
        <v>21.8554761904762</v>
      </c>
    </row>
    <row r="64386" spans="4:4" x14ac:dyDescent="0.5">
      <c r="D64386">
        <v>21.8485714285714</v>
      </c>
    </row>
    <row r="64387" spans="4:4" x14ac:dyDescent="0.5">
      <c r="D64387">
        <v>21.841666666666701</v>
      </c>
    </row>
    <row r="64388" spans="4:4" x14ac:dyDescent="0.5">
      <c r="D64388">
        <v>21.834761904761901</v>
      </c>
    </row>
    <row r="64389" spans="4:4" x14ac:dyDescent="0.5">
      <c r="D64389">
        <v>21.827857142857098</v>
      </c>
    </row>
    <row r="64390" spans="4:4" x14ac:dyDescent="0.5">
      <c r="D64390">
        <v>21.820952380952399</v>
      </c>
    </row>
    <row r="64391" spans="4:4" x14ac:dyDescent="0.5">
      <c r="D64391">
        <v>21.814047619047599</v>
      </c>
    </row>
    <row r="64392" spans="4:4" x14ac:dyDescent="0.5">
      <c r="D64392">
        <v>21.8071428571429</v>
      </c>
    </row>
    <row r="64393" spans="4:4" x14ac:dyDescent="0.5">
      <c r="D64393">
        <v>21.8002380952381</v>
      </c>
    </row>
    <row r="64394" spans="4:4" x14ac:dyDescent="0.5">
      <c r="D64394">
        <v>21.793333333333301</v>
      </c>
    </row>
    <row r="64395" spans="4:4" x14ac:dyDescent="0.5">
      <c r="D64395">
        <v>21.786428571428601</v>
      </c>
    </row>
    <row r="64396" spans="4:4" x14ac:dyDescent="0.5">
      <c r="D64396">
        <v>21.779523809523798</v>
      </c>
    </row>
    <row r="64397" spans="4:4" x14ac:dyDescent="0.5">
      <c r="D64397">
        <v>21.772619047618999</v>
      </c>
    </row>
    <row r="64398" spans="4:4" x14ac:dyDescent="0.5">
      <c r="D64398">
        <v>21.765714285714299</v>
      </c>
    </row>
    <row r="64399" spans="4:4" x14ac:dyDescent="0.5">
      <c r="D64399">
        <v>21.7588095238095</v>
      </c>
    </row>
    <row r="64400" spans="4:4" x14ac:dyDescent="0.5">
      <c r="D64400">
        <v>21.7519047619048</v>
      </c>
    </row>
    <row r="64401" spans="4:4" x14ac:dyDescent="0.5">
      <c r="D64401">
        <v>21.745000000000001</v>
      </c>
    </row>
    <row r="64402" spans="4:4" x14ac:dyDescent="0.5">
      <c r="D64402">
        <v>21.738095238095202</v>
      </c>
    </row>
    <row r="64403" spans="4:4" x14ac:dyDescent="0.5">
      <c r="D64403">
        <v>21.731190476190498</v>
      </c>
    </row>
    <row r="64404" spans="4:4" x14ac:dyDescent="0.5">
      <c r="D64404">
        <v>21.724285714285699</v>
      </c>
    </row>
    <row r="64405" spans="4:4" x14ac:dyDescent="0.5">
      <c r="D64405">
        <v>21.7173809523809</v>
      </c>
    </row>
    <row r="64406" spans="4:4" x14ac:dyDescent="0.5">
      <c r="D64406">
        <v>21.7104761904762</v>
      </c>
    </row>
    <row r="64407" spans="4:4" x14ac:dyDescent="0.5">
      <c r="D64407">
        <v>21.703571428571401</v>
      </c>
    </row>
    <row r="64408" spans="4:4" x14ac:dyDescent="0.5">
      <c r="D64408">
        <v>21.696666666666701</v>
      </c>
    </row>
    <row r="64409" spans="4:4" x14ac:dyDescent="0.5">
      <c r="D64409">
        <v>21.689761904761902</v>
      </c>
    </row>
    <row r="64410" spans="4:4" x14ac:dyDescent="0.5">
      <c r="D64410">
        <v>21.682857142857099</v>
      </c>
    </row>
    <row r="64411" spans="4:4" x14ac:dyDescent="0.5">
      <c r="D64411">
        <v>21.675952380952399</v>
      </c>
    </row>
    <row r="64412" spans="4:4" x14ac:dyDescent="0.5">
      <c r="D64412">
        <v>21.6690476190476</v>
      </c>
    </row>
    <row r="64413" spans="4:4" x14ac:dyDescent="0.5">
      <c r="D64413">
        <v>21.6621428571429</v>
      </c>
    </row>
    <row r="64414" spans="4:4" x14ac:dyDescent="0.5">
      <c r="D64414">
        <v>21.655238095238101</v>
      </c>
    </row>
    <row r="64415" spans="4:4" x14ac:dyDescent="0.5">
      <c r="D64415">
        <v>21.648333333333301</v>
      </c>
    </row>
    <row r="64416" spans="4:4" x14ac:dyDescent="0.5">
      <c r="D64416">
        <v>21.641428571428602</v>
      </c>
    </row>
    <row r="64417" spans="4:4" x14ac:dyDescent="0.5">
      <c r="D64417">
        <v>21.634523809523799</v>
      </c>
    </row>
    <row r="64418" spans="4:4" x14ac:dyDescent="0.5">
      <c r="D64418">
        <v>21.627619047619</v>
      </c>
    </row>
    <row r="64419" spans="4:4" x14ac:dyDescent="0.5">
      <c r="D64419">
        <v>21.6207142857143</v>
      </c>
    </row>
    <row r="64420" spans="4:4" x14ac:dyDescent="0.5">
      <c r="D64420">
        <v>21.6138095238095</v>
      </c>
    </row>
    <row r="64421" spans="4:4" x14ac:dyDescent="0.5">
      <c r="D64421">
        <v>21.606904761904801</v>
      </c>
    </row>
    <row r="64422" spans="4:4" x14ac:dyDescent="0.5">
      <c r="D64422">
        <v>21.6</v>
      </c>
    </row>
    <row r="64423" spans="4:4" x14ac:dyDescent="0.5">
      <c r="D64423">
        <v>21.593095238095199</v>
      </c>
    </row>
    <row r="64424" spans="4:4" x14ac:dyDescent="0.5">
      <c r="D64424">
        <v>21.586190476190499</v>
      </c>
    </row>
    <row r="64425" spans="4:4" x14ac:dyDescent="0.5">
      <c r="D64425">
        <v>21.5792857142857</v>
      </c>
    </row>
    <row r="64426" spans="4:4" x14ac:dyDescent="0.5">
      <c r="D64426">
        <v>21.5723809523809</v>
      </c>
    </row>
    <row r="64427" spans="4:4" x14ac:dyDescent="0.5">
      <c r="D64427">
        <v>21.5654761904762</v>
      </c>
    </row>
    <row r="64428" spans="4:4" x14ac:dyDescent="0.5">
      <c r="D64428">
        <v>21.558571428571401</v>
      </c>
    </row>
    <row r="64429" spans="4:4" x14ac:dyDescent="0.5">
      <c r="D64429">
        <v>21.551666666666701</v>
      </c>
    </row>
    <row r="64430" spans="4:4" x14ac:dyDescent="0.5">
      <c r="D64430">
        <v>21.544761904761899</v>
      </c>
    </row>
    <row r="64431" spans="4:4" x14ac:dyDescent="0.5">
      <c r="D64431">
        <v>21.537857142857099</v>
      </c>
    </row>
    <row r="64432" spans="4:4" x14ac:dyDescent="0.5">
      <c r="D64432">
        <v>21.530952380952399</v>
      </c>
    </row>
    <row r="64433" spans="4:4" x14ac:dyDescent="0.5">
      <c r="D64433">
        <v>21.5240476190476</v>
      </c>
    </row>
    <row r="64434" spans="4:4" x14ac:dyDescent="0.5">
      <c r="D64434">
        <v>21.5171428571429</v>
      </c>
    </row>
    <row r="64435" spans="4:4" x14ac:dyDescent="0.5">
      <c r="D64435">
        <v>21.510238095238101</v>
      </c>
    </row>
    <row r="64436" spans="4:4" x14ac:dyDescent="0.5">
      <c r="D64436">
        <v>21.503333333333298</v>
      </c>
    </row>
    <row r="64437" spans="4:4" x14ac:dyDescent="0.5">
      <c r="D64437">
        <v>21.496428571428599</v>
      </c>
    </row>
    <row r="64438" spans="4:4" x14ac:dyDescent="0.5">
      <c r="D64438">
        <v>21.489523809523799</v>
      </c>
    </row>
    <row r="64439" spans="4:4" x14ac:dyDescent="0.5">
      <c r="D64439">
        <v>21.482619047619</v>
      </c>
    </row>
    <row r="64440" spans="4:4" x14ac:dyDescent="0.5">
      <c r="D64440">
        <v>21.4757142857143</v>
      </c>
    </row>
    <row r="64441" spans="4:4" x14ac:dyDescent="0.5">
      <c r="D64441">
        <v>21.468809523809501</v>
      </c>
    </row>
    <row r="64442" spans="4:4" x14ac:dyDescent="0.5">
      <c r="D64442">
        <v>21.461904761904801</v>
      </c>
    </row>
    <row r="64443" spans="4:4" x14ac:dyDescent="0.5">
      <c r="D64443">
        <v>21.454999999999998</v>
      </c>
    </row>
    <row r="64444" spans="4:4" x14ac:dyDescent="0.5">
      <c r="D64444">
        <v>21.448095238095199</v>
      </c>
    </row>
    <row r="64445" spans="4:4" x14ac:dyDescent="0.5">
      <c r="D64445">
        <v>21.441190476190499</v>
      </c>
    </row>
    <row r="64446" spans="4:4" x14ac:dyDescent="0.5">
      <c r="D64446">
        <v>21.4342857142857</v>
      </c>
    </row>
    <row r="64447" spans="4:4" x14ac:dyDescent="0.5">
      <c r="D64447">
        <v>21.427380952380901</v>
      </c>
    </row>
    <row r="64448" spans="4:4" x14ac:dyDescent="0.5">
      <c r="D64448">
        <v>21.420476190476201</v>
      </c>
    </row>
    <row r="64449" spans="4:4" x14ac:dyDescent="0.5">
      <c r="D64449">
        <v>21.413571428571402</v>
      </c>
    </row>
    <row r="64450" spans="4:4" x14ac:dyDescent="0.5">
      <c r="D64450">
        <v>21.406666666666698</v>
      </c>
    </row>
    <row r="64451" spans="4:4" x14ac:dyDescent="0.5">
      <c r="D64451">
        <v>21.399761904761899</v>
      </c>
    </row>
    <row r="64452" spans="4:4" x14ac:dyDescent="0.5">
      <c r="D64452">
        <v>21.3928571428571</v>
      </c>
    </row>
    <row r="64453" spans="4:4" x14ac:dyDescent="0.5">
      <c r="D64453">
        <v>21.3859523809524</v>
      </c>
    </row>
    <row r="64454" spans="4:4" x14ac:dyDescent="0.5">
      <c r="D64454">
        <v>21.379047619047601</v>
      </c>
    </row>
    <row r="64455" spans="4:4" x14ac:dyDescent="0.5">
      <c r="D64455">
        <v>21.372142857142801</v>
      </c>
    </row>
    <row r="64456" spans="4:4" x14ac:dyDescent="0.5">
      <c r="D64456">
        <v>21.365238095238102</v>
      </c>
    </row>
    <row r="64457" spans="4:4" x14ac:dyDescent="0.5">
      <c r="D64457">
        <v>21.358333333333299</v>
      </c>
    </row>
    <row r="64458" spans="4:4" x14ac:dyDescent="0.5">
      <c r="D64458">
        <v>21.351428571428599</v>
      </c>
    </row>
    <row r="64459" spans="4:4" x14ac:dyDescent="0.5">
      <c r="D64459">
        <v>21.3445238095238</v>
      </c>
    </row>
    <row r="64460" spans="4:4" x14ac:dyDescent="0.5">
      <c r="D64460">
        <v>21.337619047619</v>
      </c>
    </row>
    <row r="64461" spans="4:4" x14ac:dyDescent="0.5">
      <c r="D64461">
        <v>21.330714285714301</v>
      </c>
    </row>
    <row r="64462" spans="4:4" x14ac:dyDescent="0.5">
      <c r="D64462">
        <v>21.323809523809501</v>
      </c>
    </row>
    <row r="64463" spans="4:4" x14ac:dyDescent="0.5">
      <c r="D64463">
        <v>21.316904761904802</v>
      </c>
    </row>
    <row r="64464" spans="4:4" x14ac:dyDescent="0.5">
      <c r="D64464">
        <v>21.31</v>
      </c>
    </row>
    <row r="64465" spans="4:4" x14ac:dyDescent="0.5">
      <c r="D64465">
        <v>21.303095238095199</v>
      </c>
    </row>
    <row r="64466" spans="4:4" x14ac:dyDescent="0.5">
      <c r="D64466">
        <v>21.2961904761905</v>
      </c>
    </row>
    <row r="64467" spans="4:4" x14ac:dyDescent="0.5">
      <c r="D64467">
        <v>21.2892857142857</v>
      </c>
    </row>
    <row r="64468" spans="4:4" x14ac:dyDescent="0.5">
      <c r="D64468">
        <v>21.282380952380901</v>
      </c>
    </row>
    <row r="64469" spans="4:4" x14ac:dyDescent="0.5">
      <c r="D64469">
        <v>21.275476190476201</v>
      </c>
    </row>
    <row r="64470" spans="4:4" x14ac:dyDescent="0.5">
      <c r="D64470">
        <v>21.268571428571398</v>
      </c>
    </row>
    <row r="64471" spans="4:4" x14ac:dyDescent="0.5">
      <c r="D64471">
        <v>21.261666666666699</v>
      </c>
    </row>
    <row r="64472" spans="4:4" x14ac:dyDescent="0.5">
      <c r="D64472">
        <v>21.254761904761899</v>
      </c>
    </row>
    <row r="64473" spans="4:4" x14ac:dyDescent="0.5">
      <c r="D64473">
        <v>21.2478571428571</v>
      </c>
    </row>
    <row r="64474" spans="4:4" x14ac:dyDescent="0.5">
      <c r="D64474">
        <v>21.2409523809524</v>
      </c>
    </row>
    <row r="64475" spans="4:4" x14ac:dyDescent="0.5">
      <c r="D64475">
        <v>21.234047619047601</v>
      </c>
    </row>
    <row r="64476" spans="4:4" x14ac:dyDescent="0.5">
      <c r="D64476">
        <v>21.227142857142798</v>
      </c>
    </row>
    <row r="64477" spans="4:4" x14ac:dyDescent="0.5">
      <c r="D64477">
        <v>21.220238095238098</v>
      </c>
    </row>
    <row r="64478" spans="4:4" x14ac:dyDescent="0.5">
      <c r="D64478">
        <v>21.213333333333299</v>
      </c>
    </row>
    <row r="64479" spans="4:4" x14ac:dyDescent="0.5">
      <c r="D64479">
        <v>21.206428571428599</v>
      </c>
    </row>
    <row r="64480" spans="4:4" x14ac:dyDescent="0.5">
      <c r="D64480">
        <v>21.1995238095238</v>
      </c>
    </row>
    <row r="64481" spans="4:4" x14ac:dyDescent="0.5">
      <c r="D64481">
        <v>21.192619047619001</v>
      </c>
    </row>
    <row r="64482" spans="4:4" x14ac:dyDescent="0.5">
      <c r="D64482">
        <v>21.185714285714301</v>
      </c>
    </row>
    <row r="64483" spans="4:4" x14ac:dyDescent="0.5">
      <c r="D64483">
        <v>21.178809523809502</v>
      </c>
    </row>
    <row r="64484" spans="4:4" x14ac:dyDescent="0.5">
      <c r="D64484">
        <v>21.171904761904798</v>
      </c>
    </row>
    <row r="64485" spans="4:4" x14ac:dyDescent="0.5">
      <c r="D64485">
        <v>21.164999999999999</v>
      </c>
    </row>
    <row r="64486" spans="4:4" x14ac:dyDescent="0.5">
      <c r="D64486">
        <v>21.1580952380952</v>
      </c>
    </row>
    <row r="64487" spans="4:4" x14ac:dyDescent="0.5">
      <c r="D64487">
        <v>21.1511904761905</v>
      </c>
    </row>
    <row r="64488" spans="4:4" x14ac:dyDescent="0.5">
      <c r="D64488">
        <v>21.144285714285701</v>
      </c>
    </row>
    <row r="64489" spans="4:4" x14ac:dyDescent="0.5">
      <c r="D64489">
        <v>21.137380952380902</v>
      </c>
    </row>
    <row r="64490" spans="4:4" x14ac:dyDescent="0.5">
      <c r="D64490">
        <v>21.130476190476202</v>
      </c>
    </row>
    <row r="64491" spans="4:4" x14ac:dyDescent="0.5">
      <c r="D64491">
        <v>21.123571428571399</v>
      </c>
    </row>
    <row r="64492" spans="4:4" x14ac:dyDescent="0.5">
      <c r="D64492">
        <v>21.116666666666699</v>
      </c>
    </row>
    <row r="64493" spans="4:4" x14ac:dyDescent="0.5">
      <c r="D64493">
        <v>21.1097619047619</v>
      </c>
    </row>
    <row r="64494" spans="4:4" x14ac:dyDescent="0.5">
      <c r="D64494">
        <v>21.102857142857101</v>
      </c>
    </row>
    <row r="64495" spans="4:4" x14ac:dyDescent="0.5">
      <c r="D64495">
        <v>21.095952380952401</v>
      </c>
    </row>
    <row r="64496" spans="4:4" x14ac:dyDescent="0.5">
      <c r="D64496">
        <v>21.089047619047602</v>
      </c>
    </row>
    <row r="64497" spans="4:4" x14ac:dyDescent="0.5">
      <c r="D64497">
        <v>21.082142857142902</v>
      </c>
    </row>
    <row r="64498" spans="4:4" x14ac:dyDescent="0.5">
      <c r="D64498">
        <v>21.075238095238099</v>
      </c>
    </row>
    <row r="64499" spans="4:4" x14ac:dyDescent="0.5">
      <c r="D64499">
        <v>21.0683333333333</v>
      </c>
    </row>
    <row r="64500" spans="4:4" x14ac:dyDescent="0.5">
      <c r="D64500">
        <v>21.0614285714286</v>
      </c>
    </row>
    <row r="64501" spans="4:4" x14ac:dyDescent="0.5">
      <c r="D64501">
        <v>21.054523809523801</v>
      </c>
    </row>
    <row r="64502" spans="4:4" x14ac:dyDescent="0.5">
      <c r="D64502">
        <v>21.047619047619001</v>
      </c>
    </row>
    <row r="64503" spans="4:4" x14ac:dyDescent="0.5">
      <c r="D64503">
        <v>21.040714285714301</v>
      </c>
    </row>
    <row r="64504" spans="4:4" x14ac:dyDescent="0.5">
      <c r="D64504">
        <v>21.033809523809499</v>
      </c>
    </row>
    <row r="64505" spans="4:4" x14ac:dyDescent="0.5">
      <c r="D64505">
        <v>21.026904761904799</v>
      </c>
    </row>
    <row r="64506" spans="4:4" x14ac:dyDescent="0.5">
      <c r="D64506">
        <v>21.02</v>
      </c>
    </row>
    <row r="64507" spans="4:4" x14ac:dyDescent="0.5">
      <c r="D64507">
        <v>21.0130952380952</v>
      </c>
    </row>
    <row r="64508" spans="4:4" x14ac:dyDescent="0.5">
      <c r="D64508">
        <v>21.006190476190501</v>
      </c>
    </row>
    <row r="64509" spans="4:4" x14ac:dyDescent="0.5">
      <c r="D64509">
        <v>20.999285714285701</v>
      </c>
    </row>
    <row r="64510" spans="4:4" x14ac:dyDescent="0.5">
      <c r="D64510">
        <v>20.992380952380898</v>
      </c>
    </row>
    <row r="64511" spans="4:4" x14ac:dyDescent="0.5">
      <c r="D64511">
        <v>20.985476190476199</v>
      </c>
    </row>
    <row r="64512" spans="4:4" x14ac:dyDescent="0.5">
      <c r="D64512">
        <v>20.978571428571399</v>
      </c>
    </row>
    <row r="64513" spans="4:4" x14ac:dyDescent="0.5">
      <c r="D64513">
        <v>20.9716666666667</v>
      </c>
    </row>
    <row r="64514" spans="4:4" x14ac:dyDescent="0.5">
      <c r="D64514">
        <v>20.9647619047619</v>
      </c>
    </row>
    <row r="64515" spans="4:4" x14ac:dyDescent="0.5">
      <c r="D64515">
        <v>20.957857142857101</v>
      </c>
    </row>
    <row r="64516" spans="4:4" x14ac:dyDescent="0.5">
      <c r="D64516">
        <v>20.950952380952401</v>
      </c>
    </row>
    <row r="64517" spans="4:4" x14ac:dyDescent="0.5">
      <c r="D64517">
        <v>20.944047619047598</v>
      </c>
    </row>
    <row r="64518" spans="4:4" x14ac:dyDescent="0.5">
      <c r="D64518">
        <v>20.937142857142899</v>
      </c>
    </row>
    <row r="64519" spans="4:4" x14ac:dyDescent="0.5">
      <c r="D64519">
        <v>20.930238095238099</v>
      </c>
    </row>
    <row r="64520" spans="4:4" x14ac:dyDescent="0.5">
      <c r="D64520">
        <v>20.9233333333333</v>
      </c>
    </row>
    <row r="64521" spans="4:4" x14ac:dyDescent="0.5">
      <c r="D64521">
        <v>20.9164285714286</v>
      </c>
    </row>
    <row r="64522" spans="4:4" x14ac:dyDescent="0.5">
      <c r="D64522">
        <v>20.909523809523801</v>
      </c>
    </row>
    <row r="64523" spans="4:4" x14ac:dyDescent="0.5">
      <c r="D64523">
        <v>20.902619047619002</v>
      </c>
    </row>
    <row r="64524" spans="4:4" x14ac:dyDescent="0.5">
      <c r="D64524">
        <v>20.895714285714298</v>
      </c>
    </row>
    <row r="64525" spans="4:4" x14ac:dyDescent="0.5">
      <c r="D64525">
        <v>20.888809523809499</v>
      </c>
    </row>
    <row r="64526" spans="4:4" x14ac:dyDescent="0.5">
      <c r="D64526">
        <v>20.881904761904799</v>
      </c>
    </row>
    <row r="64527" spans="4:4" x14ac:dyDescent="0.5">
      <c r="D64527">
        <v>20.875</v>
      </c>
    </row>
    <row r="64528" spans="4:4" x14ac:dyDescent="0.5">
      <c r="D64528">
        <v>20.868095238095201</v>
      </c>
    </row>
    <row r="64529" spans="4:4" x14ac:dyDescent="0.5">
      <c r="D64529">
        <v>20.861190476190501</v>
      </c>
    </row>
    <row r="64530" spans="4:4" x14ac:dyDescent="0.5">
      <c r="D64530">
        <v>20.854285714285702</v>
      </c>
    </row>
    <row r="64531" spans="4:4" x14ac:dyDescent="0.5">
      <c r="D64531">
        <v>20.847380952380899</v>
      </c>
    </row>
    <row r="64532" spans="4:4" x14ac:dyDescent="0.5">
      <c r="D64532">
        <v>20.840476190476199</v>
      </c>
    </row>
    <row r="64533" spans="4:4" x14ac:dyDescent="0.5">
      <c r="D64533">
        <v>20.8335714285714</v>
      </c>
    </row>
    <row r="64534" spans="4:4" x14ac:dyDescent="0.5">
      <c r="D64534">
        <v>20.8266666666667</v>
      </c>
    </row>
    <row r="64535" spans="4:4" x14ac:dyDescent="0.5">
      <c r="D64535">
        <v>20.819761904761901</v>
      </c>
    </row>
    <row r="64536" spans="4:4" x14ac:dyDescent="0.5">
      <c r="D64536">
        <v>20.812857142857101</v>
      </c>
    </row>
    <row r="64537" spans="4:4" x14ac:dyDescent="0.5">
      <c r="D64537">
        <v>20.805952380952402</v>
      </c>
    </row>
    <row r="64538" spans="4:4" x14ac:dyDescent="0.5">
      <c r="D64538">
        <v>20.799047619047599</v>
      </c>
    </row>
    <row r="64539" spans="4:4" x14ac:dyDescent="0.5">
      <c r="D64539">
        <v>20.7921428571428</v>
      </c>
    </row>
    <row r="64540" spans="4:4" x14ac:dyDescent="0.5">
      <c r="D64540">
        <v>20.7852380952381</v>
      </c>
    </row>
    <row r="64541" spans="4:4" x14ac:dyDescent="0.5">
      <c r="D64541">
        <v>20.7783333333333</v>
      </c>
    </row>
    <row r="64542" spans="4:4" x14ac:dyDescent="0.5">
      <c r="D64542">
        <v>20.771428571428601</v>
      </c>
    </row>
    <row r="64543" spans="4:4" x14ac:dyDescent="0.5">
      <c r="D64543">
        <v>20.764523809523801</v>
      </c>
    </row>
    <row r="64544" spans="4:4" x14ac:dyDescent="0.5">
      <c r="D64544">
        <v>20.757619047618999</v>
      </c>
    </row>
    <row r="64545" spans="4:4" x14ac:dyDescent="0.5">
      <c r="D64545">
        <v>20.750714285714299</v>
      </c>
    </row>
    <row r="64546" spans="4:4" x14ac:dyDescent="0.5">
      <c r="D64546">
        <v>20.743809523809499</v>
      </c>
    </row>
    <row r="64547" spans="4:4" x14ac:dyDescent="0.5">
      <c r="D64547">
        <v>20.7369047619048</v>
      </c>
    </row>
    <row r="64548" spans="4:4" x14ac:dyDescent="0.5">
      <c r="D64548">
        <v>20.73</v>
      </c>
    </row>
    <row r="64549" spans="4:4" x14ac:dyDescent="0.5">
      <c r="D64549">
        <v>20.723095238095201</v>
      </c>
    </row>
    <row r="64550" spans="4:4" x14ac:dyDescent="0.5">
      <c r="D64550">
        <v>20.716190476190501</v>
      </c>
    </row>
    <row r="64551" spans="4:4" x14ac:dyDescent="0.5">
      <c r="D64551">
        <v>20.709285714285699</v>
      </c>
    </row>
    <row r="64552" spans="4:4" x14ac:dyDescent="0.5">
      <c r="D64552">
        <v>20.702380952380899</v>
      </c>
    </row>
    <row r="64553" spans="4:4" x14ac:dyDescent="0.5">
      <c r="D64553">
        <v>20.695476190476199</v>
      </c>
    </row>
    <row r="64554" spans="4:4" x14ac:dyDescent="0.5">
      <c r="D64554">
        <v>20.6885714285714</v>
      </c>
    </row>
    <row r="64555" spans="4:4" x14ac:dyDescent="0.5">
      <c r="D64555">
        <v>20.6816666666667</v>
      </c>
    </row>
    <row r="64556" spans="4:4" x14ac:dyDescent="0.5">
      <c r="D64556">
        <v>20.674761904761901</v>
      </c>
    </row>
    <row r="64557" spans="4:4" x14ac:dyDescent="0.5">
      <c r="D64557">
        <v>20.667857142857098</v>
      </c>
    </row>
    <row r="64558" spans="4:4" x14ac:dyDescent="0.5">
      <c r="D64558">
        <v>20.660952380952398</v>
      </c>
    </row>
    <row r="64559" spans="4:4" x14ac:dyDescent="0.5">
      <c r="D64559">
        <v>20.654047619047599</v>
      </c>
    </row>
    <row r="64560" spans="4:4" x14ac:dyDescent="0.5">
      <c r="D64560">
        <v>20.6471428571428</v>
      </c>
    </row>
    <row r="64561" spans="4:4" x14ac:dyDescent="0.5">
      <c r="D64561">
        <v>20.6402380952381</v>
      </c>
    </row>
    <row r="64562" spans="4:4" x14ac:dyDescent="0.5">
      <c r="D64562">
        <v>20.633333333333301</v>
      </c>
    </row>
    <row r="64563" spans="4:4" x14ac:dyDescent="0.5">
      <c r="D64563">
        <v>20.626428571428601</v>
      </c>
    </row>
    <row r="64564" spans="4:4" x14ac:dyDescent="0.5">
      <c r="D64564">
        <v>20.619523809523798</v>
      </c>
    </row>
    <row r="64565" spans="4:4" x14ac:dyDescent="0.5">
      <c r="D64565">
        <v>20.612619047618999</v>
      </c>
    </row>
    <row r="64566" spans="4:4" x14ac:dyDescent="0.5">
      <c r="D64566">
        <v>20.605714285714299</v>
      </c>
    </row>
    <row r="64567" spans="4:4" x14ac:dyDescent="0.5">
      <c r="D64567">
        <v>20.5988095238095</v>
      </c>
    </row>
    <row r="64568" spans="4:4" x14ac:dyDescent="0.5">
      <c r="D64568">
        <v>20.5919047619048</v>
      </c>
    </row>
    <row r="64569" spans="4:4" x14ac:dyDescent="0.5">
      <c r="D64569">
        <v>20.585000000000001</v>
      </c>
    </row>
    <row r="64570" spans="4:4" x14ac:dyDescent="0.5">
      <c r="D64570">
        <v>20.578095238095202</v>
      </c>
    </row>
    <row r="64571" spans="4:4" x14ac:dyDescent="0.5">
      <c r="D64571">
        <v>20.571190476190498</v>
      </c>
    </row>
    <row r="64572" spans="4:4" x14ac:dyDescent="0.5">
      <c r="D64572">
        <v>20.564285714285699</v>
      </c>
    </row>
    <row r="64573" spans="4:4" x14ac:dyDescent="0.5">
      <c r="D64573">
        <v>20.5573809523809</v>
      </c>
    </row>
    <row r="64574" spans="4:4" x14ac:dyDescent="0.5">
      <c r="D64574">
        <v>20.5504761904762</v>
      </c>
    </row>
    <row r="64575" spans="4:4" x14ac:dyDescent="0.5">
      <c r="D64575">
        <v>20.543571428571401</v>
      </c>
    </row>
    <row r="64576" spans="4:4" x14ac:dyDescent="0.5">
      <c r="D64576">
        <v>20.536666666666701</v>
      </c>
    </row>
    <row r="64577" spans="4:4" x14ac:dyDescent="0.5">
      <c r="D64577">
        <v>20.529761904761902</v>
      </c>
    </row>
    <row r="64578" spans="4:4" x14ac:dyDescent="0.5">
      <c r="D64578">
        <v>20.522857142857099</v>
      </c>
    </row>
    <row r="64579" spans="4:4" x14ac:dyDescent="0.5">
      <c r="D64579">
        <v>20.515952380952399</v>
      </c>
    </row>
    <row r="64580" spans="4:4" x14ac:dyDescent="0.5">
      <c r="D64580">
        <v>20.5090476190476</v>
      </c>
    </row>
    <row r="64581" spans="4:4" x14ac:dyDescent="0.5">
      <c r="D64581">
        <v>20.5021428571428</v>
      </c>
    </row>
    <row r="64582" spans="4:4" x14ac:dyDescent="0.5">
      <c r="D64582">
        <v>20.495238095238101</v>
      </c>
    </row>
    <row r="64583" spans="4:4" x14ac:dyDescent="0.5">
      <c r="D64583">
        <v>20.488333333333301</v>
      </c>
    </row>
    <row r="64584" spans="4:4" x14ac:dyDescent="0.5">
      <c r="D64584">
        <v>20.481428571428602</v>
      </c>
    </row>
    <row r="64585" spans="4:4" x14ac:dyDescent="0.5">
      <c r="D64585">
        <v>20.474523809523799</v>
      </c>
    </row>
    <row r="64586" spans="4:4" x14ac:dyDescent="0.5">
      <c r="D64586">
        <v>20.467619047618999</v>
      </c>
    </row>
    <row r="64587" spans="4:4" x14ac:dyDescent="0.5">
      <c r="D64587">
        <v>20.4607142857143</v>
      </c>
    </row>
    <row r="64588" spans="4:4" x14ac:dyDescent="0.5">
      <c r="D64588">
        <v>20.4538095238095</v>
      </c>
    </row>
    <row r="64589" spans="4:4" x14ac:dyDescent="0.5">
      <c r="D64589">
        <v>20.446904761904801</v>
      </c>
    </row>
    <row r="64590" spans="4:4" x14ac:dyDescent="0.5">
      <c r="D64590">
        <v>20.440000000000001</v>
      </c>
    </row>
    <row r="64591" spans="4:4" x14ac:dyDescent="0.5">
      <c r="D64591">
        <v>20.433095238095198</v>
      </c>
    </row>
    <row r="64592" spans="4:4" x14ac:dyDescent="0.5">
      <c r="D64592">
        <v>20.426190476190499</v>
      </c>
    </row>
    <row r="64593" spans="4:4" x14ac:dyDescent="0.5">
      <c r="D64593">
        <v>20.419285714285699</v>
      </c>
    </row>
    <row r="64594" spans="4:4" x14ac:dyDescent="0.5">
      <c r="D64594">
        <v>20.4123809523809</v>
      </c>
    </row>
    <row r="64595" spans="4:4" x14ac:dyDescent="0.5">
      <c r="D64595">
        <v>20.4054761904762</v>
      </c>
    </row>
    <row r="64596" spans="4:4" x14ac:dyDescent="0.5">
      <c r="D64596">
        <v>20.398571428571401</v>
      </c>
    </row>
    <row r="64597" spans="4:4" x14ac:dyDescent="0.5">
      <c r="D64597">
        <v>20.391666666666701</v>
      </c>
    </row>
    <row r="64598" spans="4:4" x14ac:dyDescent="0.5">
      <c r="D64598">
        <v>20.384761904761898</v>
      </c>
    </row>
    <row r="64599" spans="4:4" x14ac:dyDescent="0.5">
      <c r="D64599">
        <v>20.377857142857099</v>
      </c>
    </row>
    <row r="64600" spans="4:4" x14ac:dyDescent="0.5">
      <c r="D64600">
        <v>20.370952380952399</v>
      </c>
    </row>
    <row r="64601" spans="4:4" x14ac:dyDescent="0.5">
      <c r="D64601">
        <v>20.3640476190476</v>
      </c>
    </row>
    <row r="64602" spans="4:4" x14ac:dyDescent="0.5">
      <c r="D64602">
        <v>20.357142857142801</v>
      </c>
    </row>
    <row r="64603" spans="4:4" x14ac:dyDescent="0.5">
      <c r="D64603">
        <v>20.350238095238101</v>
      </c>
    </row>
    <row r="64604" spans="4:4" x14ac:dyDescent="0.5">
      <c r="D64604">
        <v>20.343333333333302</v>
      </c>
    </row>
    <row r="64605" spans="4:4" x14ac:dyDescent="0.5">
      <c r="D64605">
        <v>20.336428571428598</v>
      </c>
    </row>
    <row r="64606" spans="4:4" x14ac:dyDescent="0.5">
      <c r="D64606">
        <v>20.329523809523799</v>
      </c>
    </row>
    <row r="64607" spans="4:4" x14ac:dyDescent="0.5">
      <c r="D64607">
        <v>20.322619047619</v>
      </c>
    </row>
    <row r="64608" spans="4:4" x14ac:dyDescent="0.5">
      <c r="D64608">
        <v>20.3157142857143</v>
      </c>
    </row>
    <row r="64609" spans="4:4" x14ac:dyDescent="0.5">
      <c r="D64609">
        <v>20.308809523809501</v>
      </c>
    </row>
    <row r="64610" spans="4:4" x14ac:dyDescent="0.5">
      <c r="D64610">
        <v>20.301904761904801</v>
      </c>
    </row>
    <row r="64611" spans="4:4" x14ac:dyDescent="0.5">
      <c r="D64611">
        <v>20.295000000000002</v>
      </c>
    </row>
    <row r="64612" spans="4:4" x14ac:dyDescent="0.5">
      <c r="D64612">
        <v>20.288095238095199</v>
      </c>
    </row>
    <row r="64613" spans="4:4" x14ac:dyDescent="0.5">
      <c r="D64613">
        <v>20.281190476190499</v>
      </c>
    </row>
    <row r="64614" spans="4:4" x14ac:dyDescent="0.5">
      <c r="D64614">
        <v>20.2742857142857</v>
      </c>
    </row>
    <row r="64615" spans="4:4" x14ac:dyDescent="0.5">
      <c r="D64615">
        <v>20.267380952380901</v>
      </c>
    </row>
    <row r="64616" spans="4:4" x14ac:dyDescent="0.5">
      <c r="D64616">
        <v>20.260476190476201</v>
      </c>
    </row>
    <row r="64617" spans="4:4" x14ac:dyDescent="0.5">
      <c r="D64617">
        <v>20.253571428571401</v>
      </c>
    </row>
    <row r="64618" spans="4:4" x14ac:dyDescent="0.5">
      <c r="D64618">
        <v>20.246666666666702</v>
      </c>
    </row>
    <row r="64619" spans="4:4" x14ac:dyDescent="0.5">
      <c r="D64619">
        <v>20.239761904761899</v>
      </c>
    </row>
    <row r="64620" spans="4:4" x14ac:dyDescent="0.5">
      <c r="D64620">
        <v>20.2328571428571</v>
      </c>
    </row>
    <row r="64621" spans="4:4" x14ac:dyDescent="0.5">
      <c r="D64621">
        <v>20.2259523809524</v>
      </c>
    </row>
    <row r="64622" spans="4:4" x14ac:dyDescent="0.5">
      <c r="D64622">
        <v>20.219047619047601</v>
      </c>
    </row>
    <row r="64623" spans="4:4" x14ac:dyDescent="0.5">
      <c r="D64623">
        <v>20.212142857142801</v>
      </c>
    </row>
    <row r="64624" spans="4:4" x14ac:dyDescent="0.5">
      <c r="D64624">
        <v>20.205238095238101</v>
      </c>
    </row>
    <row r="64625" spans="4:4" x14ac:dyDescent="0.5">
      <c r="D64625">
        <v>20.198333333333299</v>
      </c>
    </row>
    <row r="64626" spans="4:4" x14ac:dyDescent="0.5">
      <c r="D64626">
        <v>20.191428571428599</v>
      </c>
    </row>
    <row r="64627" spans="4:4" x14ac:dyDescent="0.5">
      <c r="D64627">
        <v>20.1845238095238</v>
      </c>
    </row>
    <row r="64628" spans="4:4" x14ac:dyDescent="0.5">
      <c r="D64628">
        <v>20.177619047619</v>
      </c>
    </row>
    <row r="64629" spans="4:4" x14ac:dyDescent="0.5">
      <c r="D64629">
        <v>20.1707142857143</v>
      </c>
    </row>
    <row r="64630" spans="4:4" x14ac:dyDescent="0.5">
      <c r="D64630">
        <v>20.163809523809501</v>
      </c>
    </row>
    <row r="64631" spans="4:4" x14ac:dyDescent="0.5">
      <c r="D64631">
        <v>20.156904761904698</v>
      </c>
    </row>
    <row r="64632" spans="4:4" x14ac:dyDescent="0.5">
      <c r="D64632">
        <v>20.149999999999999</v>
      </c>
    </row>
    <row r="64633" spans="4:4" x14ac:dyDescent="0.5">
      <c r="D64633">
        <v>20.143095238095199</v>
      </c>
    </row>
    <row r="64634" spans="4:4" x14ac:dyDescent="0.5">
      <c r="D64634">
        <v>20.1361904761905</v>
      </c>
    </row>
    <row r="64635" spans="4:4" x14ac:dyDescent="0.5">
      <c r="D64635">
        <v>20.1292857142857</v>
      </c>
    </row>
    <row r="64636" spans="4:4" x14ac:dyDescent="0.5">
      <c r="D64636">
        <v>20.122380952380901</v>
      </c>
    </row>
    <row r="64637" spans="4:4" x14ac:dyDescent="0.5">
      <c r="D64637">
        <v>20.115476190476201</v>
      </c>
    </row>
    <row r="64638" spans="4:4" x14ac:dyDescent="0.5">
      <c r="D64638">
        <v>20.108571428571398</v>
      </c>
    </row>
    <row r="64639" spans="4:4" x14ac:dyDescent="0.5">
      <c r="D64639">
        <v>20.101666666666699</v>
      </c>
    </row>
    <row r="64640" spans="4:4" x14ac:dyDescent="0.5">
      <c r="D64640">
        <v>20.094761904761899</v>
      </c>
    </row>
    <row r="64641" spans="4:4" x14ac:dyDescent="0.5">
      <c r="D64641">
        <v>20.0878571428571</v>
      </c>
    </row>
    <row r="64642" spans="4:4" x14ac:dyDescent="0.5">
      <c r="D64642">
        <v>20.0809523809524</v>
      </c>
    </row>
    <row r="64643" spans="4:4" x14ac:dyDescent="0.5">
      <c r="D64643">
        <v>20.074047619047601</v>
      </c>
    </row>
    <row r="64644" spans="4:4" x14ac:dyDescent="0.5">
      <c r="D64644">
        <v>20.067142857142802</v>
      </c>
    </row>
    <row r="64645" spans="4:4" x14ac:dyDescent="0.5">
      <c r="D64645">
        <v>20.060238095238098</v>
      </c>
    </row>
    <row r="64646" spans="4:4" x14ac:dyDescent="0.5">
      <c r="D64646">
        <v>20.053333333333299</v>
      </c>
    </row>
    <row r="64647" spans="4:4" x14ac:dyDescent="0.5">
      <c r="D64647">
        <v>20.046428571428599</v>
      </c>
    </row>
    <row r="64648" spans="4:4" x14ac:dyDescent="0.5">
      <c r="D64648">
        <v>20.0395238095238</v>
      </c>
    </row>
    <row r="64649" spans="4:4" x14ac:dyDescent="0.5">
      <c r="D64649">
        <v>20.032619047619001</v>
      </c>
    </row>
    <row r="64650" spans="4:4" x14ac:dyDescent="0.5">
      <c r="D64650">
        <v>20.025714285714301</v>
      </c>
    </row>
    <row r="64651" spans="4:4" x14ac:dyDescent="0.5">
      <c r="D64651">
        <v>20.018809523809502</v>
      </c>
    </row>
    <row r="64652" spans="4:4" x14ac:dyDescent="0.5">
      <c r="D64652">
        <v>20.011904761904798</v>
      </c>
    </row>
    <row r="64653" spans="4:4" x14ac:dyDescent="0.5">
      <c r="D64653">
        <v>20.004999999999999</v>
      </c>
    </row>
    <row r="64654" spans="4:4" x14ac:dyDescent="0.5">
      <c r="D64654">
        <v>19.9980952380952</v>
      </c>
    </row>
    <row r="64655" spans="4:4" x14ac:dyDescent="0.5">
      <c r="D64655">
        <v>19.9911904761905</v>
      </c>
    </row>
    <row r="64656" spans="4:4" x14ac:dyDescent="0.5">
      <c r="D64656">
        <v>19.984285714285701</v>
      </c>
    </row>
    <row r="64657" spans="4:4" x14ac:dyDescent="0.5">
      <c r="D64657">
        <v>19.977380952380901</v>
      </c>
    </row>
    <row r="64658" spans="4:4" x14ac:dyDescent="0.5">
      <c r="D64658">
        <v>19.970476190476202</v>
      </c>
    </row>
    <row r="64659" spans="4:4" x14ac:dyDescent="0.5">
      <c r="D64659">
        <v>19.963571428571399</v>
      </c>
    </row>
    <row r="64660" spans="4:4" x14ac:dyDescent="0.5">
      <c r="D64660">
        <v>19.956666666666699</v>
      </c>
    </row>
    <row r="64661" spans="4:4" x14ac:dyDescent="0.5">
      <c r="D64661">
        <v>19.9497619047619</v>
      </c>
    </row>
    <row r="64662" spans="4:4" x14ac:dyDescent="0.5">
      <c r="D64662">
        <v>19.9428571428571</v>
      </c>
    </row>
    <row r="64663" spans="4:4" x14ac:dyDescent="0.5">
      <c r="D64663">
        <v>19.935952380952401</v>
      </c>
    </row>
    <row r="64664" spans="4:4" x14ac:dyDescent="0.5">
      <c r="D64664">
        <v>19.929047619047601</v>
      </c>
    </row>
    <row r="64665" spans="4:4" x14ac:dyDescent="0.5">
      <c r="D64665">
        <v>19.922142857142799</v>
      </c>
    </row>
    <row r="64666" spans="4:4" x14ac:dyDescent="0.5">
      <c r="D64666">
        <v>19.915238095238099</v>
      </c>
    </row>
    <row r="64667" spans="4:4" x14ac:dyDescent="0.5">
      <c r="D64667">
        <v>19.908333333333299</v>
      </c>
    </row>
    <row r="64668" spans="4:4" x14ac:dyDescent="0.5">
      <c r="D64668">
        <v>19.9014285714286</v>
      </c>
    </row>
    <row r="64669" spans="4:4" x14ac:dyDescent="0.5">
      <c r="D64669">
        <v>19.8945238095238</v>
      </c>
    </row>
    <row r="64670" spans="4:4" x14ac:dyDescent="0.5">
      <c r="D64670">
        <v>19.887619047619001</v>
      </c>
    </row>
    <row r="64671" spans="4:4" x14ac:dyDescent="0.5">
      <c r="D64671">
        <v>19.880714285714301</v>
      </c>
    </row>
    <row r="64672" spans="4:4" x14ac:dyDescent="0.5">
      <c r="D64672">
        <v>19.873809523809499</v>
      </c>
    </row>
    <row r="64673" spans="4:4" x14ac:dyDescent="0.5">
      <c r="D64673">
        <v>19.866904761904799</v>
      </c>
    </row>
    <row r="64674" spans="4:4" x14ac:dyDescent="0.5">
      <c r="D64674">
        <v>19.86</v>
      </c>
    </row>
    <row r="64675" spans="4:4" x14ac:dyDescent="0.5">
      <c r="D64675">
        <v>19.8530952380952</v>
      </c>
    </row>
    <row r="64676" spans="4:4" x14ac:dyDescent="0.5">
      <c r="D64676">
        <v>19.8461904761905</v>
      </c>
    </row>
    <row r="64677" spans="4:4" x14ac:dyDescent="0.5">
      <c r="D64677">
        <v>19.839285714285701</v>
      </c>
    </row>
    <row r="64678" spans="4:4" x14ac:dyDescent="0.5">
      <c r="D64678">
        <v>19.832380952380898</v>
      </c>
    </row>
    <row r="64679" spans="4:4" x14ac:dyDescent="0.5">
      <c r="D64679">
        <v>19.825476190476198</v>
      </c>
    </row>
    <row r="64680" spans="4:4" x14ac:dyDescent="0.5">
      <c r="D64680">
        <v>19.818571428571399</v>
      </c>
    </row>
    <row r="64681" spans="4:4" x14ac:dyDescent="0.5">
      <c r="D64681">
        <v>19.811666666666699</v>
      </c>
    </row>
    <row r="64682" spans="4:4" x14ac:dyDescent="0.5">
      <c r="D64682">
        <v>19.8047619047619</v>
      </c>
    </row>
    <row r="64683" spans="4:4" x14ac:dyDescent="0.5">
      <c r="D64683">
        <v>19.797857142857101</v>
      </c>
    </row>
    <row r="64684" spans="4:4" x14ac:dyDescent="0.5">
      <c r="D64684">
        <v>19.790952380952401</v>
      </c>
    </row>
    <row r="64685" spans="4:4" x14ac:dyDescent="0.5">
      <c r="D64685">
        <v>19.784047619047598</v>
      </c>
    </row>
    <row r="64686" spans="4:4" x14ac:dyDescent="0.5">
      <c r="D64686">
        <v>19.777142857142799</v>
      </c>
    </row>
    <row r="64687" spans="4:4" x14ac:dyDescent="0.5">
      <c r="D64687">
        <v>19.770238095238099</v>
      </c>
    </row>
    <row r="64688" spans="4:4" x14ac:dyDescent="0.5">
      <c r="D64688">
        <v>19.7633333333333</v>
      </c>
    </row>
    <row r="64689" spans="4:4" x14ac:dyDescent="0.5">
      <c r="D64689">
        <v>19.7564285714286</v>
      </c>
    </row>
    <row r="64690" spans="4:4" x14ac:dyDescent="0.5">
      <c r="D64690">
        <v>19.749523809523801</v>
      </c>
    </row>
    <row r="64691" spans="4:4" x14ac:dyDescent="0.5">
      <c r="D64691">
        <v>19.742619047619002</v>
      </c>
    </row>
    <row r="64692" spans="4:4" x14ac:dyDescent="0.5">
      <c r="D64692">
        <v>19.735714285714302</v>
      </c>
    </row>
    <row r="64693" spans="4:4" x14ac:dyDescent="0.5">
      <c r="D64693">
        <v>19.728809523809499</v>
      </c>
    </row>
    <row r="64694" spans="4:4" x14ac:dyDescent="0.5">
      <c r="D64694">
        <v>19.721904761904799</v>
      </c>
    </row>
    <row r="64695" spans="4:4" x14ac:dyDescent="0.5">
      <c r="D64695">
        <v>19.715</v>
      </c>
    </row>
    <row r="64696" spans="4:4" x14ac:dyDescent="0.5">
      <c r="D64696">
        <v>19.708095238095201</v>
      </c>
    </row>
    <row r="64697" spans="4:4" x14ac:dyDescent="0.5">
      <c r="D64697">
        <v>19.701190476190501</v>
      </c>
    </row>
    <row r="64698" spans="4:4" x14ac:dyDescent="0.5">
      <c r="D64698">
        <v>19.694285714285702</v>
      </c>
    </row>
    <row r="64699" spans="4:4" x14ac:dyDescent="0.5">
      <c r="D64699">
        <v>19.687380952380899</v>
      </c>
    </row>
    <row r="64700" spans="4:4" x14ac:dyDescent="0.5">
      <c r="D64700">
        <v>19.680476190476199</v>
      </c>
    </row>
    <row r="64701" spans="4:4" x14ac:dyDescent="0.5">
      <c r="D64701">
        <v>19.6735714285714</v>
      </c>
    </row>
    <row r="64702" spans="4:4" x14ac:dyDescent="0.5">
      <c r="D64702">
        <v>19.6666666666667</v>
      </c>
    </row>
    <row r="64703" spans="4:4" x14ac:dyDescent="0.5">
      <c r="D64703">
        <v>19.659761904761901</v>
      </c>
    </row>
    <row r="64704" spans="4:4" x14ac:dyDescent="0.5">
      <c r="D64704">
        <v>19.652857142857101</v>
      </c>
    </row>
    <row r="64705" spans="4:4" x14ac:dyDescent="0.5">
      <c r="D64705">
        <v>19.645952380952401</v>
      </c>
    </row>
    <row r="64706" spans="4:4" x14ac:dyDescent="0.5">
      <c r="D64706">
        <v>19.639047619047599</v>
      </c>
    </row>
    <row r="64707" spans="4:4" x14ac:dyDescent="0.5">
      <c r="D64707">
        <v>19.632142857142799</v>
      </c>
    </row>
    <row r="64708" spans="4:4" x14ac:dyDescent="0.5">
      <c r="D64708">
        <v>19.6252380952381</v>
      </c>
    </row>
    <row r="64709" spans="4:4" x14ac:dyDescent="0.5">
      <c r="D64709">
        <v>19.6183333333333</v>
      </c>
    </row>
    <row r="64710" spans="4:4" x14ac:dyDescent="0.5">
      <c r="D64710">
        <v>19.611428571428601</v>
      </c>
    </row>
    <row r="64711" spans="4:4" x14ac:dyDescent="0.5">
      <c r="D64711">
        <v>19.604523809523801</v>
      </c>
    </row>
    <row r="64712" spans="4:4" x14ac:dyDescent="0.5">
      <c r="D64712">
        <v>19.597619047618998</v>
      </c>
    </row>
    <row r="64713" spans="4:4" x14ac:dyDescent="0.5">
      <c r="D64713">
        <v>19.590714285714299</v>
      </c>
    </row>
    <row r="64714" spans="4:4" x14ac:dyDescent="0.5">
      <c r="D64714">
        <v>19.583809523809499</v>
      </c>
    </row>
    <row r="64715" spans="4:4" x14ac:dyDescent="0.5">
      <c r="D64715">
        <v>19.5769047619048</v>
      </c>
    </row>
    <row r="64716" spans="4:4" x14ac:dyDescent="0.5">
      <c r="D64716">
        <v>19.57</v>
      </c>
    </row>
    <row r="64717" spans="4:4" x14ac:dyDescent="0.5">
      <c r="D64717">
        <v>19.563095238095201</v>
      </c>
    </row>
    <row r="64718" spans="4:4" x14ac:dyDescent="0.5">
      <c r="D64718">
        <v>19.556190476190501</v>
      </c>
    </row>
    <row r="64719" spans="4:4" x14ac:dyDescent="0.5">
      <c r="D64719">
        <v>19.549285714285698</v>
      </c>
    </row>
    <row r="64720" spans="4:4" x14ac:dyDescent="0.5">
      <c r="D64720">
        <v>19.542380952380899</v>
      </c>
    </row>
    <row r="64721" spans="4:4" x14ac:dyDescent="0.5">
      <c r="D64721">
        <v>19.535476190476199</v>
      </c>
    </row>
    <row r="64722" spans="4:4" x14ac:dyDescent="0.5">
      <c r="D64722">
        <v>19.5285714285714</v>
      </c>
    </row>
    <row r="64723" spans="4:4" x14ac:dyDescent="0.5">
      <c r="D64723">
        <v>19.5216666666667</v>
      </c>
    </row>
    <row r="64724" spans="4:4" x14ac:dyDescent="0.5">
      <c r="D64724">
        <v>19.514761904761901</v>
      </c>
    </row>
    <row r="64725" spans="4:4" x14ac:dyDescent="0.5">
      <c r="D64725">
        <v>19.507857142857102</v>
      </c>
    </row>
    <row r="64726" spans="4:4" x14ac:dyDescent="0.5">
      <c r="D64726">
        <v>19.500952380952398</v>
      </c>
    </row>
    <row r="64727" spans="4:4" x14ac:dyDescent="0.5">
      <c r="D64727">
        <v>19.494047619047599</v>
      </c>
    </row>
    <row r="64728" spans="4:4" x14ac:dyDescent="0.5">
      <c r="D64728">
        <v>19.4871428571428</v>
      </c>
    </row>
    <row r="64729" spans="4:4" x14ac:dyDescent="0.5">
      <c r="D64729">
        <v>19.4802380952381</v>
      </c>
    </row>
    <row r="64730" spans="4:4" x14ac:dyDescent="0.5">
      <c r="D64730">
        <v>19.473333333333301</v>
      </c>
    </row>
    <row r="64731" spans="4:4" x14ac:dyDescent="0.5">
      <c r="D64731">
        <v>19.466428571428601</v>
      </c>
    </row>
    <row r="64732" spans="4:4" x14ac:dyDescent="0.5">
      <c r="D64732">
        <v>19.459523809523802</v>
      </c>
    </row>
    <row r="64733" spans="4:4" x14ac:dyDescent="0.5">
      <c r="D64733">
        <v>19.452619047618999</v>
      </c>
    </row>
    <row r="64734" spans="4:4" x14ac:dyDescent="0.5">
      <c r="D64734">
        <v>19.445714285714299</v>
      </c>
    </row>
    <row r="64735" spans="4:4" x14ac:dyDescent="0.5">
      <c r="D64735">
        <v>19.4388095238095</v>
      </c>
    </row>
    <row r="64736" spans="4:4" x14ac:dyDescent="0.5">
      <c r="D64736">
        <v>19.431904761904701</v>
      </c>
    </row>
    <row r="64737" spans="4:4" x14ac:dyDescent="0.5">
      <c r="D64737">
        <v>19.425000000000001</v>
      </c>
    </row>
    <row r="64738" spans="4:4" x14ac:dyDescent="0.5">
      <c r="D64738">
        <v>19.418095238095201</v>
      </c>
    </row>
    <row r="64739" spans="4:4" x14ac:dyDescent="0.5">
      <c r="D64739">
        <v>19.411190476190502</v>
      </c>
    </row>
    <row r="64740" spans="4:4" x14ac:dyDescent="0.5">
      <c r="D64740">
        <v>19.404285714285699</v>
      </c>
    </row>
    <row r="64741" spans="4:4" x14ac:dyDescent="0.5">
      <c r="D64741">
        <v>19.3973809523809</v>
      </c>
    </row>
    <row r="64742" spans="4:4" x14ac:dyDescent="0.5">
      <c r="D64742">
        <v>19.3904761904762</v>
      </c>
    </row>
    <row r="64743" spans="4:4" x14ac:dyDescent="0.5">
      <c r="D64743">
        <v>19.3835714285714</v>
      </c>
    </row>
    <row r="64744" spans="4:4" x14ac:dyDescent="0.5">
      <c r="D64744">
        <v>19.376666666666701</v>
      </c>
    </row>
    <row r="64745" spans="4:4" x14ac:dyDescent="0.5">
      <c r="D64745">
        <v>19.369761904761901</v>
      </c>
    </row>
    <row r="64746" spans="4:4" x14ac:dyDescent="0.5">
      <c r="D64746">
        <v>19.362857142857099</v>
      </c>
    </row>
    <row r="64747" spans="4:4" x14ac:dyDescent="0.5">
      <c r="D64747">
        <v>19.355952380952399</v>
      </c>
    </row>
    <row r="64748" spans="4:4" x14ac:dyDescent="0.5">
      <c r="D64748">
        <v>19.3490476190476</v>
      </c>
    </row>
    <row r="64749" spans="4:4" x14ac:dyDescent="0.5">
      <c r="D64749">
        <v>19.3421428571428</v>
      </c>
    </row>
    <row r="64750" spans="4:4" x14ac:dyDescent="0.5">
      <c r="D64750">
        <v>19.3352380952381</v>
      </c>
    </row>
    <row r="64751" spans="4:4" x14ac:dyDescent="0.5">
      <c r="D64751">
        <v>19.328333333333301</v>
      </c>
    </row>
    <row r="64752" spans="4:4" x14ac:dyDescent="0.5">
      <c r="D64752">
        <v>19.321428571428601</v>
      </c>
    </row>
    <row r="64753" spans="4:4" x14ac:dyDescent="0.5">
      <c r="D64753">
        <v>19.314523809523799</v>
      </c>
    </row>
    <row r="64754" spans="4:4" x14ac:dyDescent="0.5">
      <c r="D64754">
        <v>19.307619047618999</v>
      </c>
    </row>
    <row r="64755" spans="4:4" x14ac:dyDescent="0.5">
      <c r="D64755">
        <v>19.300714285714299</v>
      </c>
    </row>
    <row r="64756" spans="4:4" x14ac:dyDescent="0.5">
      <c r="D64756">
        <v>19.2938095238095</v>
      </c>
    </row>
    <row r="64757" spans="4:4" x14ac:dyDescent="0.5">
      <c r="D64757">
        <v>19.286904761904701</v>
      </c>
    </row>
    <row r="64758" spans="4:4" x14ac:dyDescent="0.5">
      <c r="D64758">
        <v>19.28</v>
      </c>
    </row>
    <row r="64759" spans="4:4" x14ac:dyDescent="0.5">
      <c r="D64759">
        <v>19.273095238095198</v>
      </c>
    </row>
    <row r="64760" spans="4:4" x14ac:dyDescent="0.5">
      <c r="D64760">
        <v>19.266190476190499</v>
      </c>
    </row>
    <row r="64761" spans="4:4" x14ac:dyDescent="0.5">
      <c r="D64761">
        <v>19.259285714285699</v>
      </c>
    </row>
    <row r="64762" spans="4:4" x14ac:dyDescent="0.5">
      <c r="D64762">
        <v>19.2523809523809</v>
      </c>
    </row>
    <row r="64763" spans="4:4" x14ac:dyDescent="0.5">
      <c r="D64763">
        <v>19.2454761904762</v>
      </c>
    </row>
    <row r="64764" spans="4:4" x14ac:dyDescent="0.5">
      <c r="D64764">
        <v>19.238571428571401</v>
      </c>
    </row>
    <row r="64765" spans="4:4" x14ac:dyDescent="0.5">
      <c r="D64765">
        <v>19.231666666666701</v>
      </c>
    </row>
    <row r="64766" spans="4:4" x14ac:dyDescent="0.5">
      <c r="D64766">
        <v>19.224761904761898</v>
      </c>
    </row>
    <row r="64767" spans="4:4" x14ac:dyDescent="0.5">
      <c r="D64767">
        <v>19.217857142857099</v>
      </c>
    </row>
    <row r="64768" spans="4:4" x14ac:dyDescent="0.5">
      <c r="D64768">
        <v>19.210952380952399</v>
      </c>
    </row>
    <row r="64769" spans="4:4" x14ac:dyDescent="0.5">
      <c r="D64769">
        <v>19.2040476190476</v>
      </c>
    </row>
    <row r="64770" spans="4:4" x14ac:dyDescent="0.5">
      <c r="D64770">
        <v>19.197142857142801</v>
      </c>
    </row>
    <row r="64771" spans="4:4" x14ac:dyDescent="0.5">
      <c r="D64771">
        <v>19.190238095238101</v>
      </c>
    </row>
    <row r="64772" spans="4:4" x14ac:dyDescent="0.5">
      <c r="D64772">
        <v>19.183333333333302</v>
      </c>
    </row>
    <row r="64773" spans="4:4" x14ac:dyDescent="0.5">
      <c r="D64773">
        <v>19.176428571428598</v>
      </c>
    </row>
    <row r="64774" spans="4:4" x14ac:dyDescent="0.5">
      <c r="D64774">
        <v>19.169523809523799</v>
      </c>
    </row>
    <row r="64775" spans="4:4" x14ac:dyDescent="0.5">
      <c r="D64775">
        <v>19.162619047619</v>
      </c>
    </row>
    <row r="64776" spans="4:4" x14ac:dyDescent="0.5">
      <c r="D64776">
        <v>19.1557142857143</v>
      </c>
    </row>
    <row r="64777" spans="4:4" x14ac:dyDescent="0.5">
      <c r="D64777">
        <v>19.148809523809501</v>
      </c>
    </row>
    <row r="64778" spans="4:4" x14ac:dyDescent="0.5">
      <c r="D64778">
        <v>19.141904761904701</v>
      </c>
    </row>
    <row r="64779" spans="4:4" x14ac:dyDescent="0.5">
      <c r="D64779">
        <v>19.135000000000002</v>
      </c>
    </row>
    <row r="64780" spans="4:4" x14ac:dyDescent="0.5">
      <c r="D64780">
        <v>19.128095238095199</v>
      </c>
    </row>
    <row r="64781" spans="4:4" x14ac:dyDescent="0.5">
      <c r="D64781">
        <v>19.121190476190499</v>
      </c>
    </row>
    <row r="64782" spans="4:4" x14ac:dyDescent="0.5">
      <c r="D64782">
        <v>19.1142857142857</v>
      </c>
    </row>
    <row r="64783" spans="4:4" x14ac:dyDescent="0.5">
      <c r="D64783">
        <v>19.1073809523809</v>
      </c>
    </row>
    <row r="64784" spans="4:4" x14ac:dyDescent="0.5">
      <c r="D64784">
        <v>19.100476190476201</v>
      </c>
    </row>
    <row r="64785" spans="4:4" x14ac:dyDescent="0.5">
      <c r="D64785">
        <v>19.093571428571401</v>
      </c>
    </row>
    <row r="64786" spans="4:4" x14ac:dyDescent="0.5">
      <c r="D64786">
        <v>19.086666666666702</v>
      </c>
    </row>
    <row r="64787" spans="4:4" x14ac:dyDescent="0.5">
      <c r="D64787">
        <v>19.079761904761899</v>
      </c>
    </row>
    <row r="64788" spans="4:4" x14ac:dyDescent="0.5">
      <c r="D64788">
        <v>19.072857142857099</v>
      </c>
    </row>
    <row r="64789" spans="4:4" x14ac:dyDescent="0.5">
      <c r="D64789">
        <v>19.0659523809524</v>
      </c>
    </row>
    <row r="64790" spans="4:4" x14ac:dyDescent="0.5">
      <c r="D64790">
        <v>19.0590476190476</v>
      </c>
    </row>
    <row r="64791" spans="4:4" x14ac:dyDescent="0.5">
      <c r="D64791">
        <v>19.052142857142801</v>
      </c>
    </row>
    <row r="64792" spans="4:4" x14ac:dyDescent="0.5">
      <c r="D64792">
        <v>19.045238095238101</v>
      </c>
    </row>
    <row r="64793" spans="4:4" x14ac:dyDescent="0.5">
      <c r="D64793">
        <v>19.038333333333298</v>
      </c>
    </row>
    <row r="64794" spans="4:4" x14ac:dyDescent="0.5">
      <c r="D64794">
        <v>19.031428571428599</v>
      </c>
    </row>
    <row r="64795" spans="4:4" x14ac:dyDescent="0.5">
      <c r="D64795">
        <v>19.024523809523799</v>
      </c>
    </row>
    <row r="64796" spans="4:4" x14ac:dyDescent="0.5">
      <c r="D64796">
        <v>19.017619047619</v>
      </c>
    </row>
    <row r="64797" spans="4:4" x14ac:dyDescent="0.5">
      <c r="D64797">
        <v>19.0107142857143</v>
      </c>
    </row>
    <row r="64798" spans="4:4" x14ac:dyDescent="0.5">
      <c r="D64798">
        <v>19.003809523809501</v>
      </c>
    </row>
    <row r="64799" spans="4:4" x14ac:dyDescent="0.5">
      <c r="D64799">
        <v>18.996904761904698</v>
      </c>
    </row>
    <row r="64800" spans="4:4" x14ac:dyDescent="0.5">
      <c r="D64800">
        <v>18.989999999999998</v>
      </c>
    </row>
    <row r="64801" spans="4:4" x14ac:dyDescent="0.5">
      <c r="D64801">
        <v>18.983095238095199</v>
      </c>
    </row>
    <row r="64802" spans="4:4" x14ac:dyDescent="0.5">
      <c r="D64802">
        <v>18.976190476190499</v>
      </c>
    </row>
    <row r="64803" spans="4:4" x14ac:dyDescent="0.5">
      <c r="D64803">
        <v>18.9692857142857</v>
      </c>
    </row>
    <row r="64804" spans="4:4" x14ac:dyDescent="0.5">
      <c r="D64804">
        <v>18.962380952380901</v>
      </c>
    </row>
    <row r="64805" spans="4:4" x14ac:dyDescent="0.5">
      <c r="D64805">
        <v>18.955476190476201</v>
      </c>
    </row>
    <row r="64806" spans="4:4" x14ac:dyDescent="0.5">
      <c r="D64806">
        <v>18.948571428571402</v>
      </c>
    </row>
    <row r="64807" spans="4:4" x14ac:dyDescent="0.5">
      <c r="D64807">
        <v>18.941666666666698</v>
      </c>
    </row>
    <row r="64808" spans="4:4" x14ac:dyDescent="0.5">
      <c r="D64808">
        <v>18.934761904761899</v>
      </c>
    </row>
    <row r="64809" spans="4:4" x14ac:dyDescent="0.5">
      <c r="D64809">
        <v>18.9278571428571</v>
      </c>
    </row>
    <row r="64810" spans="4:4" x14ac:dyDescent="0.5">
      <c r="D64810">
        <v>18.9209523809524</v>
      </c>
    </row>
    <row r="64811" spans="4:4" x14ac:dyDescent="0.5">
      <c r="D64811">
        <v>18.914047619047601</v>
      </c>
    </row>
    <row r="64812" spans="4:4" x14ac:dyDescent="0.5">
      <c r="D64812">
        <v>18.907142857142802</v>
      </c>
    </row>
    <row r="64813" spans="4:4" x14ac:dyDescent="0.5">
      <c r="D64813">
        <v>18.900238095238102</v>
      </c>
    </row>
    <row r="64814" spans="4:4" x14ac:dyDescent="0.5">
      <c r="D64814">
        <v>18.893333333333299</v>
      </c>
    </row>
    <row r="64815" spans="4:4" x14ac:dyDescent="0.5">
      <c r="D64815">
        <v>18.886428571428599</v>
      </c>
    </row>
    <row r="64816" spans="4:4" x14ac:dyDescent="0.5">
      <c r="D64816">
        <v>18.8795238095238</v>
      </c>
    </row>
    <row r="64817" spans="4:4" x14ac:dyDescent="0.5">
      <c r="D64817">
        <v>18.872619047619001</v>
      </c>
    </row>
    <row r="64818" spans="4:4" x14ac:dyDescent="0.5">
      <c r="D64818">
        <v>18.865714285714301</v>
      </c>
    </row>
    <row r="64819" spans="4:4" x14ac:dyDescent="0.5">
      <c r="D64819">
        <v>18.858809523809501</v>
      </c>
    </row>
    <row r="64820" spans="4:4" x14ac:dyDescent="0.5">
      <c r="D64820">
        <v>18.851904761904699</v>
      </c>
    </row>
    <row r="64821" spans="4:4" x14ac:dyDescent="0.5">
      <c r="D64821">
        <v>18.844999999999999</v>
      </c>
    </row>
    <row r="64822" spans="4:4" x14ac:dyDescent="0.5">
      <c r="D64822">
        <v>18.8380952380952</v>
      </c>
    </row>
    <row r="64823" spans="4:4" x14ac:dyDescent="0.5">
      <c r="D64823">
        <v>18.8311904761905</v>
      </c>
    </row>
    <row r="64824" spans="4:4" x14ac:dyDescent="0.5">
      <c r="D64824">
        <v>18.824285714285701</v>
      </c>
    </row>
    <row r="64825" spans="4:4" x14ac:dyDescent="0.5">
      <c r="D64825">
        <v>18.817380952380901</v>
      </c>
    </row>
    <row r="64826" spans="4:4" x14ac:dyDescent="0.5">
      <c r="D64826">
        <v>18.810476190476201</v>
      </c>
    </row>
    <row r="64827" spans="4:4" x14ac:dyDescent="0.5">
      <c r="D64827">
        <v>18.803571428571399</v>
      </c>
    </row>
    <row r="64828" spans="4:4" x14ac:dyDescent="0.5">
      <c r="D64828">
        <v>18.796666666666699</v>
      </c>
    </row>
    <row r="64829" spans="4:4" x14ac:dyDescent="0.5">
      <c r="D64829">
        <v>18.7897619047619</v>
      </c>
    </row>
    <row r="64830" spans="4:4" x14ac:dyDescent="0.5">
      <c r="D64830">
        <v>18.7828571428571</v>
      </c>
    </row>
    <row r="64831" spans="4:4" x14ac:dyDescent="0.5">
      <c r="D64831">
        <v>18.7759523809524</v>
      </c>
    </row>
    <row r="64832" spans="4:4" x14ac:dyDescent="0.5">
      <c r="D64832">
        <v>18.769047619047601</v>
      </c>
    </row>
    <row r="64833" spans="4:4" x14ac:dyDescent="0.5">
      <c r="D64833">
        <v>18.762142857142798</v>
      </c>
    </row>
    <row r="64834" spans="4:4" x14ac:dyDescent="0.5">
      <c r="D64834">
        <v>18.755238095238099</v>
      </c>
    </row>
    <row r="64835" spans="4:4" x14ac:dyDescent="0.5">
      <c r="D64835">
        <v>18.748333333333299</v>
      </c>
    </row>
    <row r="64836" spans="4:4" x14ac:dyDescent="0.5">
      <c r="D64836">
        <v>18.7414285714286</v>
      </c>
    </row>
    <row r="64837" spans="4:4" x14ac:dyDescent="0.5">
      <c r="D64837">
        <v>18.7345238095238</v>
      </c>
    </row>
    <row r="64838" spans="4:4" x14ac:dyDescent="0.5">
      <c r="D64838">
        <v>18.727619047619001</v>
      </c>
    </row>
    <row r="64839" spans="4:4" x14ac:dyDescent="0.5">
      <c r="D64839">
        <v>18.720714285714301</v>
      </c>
    </row>
    <row r="64840" spans="4:4" x14ac:dyDescent="0.5">
      <c r="D64840">
        <v>18.713809523809498</v>
      </c>
    </row>
    <row r="64841" spans="4:4" x14ac:dyDescent="0.5">
      <c r="D64841">
        <v>18.706904761904699</v>
      </c>
    </row>
    <row r="64842" spans="4:4" x14ac:dyDescent="0.5">
      <c r="D64842">
        <v>18.7</v>
      </c>
    </row>
    <row r="64843" spans="4:4" x14ac:dyDescent="0.5">
      <c r="D64843">
        <v>18.6930952380952</v>
      </c>
    </row>
    <row r="64844" spans="4:4" x14ac:dyDescent="0.5">
      <c r="D64844">
        <v>18.6861904761905</v>
      </c>
    </row>
    <row r="64845" spans="4:4" x14ac:dyDescent="0.5">
      <c r="D64845">
        <v>18.679285714285701</v>
      </c>
    </row>
    <row r="64846" spans="4:4" x14ac:dyDescent="0.5">
      <c r="D64846">
        <v>18.672380952380902</v>
      </c>
    </row>
    <row r="64847" spans="4:4" x14ac:dyDescent="0.5">
      <c r="D64847">
        <v>18.665476190476198</v>
      </c>
    </row>
    <row r="64848" spans="4:4" x14ac:dyDescent="0.5">
      <c r="D64848">
        <v>18.658571428571399</v>
      </c>
    </row>
    <row r="64849" spans="4:4" x14ac:dyDescent="0.5">
      <c r="D64849">
        <v>18.651666666666699</v>
      </c>
    </row>
    <row r="64850" spans="4:4" x14ac:dyDescent="0.5">
      <c r="D64850">
        <v>18.6447619047619</v>
      </c>
    </row>
    <row r="64851" spans="4:4" x14ac:dyDescent="0.5">
      <c r="D64851">
        <v>18.637857142857101</v>
      </c>
    </row>
    <row r="64852" spans="4:4" x14ac:dyDescent="0.5">
      <c r="D64852">
        <v>18.630952380952401</v>
      </c>
    </row>
    <row r="64853" spans="4:4" x14ac:dyDescent="0.5">
      <c r="D64853">
        <v>18.624047619047602</v>
      </c>
    </row>
    <row r="64854" spans="4:4" x14ac:dyDescent="0.5">
      <c r="D64854">
        <v>18.617142857142799</v>
      </c>
    </row>
    <row r="64855" spans="4:4" x14ac:dyDescent="0.5">
      <c r="D64855">
        <v>18.610238095238099</v>
      </c>
    </row>
    <row r="64856" spans="4:4" x14ac:dyDescent="0.5">
      <c r="D64856">
        <v>18.6033333333333</v>
      </c>
    </row>
    <row r="64857" spans="4:4" x14ac:dyDescent="0.5">
      <c r="D64857">
        <v>18.5964285714286</v>
      </c>
    </row>
    <row r="64858" spans="4:4" x14ac:dyDescent="0.5">
      <c r="D64858">
        <v>18.589523809523801</v>
      </c>
    </row>
    <row r="64859" spans="4:4" x14ac:dyDescent="0.5">
      <c r="D64859">
        <v>18.582619047619001</v>
      </c>
    </row>
    <row r="64860" spans="4:4" x14ac:dyDescent="0.5">
      <c r="D64860">
        <v>18.575714285714302</v>
      </c>
    </row>
    <row r="64861" spans="4:4" x14ac:dyDescent="0.5">
      <c r="D64861">
        <v>18.568809523809499</v>
      </c>
    </row>
    <row r="64862" spans="4:4" x14ac:dyDescent="0.5">
      <c r="D64862">
        <v>18.5619047619047</v>
      </c>
    </row>
    <row r="64863" spans="4:4" x14ac:dyDescent="0.5">
      <c r="D64863">
        <v>18.555</v>
      </c>
    </row>
    <row r="64864" spans="4:4" x14ac:dyDescent="0.5">
      <c r="D64864">
        <v>18.5480952380952</v>
      </c>
    </row>
    <row r="64865" spans="4:4" x14ac:dyDescent="0.5">
      <c r="D64865">
        <v>18.541190476190501</v>
      </c>
    </row>
    <row r="64866" spans="4:4" x14ac:dyDescent="0.5">
      <c r="D64866">
        <v>18.534285714285701</v>
      </c>
    </row>
    <row r="64867" spans="4:4" x14ac:dyDescent="0.5">
      <c r="D64867">
        <v>18.527380952380899</v>
      </c>
    </row>
    <row r="64868" spans="4:4" x14ac:dyDescent="0.5">
      <c r="D64868">
        <v>18.520476190476199</v>
      </c>
    </row>
    <row r="64869" spans="4:4" x14ac:dyDescent="0.5">
      <c r="D64869">
        <v>18.513571428571399</v>
      </c>
    </row>
    <row r="64870" spans="4:4" x14ac:dyDescent="0.5">
      <c r="D64870">
        <v>18.5066666666667</v>
      </c>
    </row>
    <row r="64871" spans="4:4" x14ac:dyDescent="0.5">
      <c r="D64871">
        <v>18.4997619047619</v>
      </c>
    </row>
    <row r="64872" spans="4:4" x14ac:dyDescent="0.5">
      <c r="D64872">
        <v>18.492857142857101</v>
      </c>
    </row>
    <row r="64873" spans="4:4" x14ac:dyDescent="0.5">
      <c r="D64873">
        <v>18.485952380952401</v>
      </c>
    </row>
    <row r="64874" spans="4:4" x14ac:dyDescent="0.5">
      <c r="D64874">
        <v>18.479047619047599</v>
      </c>
    </row>
    <row r="64875" spans="4:4" x14ac:dyDescent="0.5">
      <c r="D64875">
        <v>18.472142857142799</v>
      </c>
    </row>
    <row r="64876" spans="4:4" x14ac:dyDescent="0.5">
      <c r="D64876">
        <v>18.465238095238099</v>
      </c>
    </row>
    <row r="64877" spans="4:4" x14ac:dyDescent="0.5">
      <c r="D64877">
        <v>18.4583333333333</v>
      </c>
    </row>
    <row r="64878" spans="4:4" x14ac:dyDescent="0.5">
      <c r="D64878">
        <v>18.4514285714286</v>
      </c>
    </row>
    <row r="64879" spans="4:4" x14ac:dyDescent="0.5">
      <c r="D64879">
        <v>18.444523809523801</v>
      </c>
    </row>
    <row r="64880" spans="4:4" x14ac:dyDescent="0.5">
      <c r="D64880">
        <v>18.437619047618998</v>
      </c>
    </row>
    <row r="64881" spans="4:4" x14ac:dyDescent="0.5">
      <c r="D64881">
        <v>18.430714285714298</v>
      </c>
    </row>
    <row r="64882" spans="4:4" x14ac:dyDescent="0.5">
      <c r="D64882">
        <v>18.423809523809499</v>
      </c>
    </row>
    <row r="64883" spans="4:4" x14ac:dyDescent="0.5">
      <c r="D64883">
        <v>18.4169047619047</v>
      </c>
    </row>
    <row r="64884" spans="4:4" x14ac:dyDescent="0.5">
      <c r="D64884">
        <v>18.41</v>
      </c>
    </row>
    <row r="64885" spans="4:4" x14ac:dyDescent="0.5">
      <c r="D64885">
        <v>18.403095238095201</v>
      </c>
    </row>
    <row r="64886" spans="4:4" x14ac:dyDescent="0.5">
      <c r="D64886">
        <v>18.396190476190501</v>
      </c>
    </row>
    <row r="64887" spans="4:4" x14ac:dyDescent="0.5">
      <c r="D64887">
        <v>18.389285714285698</v>
      </c>
    </row>
    <row r="64888" spans="4:4" x14ac:dyDescent="0.5">
      <c r="D64888">
        <v>18.382380952380899</v>
      </c>
    </row>
    <row r="64889" spans="4:4" x14ac:dyDescent="0.5">
      <c r="D64889">
        <v>18.375476190476199</v>
      </c>
    </row>
    <row r="64890" spans="4:4" x14ac:dyDescent="0.5">
      <c r="D64890">
        <v>18.3685714285714</v>
      </c>
    </row>
    <row r="64891" spans="4:4" x14ac:dyDescent="0.5">
      <c r="D64891">
        <v>18.3616666666667</v>
      </c>
    </row>
    <row r="64892" spans="4:4" x14ac:dyDescent="0.5">
      <c r="D64892">
        <v>18.354761904761901</v>
      </c>
    </row>
    <row r="64893" spans="4:4" x14ac:dyDescent="0.5">
      <c r="D64893">
        <v>18.347857142857102</v>
      </c>
    </row>
    <row r="64894" spans="4:4" x14ac:dyDescent="0.5">
      <c r="D64894">
        <v>18.340952380952402</v>
      </c>
    </row>
    <row r="64895" spans="4:4" x14ac:dyDescent="0.5">
      <c r="D64895">
        <v>18.334047619047599</v>
      </c>
    </row>
    <row r="64896" spans="4:4" x14ac:dyDescent="0.5">
      <c r="D64896">
        <v>18.3271428571428</v>
      </c>
    </row>
    <row r="64897" spans="4:4" x14ac:dyDescent="0.5">
      <c r="D64897">
        <v>18.3202380952381</v>
      </c>
    </row>
    <row r="64898" spans="4:4" x14ac:dyDescent="0.5">
      <c r="D64898">
        <v>18.313333333333301</v>
      </c>
    </row>
    <row r="64899" spans="4:4" x14ac:dyDescent="0.5">
      <c r="D64899">
        <v>18.306428571428601</v>
      </c>
    </row>
    <row r="64900" spans="4:4" x14ac:dyDescent="0.5">
      <c r="D64900">
        <v>18.299523809523802</v>
      </c>
    </row>
    <row r="64901" spans="4:4" x14ac:dyDescent="0.5">
      <c r="D64901">
        <v>18.292619047618999</v>
      </c>
    </row>
    <row r="64902" spans="4:4" x14ac:dyDescent="0.5">
      <c r="D64902">
        <v>18.285714285714299</v>
      </c>
    </row>
    <row r="64903" spans="4:4" x14ac:dyDescent="0.5">
      <c r="D64903">
        <v>18.2788095238095</v>
      </c>
    </row>
    <row r="64904" spans="4:4" x14ac:dyDescent="0.5">
      <c r="D64904">
        <v>18.2719047619047</v>
      </c>
    </row>
    <row r="64905" spans="4:4" x14ac:dyDescent="0.5">
      <c r="D64905">
        <v>18.265000000000001</v>
      </c>
    </row>
    <row r="64906" spans="4:4" x14ac:dyDescent="0.5">
      <c r="D64906">
        <v>18.258095238095201</v>
      </c>
    </row>
    <row r="64907" spans="4:4" x14ac:dyDescent="0.5">
      <c r="D64907">
        <v>18.251190476190501</v>
      </c>
    </row>
    <row r="64908" spans="4:4" x14ac:dyDescent="0.5">
      <c r="D64908">
        <v>18.244285714285699</v>
      </c>
    </row>
    <row r="64909" spans="4:4" x14ac:dyDescent="0.5">
      <c r="D64909">
        <v>18.237380952380899</v>
      </c>
    </row>
    <row r="64910" spans="4:4" x14ac:dyDescent="0.5">
      <c r="D64910">
        <v>18.2304761904762</v>
      </c>
    </row>
    <row r="64911" spans="4:4" x14ac:dyDescent="0.5">
      <c r="D64911">
        <v>18.2235714285714</v>
      </c>
    </row>
    <row r="64912" spans="4:4" x14ac:dyDescent="0.5">
      <c r="D64912">
        <v>18.216666666666701</v>
      </c>
    </row>
    <row r="64913" spans="4:4" x14ac:dyDescent="0.5">
      <c r="D64913">
        <v>18.209761904761901</v>
      </c>
    </row>
    <row r="64914" spans="4:4" x14ac:dyDescent="0.5">
      <c r="D64914">
        <v>18.202857142857098</v>
      </c>
    </row>
    <row r="64915" spans="4:4" x14ac:dyDescent="0.5">
      <c r="D64915">
        <v>18.195952380952399</v>
      </c>
    </row>
    <row r="64916" spans="4:4" x14ac:dyDescent="0.5">
      <c r="D64916">
        <v>18.189047619047599</v>
      </c>
    </row>
    <row r="64917" spans="4:4" x14ac:dyDescent="0.5">
      <c r="D64917">
        <v>18.1821428571428</v>
      </c>
    </row>
    <row r="64918" spans="4:4" x14ac:dyDescent="0.5">
      <c r="D64918">
        <v>18.1752380952381</v>
      </c>
    </row>
    <row r="64919" spans="4:4" x14ac:dyDescent="0.5">
      <c r="D64919">
        <v>18.168333333333301</v>
      </c>
    </row>
    <row r="64920" spans="4:4" x14ac:dyDescent="0.5">
      <c r="D64920">
        <v>18.161428571428601</v>
      </c>
    </row>
    <row r="64921" spans="4:4" x14ac:dyDescent="0.5">
      <c r="D64921">
        <v>18.154523809523798</v>
      </c>
    </row>
    <row r="64922" spans="4:4" x14ac:dyDescent="0.5">
      <c r="D64922">
        <v>18.147619047618999</v>
      </c>
    </row>
    <row r="64923" spans="4:4" x14ac:dyDescent="0.5">
      <c r="D64923">
        <v>18.140714285714299</v>
      </c>
    </row>
    <row r="64924" spans="4:4" x14ac:dyDescent="0.5">
      <c r="D64924">
        <v>18.1338095238095</v>
      </c>
    </row>
    <row r="64925" spans="4:4" x14ac:dyDescent="0.5">
      <c r="D64925">
        <v>18.126904761904701</v>
      </c>
    </row>
    <row r="64926" spans="4:4" x14ac:dyDescent="0.5">
      <c r="D64926">
        <v>18.12</v>
      </c>
    </row>
    <row r="64927" spans="4:4" x14ac:dyDescent="0.5">
      <c r="D64927">
        <v>18.113095238095202</v>
      </c>
    </row>
    <row r="64928" spans="4:4" x14ac:dyDescent="0.5">
      <c r="D64928">
        <v>18.106190476190498</v>
      </c>
    </row>
    <row r="64929" spans="4:4" x14ac:dyDescent="0.5">
      <c r="D64929">
        <v>18.099285714285699</v>
      </c>
    </row>
    <row r="64930" spans="4:4" x14ac:dyDescent="0.5">
      <c r="D64930">
        <v>18.0923809523809</v>
      </c>
    </row>
    <row r="64931" spans="4:4" x14ac:dyDescent="0.5">
      <c r="D64931">
        <v>18.0854761904762</v>
      </c>
    </row>
    <row r="64932" spans="4:4" x14ac:dyDescent="0.5">
      <c r="D64932">
        <v>18.078571428571401</v>
      </c>
    </row>
    <row r="64933" spans="4:4" x14ac:dyDescent="0.5">
      <c r="D64933">
        <v>18.071666666666601</v>
      </c>
    </row>
    <row r="64934" spans="4:4" x14ac:dyDescent="0.5">
      <c r="D64934">
        <v>18.064761904761902</v>
      </c>
    </row>
    <row r="64935" spans="4:4" x14ac:dyDescent="0.5">
      <c r="D64935">
        <v>18.057857142857099</v>
      </c>
    </row>
    <row r="64936" spans="4:4" x14ac:dyDescent="0.5">
      <c r="D64936">
        <v>18.050952380952399</v>
      </c>
    </row>
    <row r="64937" spans="4:4" x14ac:dyDescent="0.5">
      <c r="D64937">
        <v>18.0440476190476</v>
      </c>
    </row>
    <row r="64938" spans="4:4" x14ac:dyDescent="0.5">
      <c r="D64938">
        <v>18.037142857142801</v>
      </c>
    </row>
    <row r="64939" spans="4:4" x14ac:dyDescent="0.5">
      <c r="D64939">
        <v>18.030238095238101</v>
      </c>
    </row>
    <row r="64940" spans="4:4" x14ac:dyDescent="0.5">
      <c r="D64940">
        <v>18.023333333333301</v>
      </c>
    </row>
    <row r="64941" spans="4:4" x14ac:dyDescent="0.5">
      <c r="D64941">
        <v>18.016428571428602</v>
      </c>
    </row>
    <row r="64942" spans="4:4" x14ac:dyDescent="0.5">
      <c r="D64942">
        <v>18.009523809523799</v>
      </c>
    </row>
    <row r="64943" spans="4:4" x14ac:dyDescent="0.5">
      <c r="D64943">
        <v>18.002619047619</v>
      </c>
    </row>
    <row r="64944" spans="4:4" x14ac:dyDescent="0.5">
      <c r="D64944">
        <v>17.9957142857143</v>
      </c>
    </row>
    <row r="64945" spans="4:4" x14ac:dyDescent="0.5">
      <c r="D64945">
        <v>17.9888095238095</v>
      </c>
    </row>
    <row r="64946" spans="4:4" x14ac:dyDescent="0.5">
      <c r="D64946">
        <v>17.981904761904701</v>
      </c>
    </row>
    <row r="64947" spans="4:4" x14ac:dyDescent="0.5">
      <c r="D64947">
        <v>17.975000000000001</v>
      </c>
    </row>
    <row r="64948" spans="4:4" x14ac:dyDescent="0.5">
      <c r="D64948">
        <v>17.968095238095199</v>
      </c>
    </row>
    <row r="64949" spans="4:4" x14ac:dyDescent="0.5">
      <c r="D64949">
        <v>17.961190476190499</v>
      </c>
    </row>
    <row r="64950" spans="4:4" x14ac:dyDescent="0.5">
      <c r="D64950">
        <v>17.9542857142857</v>
      </c>
    </row>
    <row r="64951" spans="4:4" x14ac:dyDescent="0.5">
      <c r="D64951">
        <v>17.9473809523809</v>
      </c>
    </row>
    <row r="64952" spans="4:4" x14ac:dyDescent="0.5">
      <c r="D64952">
        <v>17.9404761904762</v>
      </c>
    </row>
    <row r="64953" spans="4:4" x14ac:dyDescent="0.5">
      <c r="D64953">
        <v>17.933571428571401</v>
      </c>
    </row>
    <row r="64954" spans="4:4" x14ac:dyDescent="0.5">
      <c r="D64954">
        <v>17.926666666666598</v>
      </c>
    </row>
    <row r="64955" spans="4:4" x14ac:dyDescent="0.5">
      <c r="D64955">
        <v>17.919761904761899</v>
      </c>
    </row>
    <row r="64956" spans="4:4" x14ac:dyDescent="0.5">
      <c r="D64956">
        <v>17.912857142857099</v>
      </c>
    </row>
    <row r="64957" spans="4:4" x14ac:dyDescent="0.5">
      <c r="D64957">
        <v>17.905952380952399</v>
      </c>
    </row>
    <row r="64958" spans="4:4" x14ac:dyDescent="0.5">
      <c r="D64958">
        <v>17.8990476190476</v>
      </c>
    </row>
    <row r="64959" spans="4:4" x14ac:dyDescent="0.5">
      <c r="D64959">
        <v>17.892142857142801</v>
      </c>
    </row>
    <row r="64960" spans="4:4" x14ac:dyDescent="0.5">
      <c r="D64960">
        <v>17.885238095238101</v>
      </c>
    </row>
    <row r="64961" spans="4:4" x14ac:dyDescent="0.5">
      <c r="D64961">
        <v>17.878333333333298</v>
      </c>
    </row>
    <row r="64962" spans="4:4" x14ac:dyDescent="0.5">
      <c r="D64962">
        <v>17.871428571428599</v>
      </c>
    </row>
    <row r="64963" spans="4:4" x14ac:dyDescent="0.5">
      <c r="D64963">
        <v>17.864523809523799</v>
      </c>
    </row>
    <row r="64964" spans="4:4" x14ac:dyDescent="0.5">
      <c r="D64964">
        <v>17.857619047619</v>
      </c>
    </row>
    <row r="64965" spans="4:4" x14ac:dyDescent="0.5">
      <c r="D64965">
        <v>17.8507142857143</v>
      </c>
    </row>
    <row r="64966" spans="4:4" x14ac:dyDescent="0.5">
      <c r="D64966">
        <v>17.843809523809501</v>
      </c>
    </row>
    <row r="64967" spans="4:4" x14ac:dyDescent="0.5">
      <c r="D64967">
        <v>17.836904761904702</v>
      </c>
    </row>
    <row r="64968" spans="4:4" x14ac:dyDescent="0.5">
      <c r="D64968">
        <v>17.829999999999998</v>
      </c>
    </row>
    <row r="64969" spans="4:4" x14ac:dyDescent="0.5">
      <c r="D64969">
        <v>17.823095238095199</v>
      </c>
    </row>
    <row r="64970" spans="4:4" x14ac:dyDescent="0.5">
      <c r="D64970">
        <v>17.816190476190499</v>
      </c>
    </row>
    <row r="64971" spans="4:4" x14ac:dyDescent="0.5">
      <c r="D64971">
        <v>17.8092857142857</v>
      </c>
    </row>
    <row r="64972" spans="4:4" x14ac:dyDescent="0.5">
      <c r="D64972">
        <v>17.802380952380901</v>
      </c>
    </row>
    <row r="64973" spans="4:4" x14ac:dyDescent="0.5">
      <c r="D64973">
        <v>17.795476190476201</v>
      </c>
    </row>
    <row r="64974" spans="4:4" x14ac:dyDescent="0.5">
      <c r="D64974">
        <v>17.788571428571402</v>
      </c>
    </row>
    <row r="64975" spans="4:4" x14ac:dyDescent="0.5">
      <c r="D64975">
        <v>17.781666666666698</v>
      </c>
    </row>
    <row r="64976" spans="4:4" x14ac:dyDescent="0.5">
      <c r="D64976">
        <v>17.774761904761899</v>
      </c>
    </row>
    <row r="64977" spans="4:4" x14ac:dyDescent="0.5">
      <c r="D64977">
        <v>17.7678571428571</v>
      </c>
    </row>
    <row r="64978" spans="4:4" x14ac:dyDescent="0.5">
      <c r="D64978">
        <v>17.7609523809524</v>
      </c>
    </row>
    <row r="64979" spans="4:4" x14ac:dyDescent="0.5">
      <c r="D64979">
        <v>17.754047619047601</v>
      </c>
    </row>
    <row r="64980" spans="4:4" x14ac:dyDescent="0.5">
      <c r="D64980">
        <v>17.747142857142801</v>
      </c>
    </row>
    <row r="64981" spans="4:4" x14ac:dyDescent="0.5">
      <c r="D64981">
        <v>17.740238095238102</v>
      </c>
    </row>
    <row r="64982" spans="4:4" x14ac:dyDescent="0.5">
      <c r="D64982">
        <v>17.733333333333299</v>
      </c>
    </row>
    <row r="64983" spans="4:4" x14ac:dyDescent="0.5">
      <c r="D64983">
        <v>17.726428571428599</v>
      </c>
    </row>
    <row r="64984" spans="4:4" x14ac:dyDescent="0.5">
      <c r="D64984">
        <v>17.7195238095238</v>
      </c>
    </row>
    <row r="64985" spans="4:4" x14ac:dyDescent="0.5">
      <c r="D64985">
        <v>17.712619047619</v>
      </c>
    </row>
    <row r="64986" spans="4:4" x14ac:dyDescent="0.5">
      <c r="D64986">
        <v>17.705714285714301</v>
      </c>
    </row>
    <row r="64987" spans="4:4" x14ac:dyDescent="0.5">
      <c r="D64987">
        <v>17.698809523809501</v>
      </c>
    </row>
    <row r="64988" spans="4:4" x14ac:dyDescent="0.5">
      <c r="D64988">
        <v>17.691904761904699</v>
      </c>
    </row>
    <row r="64989" spans="4:4" x14ac:dyDescent="0.5">
      <c r="D64989">
        <v>17.684999999999999</v>
      </c>
    </row>
    <row r="64990" spans="4:4" x14ac:dyDescent="0.5">
      <c r="D64990">
        <v>17.678095238095199</v>
      </c>
    </row>
    <row r="64991" spans="4:4" x14ac:dyDescent="0.5">
      <c r="D64991">
        <v>17.6711904761905</v>
      </c>
    </row>
    <row r="64992" spans="4:4" x14ac:dyDescent="0.5">
      <c r="D64992">
        <v>17.6642857142857</v>
      </c>
    </row>
    <row r="64993" spans="4:4" x14ac:dyDescent="0.5">
      <c r="D64993">
        <v>17.657380952380901</v>
      </c>
    </row>
    <row r="64994" spans="4:4" x14ac:dyDescent="0.5">
      <c r="D64994">
        <v>17.650476190476201</v>
      </c>
    </row>
    <row r="64995" spans="4:4" x14ac:dyDescent="0.5">
      <c r="D64995">
        <v>17.643571428571398</v>
      </c>
    </row>
    <row r="64996" spans="4:4" x14ac:dyDescent="0.5">
      <c r="D64996">
        <v>17.636666666666699</v>
      </c>
    </row>
    <row r="64997" spans="4:4" x14ac:dyDescent="0.5">
      <c r="D64997">
        <v>17.629761904761899</v>
      </c>
    </row>
    <row r="64998" spans="4:4" x14ac:dyDescent="0.5">
      <c r="D64998">
        <v>17.6228571428571</v>
      </c>
    </row>
    <row r="64999" spans="4:4" x14ac:dyDescent="0.5">
      <c r="D64999">
        <v>17.6159523809524</v>
      </c>
    </row>
    <row r="65000" spans="4:4" x14ac:dyDescent="0.5">
      <c r="D65000">
        <v>17.609047619047601</v>
      </c>
    </row>
    <row r="65001" spans="4:4" x14ac:dyDescent="0.5">
      <c r="D65001">
        <v>17.602142857142798</v>
      </c>
    </row>
    <row r="65002" spans="4:4" x14ac:dyDescent="0.5">
      <c r="D65002">
        <v>17.595238095238098</v>
      </c>
    </row>
    <row r="65003" spans="4:4" x14ac:dyDescent="0.5">
      <c r="D65003">
        <v>17.588333333333299</v>
      </c>
    </row>
    <row r="65004" spans="4:4" x14ac:dyDescent="0.5">
      <c r="D65004">
        <v>17.581428571428599</v>
      </c>
    </row>
    <row r="65005" spans="4:4" x14ac:dyDescent="0.5">
      <c r="D65005">
        <v>17.5745238095238</v>
      </c>
    </row>
    <row r="65006" spans="4:4" x14ac:dyDescent="0.5">
      <c r="D65006">
        <v>17.567619047619001</v>
      </c>
    </row>
    <row r="65007" spans="4:4" x14ac:dyDescent="0.5">
      <c r="D65007">
        <v>17.560714285714301</v>
      </c>
    </row>
    <row r="65008" spans="4:4" x14ac:dyDescent="0.5">
      <c r="D65008">
        <v>17.553809523809502</v>
      </c>
    </row>
    <row r="65009" spans="4:4" x14ac:dyDescent="0.5">
      <c r="D65009">
        <v>17.546904761904699</v>
      </c>
    </row>
    <row r="65010" spans="4:4" x14ac:dyDescent="0.5">
      <c r="D65010">
        <v>17.54</v>
      </c>
    </row>
    <row r="65011" spans="4:4" x14ac:dyDescent="0.5">
      <c r="D65011">
        <v>17.5330952380952</v>
      </c>
    </row>
    <row r="65012" spans="4:4" x14ac:dyDescent="0.5">
      <c r="D65012">
        <v>17.5261904761905</v>
      </c>
    </row>
    <row r="65013" spans="4:4" x14ac:dyDescent="0.5">
      <c r="D65013">
        <v>17.519285714285701</v>
      </c>
    </row>
    <row r="65014" spans="4:4" x14ac:dyDescent="0.5">
      <c r="D65014">
        <v>17.512380952380902</v>
      </c>
    </row>
    <row r="65015" spans="4:4" x14ac:dyDescent="0.5">
      <c r="D65015">
        <v>17.505476190476202</v>
      </c>
    </row>
    <row r="65016" spans="4:4" x14ac:dyDescent="0.5">
      <c r="D65016">
        <v>17.498571428571399</v>
      </c>
    </row>
    <row r="65017" spans="4:4" x14ac:dyDescent="0.5">
      <c r="D65017">
        <v>17.4916666666666</v>
      </c>
    </row>
    <row r="65018" spans="4:4" x14ac:dyDescent="0.5">
      <c r="D65018">
        <v>17.4847619047619</v>
      </c>
    </row>
    <row r="65019" spans="4:4" x14ac:dyDescent="0.5">
      <c r="D65019">
        <v>17.477857142857101</v>
      </c>
    </row>
    <row r="65020" spans="4:4" x14ac:dyDescent="0.5">
      <c r="D65020">
        <v>17.470952380952401</v>
      </c>
    </row>
    <row r="65021" spans="4:4" x14ac:dyDescent="0.5">
      <c r="D65021">
        <v>17.464047619047602</v>
      </c>
    </row>
    <row r="65022" spans="4:4" x14ac:dyDescent="0.5">
      <c r="D65022">
        <v>17.457142857142799</v>
      </c>
    </row>
    <row r="65023" spans="4:4" x14ac:dyDescent="0.5">
      <c r="D65023">
        <v>17.450238095238099</v>
      </c>
    </row>
    <row r="65024" spans="4:4" x14ac:dyDescent="0.5">
      <c r="D65024">
        <v>17.4433333333333</v>
      </c>
    </row>
    <row r="65025" spans="4:4" x14ac:dyDescent="0.5">
      <c r="D65025">
        <v>17.4364285714286</v>
      </c>
    </row>
    <row r="65026" spans="4:4" x14ac:dyDescent="0.5">
      <c r="D65026">
        <v>17.429523809523801</v>
      </c>
    </row>
    <row r="65027" spans="4:4" x14ac:dyDescent="0.5">
      <c r="D65027">
        <v>17.422619047619001</v>
      </c>
    </row>
    <row r="65028" spans="4:4" x14ac:dyDescent="0.5">
      <c r="D65028">
        <v>17.415714285714301</v>
      </c>
    </row>
    <row r="65029" spans="4:4" x14ac:dyDescent="0.5">
      <c r="D65029">
        <v>17.408809523809499</v>
      </c>
    </row>
    <row r="65030" spans="4:4" x14ac:dyDescent="0.5">
      <c r="D65030">
        <v>17.401904761904699</v>
      </c>
    </row>
    <row r="65031" spans="4:4" x14ac:dyDescent="0.5">
      <c r="D65031">
        <v>17.395</v>
      </c>
    </row>
    <row r="65032" spans="4:4" x14ac:dyDescent="0.5">
      <c r="D65032">
        <v>17.3880952380952</v>
      </c>
    </row>
    <row r="65033" spans="4:4" x14ac:dyDescent="0.5">
      <c r="D65033">
        <v>17.381190476190501</v>
      </c>
    </row>
    <row r="65034" spans="4:4" x14ac:dyDescent="0.5">
      <c r="D65034">
        <v>17.374285714285701</v>
      </c>
    </row>
    <row r="65035" spans="4:4" x14ac:dyDescent="0.5">
      <c r="D65035">
        <v>17.367380952380898</v>
      </c>
    </row>
    <row r="65036" spans="4:4" x14ac:dyDescent="0.5">
      <c r="D65036">
        <v>17.360476190476199</v>
      </c>
    </row>
    <row r="65037" spans="4:4" x14ac:dyDescent="0.5">
      <c r="D65037">
        <v>17.353571428571399</v>
      </c>
    </row>
    <row r="65038" spans="4:4" x14ac:dyDescent="0.5">
      <c r="D65038">
        <v>17.3466666666666</v>
      </c>
    </row>
    <row r="65039" spans="4:4" x14ac:dyDescent="0.5">
      <c r="D65039">
        <v>17.3397619047619</v>
      </c>
    </row>
    <row r="65040" spans="4:4" x14ac:dyDescent="0.5">
      <c r="D65040">
        <v>17.332857142857101</v>
      </c>
    </row>
    <row r="65041" spans="4:4" x14ac:dyDescent="0.5">
      <c r="D65041">
        <v>17.325952380952401</v>
      </c>
    </row>
    <row r="65042" spans="4:4" x14ac:dyDescent="0.5">
      <c r="D65042">
        <v>17.319047619047598</v>
      </c>
    </row>
    <row r="65043" spans="4:4" x14ac:dyDescent="0.5">
      <c r="D65043">
        <v>17.312142857142799</v>
      </c>
    </row>
    <row r="65044" spans="4:4" x14ac:dyDescent="0.5">
      <c r="D65044">
        <v>17.305238095238099</v>
      </c>
    </row>
    <row r="65045" spans="4:4" x14ac:dyDescent="0.5">
      <c r="D65045">
        <v>17.2983333333333</v>
      </c>
    </row>
    <row r="65046" spans="4:4" x14ac:dyDescent="0.5">
      <c r="D65046">
        <v>17.2914285714286</v>
      </c>
    </row>
    <row r="65047" spans="4:4" x14ac:dyDescent="0.5">
      <c r="D65047">
        <v>17.284523809523801</v>
      </c>
    </row>
    <row r="65048" spans="4:4" x14ac:dyDescent="0.5">
      <c r="D65048">
        <v>17.277619047619002</v>
      </c>
    </row>
    <row r="65049" spans="4:4" x14ac:dyDescent="0.5">
      <c r="D65049">
        <v>17.270714285714298</v>
      </c>
    </row>
    <row r="65050" spans="4:4" x14ac:dyDescent="0.5">
      <c r="D65050">
        <v>17.263809523809499</v>
      </c>
    </row>
    <row r="65051" spans="4:4" x14ac:dyDescent="0.5">
      <c r="D65051">
        <v>17.2569047619047</v>
      </c>
    </row>
    <row r="65052" spans="4:4" x14ac:dyDescent="0.5">
      <c r="D65052">
        <v>17.25</v>
      </c>
    </row>
    <row r="65053" spans="4:4" x14ac:dyDescent="0.5">
      <c r="D65053">
        <v>17.243095238095201</v>
      </c>
    </row>
    <row r="65054" spans="4:4" x14ac:dyDescent="0.5">
      <c r="D65054">
        <v>17.236190476190501</v>
      </c>
    </row>
    <row r="65055" spans="4:4" x14ac:dyDescent="0.5">
      <c r="D65055">
        <v>17.229285714285702</v>
      </c>
    </row>
    <row r="65056" spans="4:4" x14ac:dyDescent="0.5">
      <c r="D65056">
        <v>17.222380952380899</v>
      </c>
    </row>
    <row r="65057" spans="4:4" x14ac:dyDescent="0.5">
      <c r="D65057">
        <v>17.215476190476199</v>
      </c>
    </row>
    <row r="65058" spans="4:4" x14ac:dyDescent="0.5">
      <c r="D65058">
        <v>17.2085714285714</v>
      </c>
    </row>
    <row r="65059" spans="4:4" x14ac:dyDescent="0.5">
      <c r="D65059">
        <v>17.2016666666666</v>
      </c>
    </row>
    <row r="65060" spans="4:4" x14ac:dyDescent="0.5">
      <c r="D65060">
        <v>17.194761904761901</v>
      </c>
    </row>
    <row r="65061" spans="4:4" x14ac:dyDescent="0.5">
      <c r="D65061">
        <v>17.187857142857101</v>
      </c>
    </row>
    <row r="65062" spans="4:4" x14ac:dyDescent="0.5">
      <c r="D65062">
        <v>17.180952380952402</v>
      </c>
    </row>
    <row r="65063" spans="4:4" x14ac:dyDescent="0.5">
      <c r="D65063">
        <v>17.174047619047599</v>
      </c>
    </row>
    <row r="65064" spans="4:4" x14ac:dyDescent="0.5">
      <c r="D65064">
        <v>17.1671428571428</v>
      </c>
    </row>
    <row r="65065" spans="4:4" x14ac:dyDescent="0.5">
      <c r="D65065">
        <v>17.1602380952381</v>
      </c>
    </row>
    <row r="65066" spans="4:4" x14ac:dyDescent="0.5">
      <c r="D65066">
        <v>17.1533333333333</v>
      </c>
    </row>
    <row r="65067" spans="4:4" x14ac:dyDescent="0.5">
      <c r="D65067">
        <v>17.146428571428601</v>
      </c>
    </row>
    <row r="65068" spans="4:4" x14ac:dyDescent="0.5">
      <c r="D65068">
        <v>17.139523809523801</v>
      </c>
    </row>
    <row r="65069" spans="4:4" x14ac:dyDescent="0.5">
      <c r="D65069">
        <v>17.132619047618999</v>
      </c>
    </row>
    <row r="65070" spans="4:4" x14ac:dyDescent="0.5">
      <c r="D65070">
        <v>17.125714285714299</v>
      </c>
    </row>
    <row r="65071" spans="4:4" x14ac:dyDescent="0.5">
      <c r="D65071">
        <v>17.118809523809499</v>
      </c>
    </row>
    <row r="65072" spans="4:4" x14ac:dyDescent="0.5">
      <c r="D65072">
        <v>17.1119047619047</v>
      </c>
    </row>
    <row r="65073" spans="4:4" x14ac:dyDescent="0.5">
      <c r="D65073">
        <v>17.105</v>
      </c>
    </row>
    <row r="65074" spans="4:4" x14ac:dyDescent="0.5">
      <c r="D65074">
        <v>17.098095238095201</v>
      </c>
    </row>
    <row r="65075" spans="4:4" x14ac:dyDescent="0.5">
      <c r="D65075">
        <v>17.091190476190501</v>
      </c>
    </row>
    <row r="65076" spans="4:4" x14ac:dyDescent="0.5">
      <c r="D65076">
        <v>17.084285714285699</v>
      </c>
    </row>
    <row r="65077" spans="4:4" x14ac:dyDescent="0.5">
      <c r="D65077">
        <v>17.077380952380899</v>
      </c>
    </row>
    <row r="65078" spans="4:4" x14ac:dyDescent="0.5">
      <c r="D65078">
        <v>17.070476190476199</v>
      </c>
    </row>
    <row r="65079" spans="4:4" x14ac:dyDescent="0.5">
      <c r="D65079">
        <v>17.0635714285714</v>
      </c>
    </row>
    <row r="65080" spans="4:4" x14ac:dyDescent="0.5">
      <c r="D65080">
        <v>17.056666666666601</v>
      </c>
    </row>
    <row r="65081" spans="4:4" x14ac:dyDescent="0.5">
      <c r="D65081">
        <v>17.049761904761901</v>
      </c>
    </row>
    <row r="65082" spans="4:4" x14ac:dyDescent="0.5">
      <c r="D65082">
        <v>17.042857142857098</v>
      </c>
    </row>
    <row r="65083" spans="4:4" x14ac:dyDescent="0.5">
      <c r="D65083">
        <v>17.035952380952398</v>
      </c>
    </row>
    <row r="65084" spans="4:4" x14ac:dyDescent="0.5">
      <c r="D65084">
        <v>17.029047619047599</v>
      </c>
    </row>
    <row r="65085" spans="4:4" x14ac:dyDescent="0.5">
      <c r="D65085">
        <v>17.0221428571428</v>
      </c>
    </row>
    <row r="65086" spans="4:4" x14ac:dyDescent="0.5">
      <c r="D65086">
        <v>17.0152380952381</v>
      </c>
    </row>
    <row r="65087" spans="4:4" x14ac:dyDescent="0.5">
      <c r="D65087">
        <v>17.008333333333301</v>
      </c>
    </row>
    <row r="65088" spans="4:4" x14ac:dyDescent="0.5">
      <c r="D65088">
        <v>17.001428571428601</v>
      </c>
    </row>
    <row r="65089" spans="4:4" x14ac:dyDescent="0.5">
      <c r="D65089">
        <v>16.994523809523798</v>
      </c>
    </row>
    <row r="65090" spans="4:4" x14ac:dyDescent="0.5">
      <c r="D65090">
        <v>16.987619047618999</v>
      </c>
    </row>
    <row r="65091" spans="4:4" x14ac:dyDescent="0.5">
      <c r="D65091">
        <v>16.980714285714299</v>
      </c>
    </row>
    <row r="65092" spans="4:4" x14ac:dyDescent="0.5">
      <c r="D65092">
        <v>16.9738095238095</v>
      </c>
    </row>
    <row r="65093" spans="4:4" x14ac:dyDescent="0.5">
      <c r="D65093">
        <v>16.966904761904701</v>
      </c>
    </row>
    <row r="65094" spans="4:4" x14ac:dyDescent="0.5">
      <c r="D65094">
        <v>16.96</v>
      </c>
    </row>
    <row r="65095" spans="4:4" x14ac:dyDescent="0.5">
      <c r="D65095">
        <v>16.953095238095202</v>
      </c>
    </row>
    <row r="65096" spans="4:4" x14ac:dyDescent="0.5">
      <c r="D65096">
        <v>16.946190476190498</v>
      </c>
    </row>
    <row r="65097" spans="4:4" x14ac:dyDescent="0.5">
      <c r="D65097">
        <v>16.939285714285699</v>
      </c>
    </row>
    <row r="65098" spans="4:4" x14ac:dyDescent="0.5">
      <c r="D65098">
        <v>16.9323809523809</v>
      </c>
    </row>
    <row r="65099" spans="4:4" x14ac:dyDescent="0.5">
      <c r="D65099">
        <v>16.9254761904762</v>
      </c>
    </row>
    <row r="65100" spans="4:4" x14ac:dyDescent="0.5">
      <c r="D65100">
        <v>16.918571428571401</v>
      </c>
    </row>
    <row r="65101" spans="4:4" x14ac:dyDescent="0.5">
      <c r="D65101">
        <v>16.911666666666601</v>
      </c>
    </row>
    <row r="65102" spans="4:4" x14ac:dyDescent="0.5">
      <c r="D65102">
        <v>16.904761904761902</v>
      </c>
    </row>
    <row r="65103" spans="4:4" x14ac:dyDescent="0.5">
      <c r="D65103">
        <v>16.897857142857099</v>
      </c>
    </row>
    <row r="65104" spans="4:4" x14ac:dyDescent="0.5">
      <c r="D65104">
        <v>16.890952380952399</v>
      </c>
    </row>
    <row r="65105" spans="4:4" x14ac:dyDescent="0.5">
      <c r="D65105">
        <v>16.8840476190476</v>
      </c>
    </row>
    <row r="65106" spans="4:4" x14ac:dyDescent="0.5">
      <c r="D65106">
        <v>16.8771428571428</v>
      </c>
    </row>
    <row r="65107" spans="4:4" x14ac:dyDescent="0.5">
      <c r="D65107">
        <v>16.870238095238101</v>
      </c>
    </row>
    <row r="65108" spans="4:4" x14ac:dyDescent="0.5">
      <c r="D65108">
        <v>16.863333333333301</v>
      </c>
    </row>
    <row r="65109" spans="4:4" x14ac:dyDescent="0.5">
      <c r="D65109">
        <v>16.856428571428602</v>
      </c>
    </row>
    <row r="65110" spans="4:4" x14ac:dyDescent="0.5">
      <c r="D65110">
        <v>16.849523809523799</v>
      </c>
    </row>
    <row r="65111" spans="4:4" x14ac:dyDescent="0.5">
      <c r="D65111">
        <v>16.842619047618999</v>
      </c>
    </row>
    <row r="65112" spans="4:4" x14ac:dyDescent="0.5">
      <c r="D65112">
        <v>16.8357142857143</v>
      </c>
    </row>
    <row r="65113" spans="4:4" x14ac:dyDescent="0.5">
      <c r="D65113">
        <v>16.8288095238095</v>
      </c>
    </row>
    <row r="65114" spans="4:4" x14ac:dyDescent="0.5">
      <c r="D65114">
        <v>16.821904761904701</v>
      </c>
    </row>
    <row r="65115" spans="4:4" x14ac:dyDescent="0.5">
      <c r="D65115">
        <v>16.815000000000001</v>
      </c>
    </row>
    <row r="65116" spans="4:4" x14ac:dyDescent="0.5">
      <c r="D65116">
        <v>16.808095238095198</v>
      </c>
    </row>
    <row r="65117" spans="4:4" x14ac:dyDescent="0.5">
      <c r="D65117">
        <v>16.801190476190499</v>
      </c>
    </row>
    <row r="65118" spans="4:4" x14ac:dyDescent="0.5">
      <c r="D65118">
        <v>16.794285714285699</v>
      </c>
    </row>
    <row r="65119" spans="4:4" x14ac:dyDescent="0.5">
      <c r="D65119">
        <v>16.7873809523809</v>
      </c>
    </row>
    <row r="65120" spans="4:4" x14ac:dyDescent="0.5">
      <c r="D65120">
        <v>16.7804761904762</v>
      </c>
    </row>
    <row r="65121" spans="4:4" x14ac:dyDescent="0.5">
      <c r="D65121">
        <v>16.773571428571401</v>
      </c>
    </row>
    <row r="65122" spans="4:4" x14ac:dyDescent="0.5">
      <c r="D65122">
        <v>16.766666666666602</v>
      </c>
    </row>
    <row r="65123" spans="4:4" x14ac:dyDescent="0.5">
      <c r="D65123">
        <v>16.759761904761898</v>
      </c>
    </row>
    <row r="65124" spans="4:4" x14ac:dyDescent="0.5">
      <c r="D65124">
        <v>16.752857142857099</v>
      </c>
    </row>
    <row r="65125" spans="4:4" x14ac:dyDescent="0.5">
      <c r="D65125">
        <v>16.745952380952399</v>
      </c>
    </row>
    <row r="65126" spans="4:4" x14ac:dyDescent="0.5">
      <c r="D65126">
        <v>16.7390476190476</v>
      </c>
    </row>
    <row r="65127" spans="4:4" x14ac:dyDescent="0.5">
      <c r="D65127">
        <v>16.732142857142801</v>
      </c>
    </row>
    <row r="65128" spans="4:4" x14ac:dyDescent="0.5">
      <c r="D65128">
        <v>16.725238095238101</v>
      </c>
    </row>
    <row r="65129" spans="4:4" x14ac:dyDescent="0.5">
      <c r="D65129">
        <v>16.718333333333302</v>
      </c>
    </row>
    <row r="65130" spans="4:4" x14ac:dyDescent="0.5">
      <c r="D65130">
        <v>16.711428571428598</v>
      </c>
    </row>
    <row r="65131" spans="4:4" x14ac:dyDescent="0.5">
      <c r="D65131">
        <v>16.704523809523799</v>
      </c>
    </row>
    <row r="65132" spans="4:4" x14ac:dyDescent="0.5">
      <c r="D65132">
        <v>16.697619047619</v>
      </c>
    </row>
    <row r="65133" spans="4:4" x14ac:dyDescent="0.5">
      <c r="D65133">
        <v>16.6907142857143</v>
      </c>
    </row>
    <row r="65134" spans="4:4" x14ac:dyDescent="0.5">
      <c r="D65134">
        <v>16.683809523809501</v>
      </c>
    </row>
    <row r="65135" spans="4:4" x14ac:dyDescent="0.5">
      <c r="D65135">
        <v>16.676904761904702</v>
      </c>
    </row>
    <row r="65136" spans="4:4" x14ac:dyDescent="0.5">
      <c r="D65136">
        <v>16.670000000000002</v>
      </c>
    </row>
    <row r="65137" spans="4:4" x14ac:dyDescent="0.5">
      <c r="D65137">
        <v>16.663095238095199</v>
      </c>
    </row>
    <row r="65138" spans="4:4" x14ac:dyDescent="0.5">
      <c r="D65138">
        <v>16.656190476190499</v>
      </c>
    </row>
    <row r="65139" spans="4:4" x14ac:dyDescent="0.5">
      <c r="D65139">
        <v>16.6492857142857</v>
      </c>
    </row>
    <row r="65140" spans="4:4" x14ac:dyDescent="0.5">
      <c r="D65140">
        <v>16.642380952380901</v>
      </c>
    </row>
    <row r="65141" spans="4:4" x14ac:dyDescent="0.5">
      <c r="D65141">
        <v>16.635476190476201</v>
      </c>
    </row>
    <row r="65142" spans="4:4" x14ac:dyDescent="0.5">
      <c r="D65142">
        <v>16.628571428571401</v>
      </c>
    </row>
    <row r="65143" spans="4:4" x14ac:dyDescent="0.5">
      <c r="D65143">
        <v>16.621666666666599</v>
      </c>
    </row>
    <row r="65144" spans="4:4" x14ac:dyDescent="0.5">
      <c r="D65144">
        <v>16.614761904761899</v>
      </c>
    </row>
    <row r="65145" spans="4:4" x14ac:dyDescent="0.5">
      <c r="D65145">
        <v>16.6078571428571</v>
      </c>
    </row>
    <row r="65146" spans="4:4" x14ac:dyDescent="0.5">
      <c r="D65146">
        <v>16.6009523809524</v>
      </c>
    </row>
    <row r="65147" spans="4:4" x14ac:dyDescent="0.5">
      <c r="D65147">
        <v>16.594047619047601</v>
      </c>
    </row>
    <row r="65148" spans="4:4" x14ac:dyDescent="0.5">
      <c r="D65148">
        <v>16.587142857142801</v>
      </c>
    </row>
    <row r="65149" spans="4:4" x14ac:dyDescent="0.5">
      <c r="D65149">
        <v>16.580238095238101</v>
      </c>
    </row>
    <row r="65150" spans="4:4" x14ac:dyDescent="0.5">
      <c r="D65150">
        <v>16.573333333333299</v>
      </c>
    </row>
    <row r="65151" spans="4:4" x14ac:dyDescent="0.5">
      <c r="D65151">
        <v>16.566428571428599</v>
      </c>
    </row>
    <row r="65152" spans="4:4" x14ac:dyDescent="0.5">
      <c r="D65152">
        <v>16.5595238095238</v>
      </c>
    </row>
    <row r="65153" spans="4:4" x14ac:dyDescent="0.5">
      <c r="D65153">
        <v>16.552619047619</v>
      </c>
    </row>
    <row r="65154" spans="4:4" x14ac:dyDescent="0.5">
      <c r="D65154">
        <v>16.5457142857143</v>
      </c>
    </row>
    <row r="65155" spans="4:4" x14ac:dyDescent="0.5">
      <c r="D65155">
        <v>16.538809523809501</v>
      </c>
    </row>
    <row r="65156" spans="4:4" x14ac:dyDescent="0.5">
      <c r="D65156">
        <v>16.531904761904698</v>
      </c>
    </row>
    <row r="65157" spans="4:4" x14ac:dyDescent="0.5">
      <c r="D65157">
        <v>16.524999999999999</v>
      </c>
    </row>
    <row r="65158" spans="4:4" x14ac:dyDescent="0.5">
      <c r="D65158">
        <v>16.518095238095199</v>
      </c>
    </row>
    <row r="65159" spans="4:4" x14ac:dyDescent="0.5">
      <c r="D65159">
        <v>16.5111904761905</v>
      </c>
    </row>
    <row r="65160" spans="4:4" x14ac:dyDescent="0.5">
      <c r="D65160">
        <v>16.5042857142857</v>
      </c>
    </row>
    <row r="65161" spans="4:4" x14ac:dyDescent="0.5">
      <c r="D65161">
        <v>16.497380952380901</v>
      </c>
    </row>
    <row r="65162" spans="4:4" x14ac:dyDescent="0.5">
      <c r="D65162">
        <v>16.490476190476201</v>
      </c>
    </row>
    <row r="65163" spans="4:4" x14ac:dyDescent="0.5">
      <c r="D65163">
        <v>16.483571428571398</v>
      </c>
    </row>
    <row r="65164" spans="4:4" x14ac:dyDescent="0.5">
      <c r="D65164">
        <v>16.476666666666599</v>
      </c>
    </row>
    <row r="65165" spans="4:4" x14ac:dyDescent="0.5">
      <c r="D65165">
        <v>16.469761904761899</v>
      </c>
    </row>
    <row r="65166" spans="4:4" x14ac:dyDescent="0.5">
      <c r="D65166">
        <v>16.4628571428571</v>
      </c>
    </row>
    <row r="65167" spans="4:4" x14ac:dyDescent="0.5">
      <c r="D65167">
        <v>16.4559523809524</v>
      </c>
    </row>
    <row r="65168" spans="4:4" x14ac:dyDescent="0.5">
      <c r="D65168">
        <v>16.449047619047601</v>
      </c>
    </row>
    <row r="65169" spans="4:4" x14ac:dyDescent="0.5">
      <c r="D65169">
        <v>16.442142857142802</v>
      </c>
    </row>
    <row r="65170" spans="4:4" x14ac:dyDescent="0.5">
      <c r="D65170">
        <v>16.435238095238098</v>
      </c>
    </row>
    <row r="65171" spans="4:4" x14ac:dyDescent="0.5">
      <c r="D65171">
        <v>16.428333333333299</v>
      </c>
    </row>
    <row r="65172" spans="4:4" x14ac:dyDescent="0.5">
      <c r="D65172">
        <v>16.421428571428599</v>
      </c>
    </row>
    <row r="65173" spans="4:4" x14ac:dyDescent="0.5">
      <c r="D65173">
        <v>16.4145238095238</v>
      </c>
    </row>
    <row r="65174" spans="4:4" x14ac:dyDescent="0.5">
      <c r="D65174">
        <v>16.407619047619001</v>
      </c>
    </row>
    <row r="65175" spans="4:4" x14ac:dyDescent="0.5">
      <c r="D65175">
        <v>16.400714285714301</v>
      </c>
    </row>
    <row r="65176" spans="4:4" x14ac:dyDescent="0.5">
      <c r="D65176">
        <v>16.393809523809502</v>
      </c>
    </row>
    <row r="65177" spans="4:4" x14ac:dyDescent="0.5">
      <c r="D65177">
        <v>16.386904761904699</v>
      </c>
    </row>
    <row r="65178" spans="4:4" x14ac:dyDescent="0.5">
      <c r="D65178">
        <v>16.38</v>
      </c>
    </row>
    <row r="65179" spans="4:4" x14ac:dyDescent="0.5">
      <c r="D65179">
        <v>16.3730952380952</v>
      </c>
    </row>
    <row r="65180" spans="4:4" x14ac:dyDescent="0.5">
      <c r="D65180">
        <v>16.3661904761905</v>
      </c>
    </row>
    <row r="65181" spans="4:4" x14ac:dyDescent="0.5">
      <c r="D65181">
        <v>16.359285714285701</v>
      </c>
    </row>
    <row r="65182" spans="4:4" x14ac:dyDescent="0.5">
      <c r="D65182">
        <v>16.352380952380901</v>
      </c>
    </row>
    <row r="65183" spans="4:4" x14ac:dyDescent="0.5">
      <c r="D65183">
        <v>16.345476190476202</v>
      </c>
    </row>
    <row r="65184" spans="4:4" x14ac:dyDescent="0.5">
      <c r="D65184">
        <v>16.338571428571399</v>
      </c>
    </row>
    <row r="65185" spans="4:4" x14ac:dyDescent="0.5">
      <c r="D65185">
        <v>16.331666666666599</v>
      </c>
    </row>
    <row r="65186" spans="4:4" x14ac:dyDescent="0.5">
      <c r="D65186">
        <v>16.3247619047619</v>
      </c>
    </row>
    <row r="65187" spans="4:4" x14ac:dyDescent="0.5">
      <c r="D65187">
        <v>16.3178571428571</v>
      </c>
    </row>
    <row r="65188" spans="4:4" x14ac:dyDescent="0.5">
      <c r="D65188">
        <v>16.310952380952401</v>
      </c>
    </row>
    <row r="65189" spans="4:4" x14ac:dyDescent="0.5">
      <c r="D65189">
        <v>16.304047619047601</v>
      </c>
    </row>
    <row r="65190" spans="4:4" x14ac:dyDescent="0.5">
      <c r="D65190">
        <v>16.297142857142799</v>
      </c>
    </row>
    <row r="65191" spans="4:4" x14ac:dyDescent="0.5">
      <c r="D65191">
        <v>16.290238095238099</v>
      </c>
    </row>
    <row r="65192" spans="4:4" x14ac:dyDescent="0.5">
      <c r="D65192">
        <v>16.283333333333299</v>
      </c>
    </row>
    <row r="65193" spans="4:4" x14ac:dyDescent="0.5">
      <c r="D65193">
        <v>16.2764285714285</v>
      </c>
    </row>
    <row r="65194" spans="4:4" x14ac:dyDescent="0.5">
      <c r="D65194">
        <v>16.2695238095238</v>
      </c>
    </row>
    <row r="65195" spans="4:4" x14ac:dyDescent="0.5">
      <c r="D65195">
        <v>16.262619047619001</v>
      </c>
    </row>
    <row r="65196" spans="4:4" x14ac:dyDescent="0.5">
      <c r="D65196">
        <v>16.255714285714301</v>
      </c>
    </row>
    <row r="65197" spans="4:4" x14ac:dyDescent="0.5">
      <c r="D65197">
        <v>16.248809523809499</v>
      </c>
    </row>
    <row r="65198" spans="4:4" x14ac:dyDescent="0.5">
      <c r="D65198">
        <v>16.241904761904699</v>
      </c>
    </row>
    <row r="65199" spans="4:4" x14ac:dyDescent="0.5">
      <c r="D65199">
        <v>16.234999999999999</v>
      </c>
    </row>
    <row r="65200" spans="4:4" x14ac:dyDescent="0.5">
      <c r="D65200">
        <v>16.2280952380952</v>
      </c>
    </row>
    <row r="65201" spans="4:4" x14ac:dyDescent="0.5">
      <c r="D65201">
        <v>16.2211904761905</v>
      </c>
    </row>
    <row r="65202" spans="4:4" x14ac:dyDescent="0.5">
      <c r="D65202">
        <v>16.214285714285701</v>
      </c>
    </row>
    <row r="65203" spans="4:4" x14ac:dyDescent="0.5">
      <c r="D65203">
        <v>16.207380952380898</v>
      </c>
    </row>
    <row r="65204" spans="4:4" x14ac:dyDescent="0.5">
      <c r="D65204">
        <v>16.200476190476198</v>
      </c>
    </row>
    <row r="65205" spans="4:4" x14ac:dyDescent="0.5">
      <c r="D65205">
        <v>16.193571428571399</v>
      </c>
    </row>
    <row r="65206" spans="4:4" x14ac:dyDescent="0.5">
      <c r="D65206">
        <v>16.1866666666666</v>
      </c>
    </row>
    <row r="65207" spans="4:4" x14ac:dyDescent="0.5">
      <c r="D65207">
        <v>16.1797619047619</v>
      </c>
    </row>
    <row r="65208" spans="4:4" x14ac:dyDescent="0.5">
      <c r="D65208">
        <v>16.172857142857101</v>
      </c>
    </row>
    <row r="65209" spans="4:4" x14ac:dyDescent="0.5">
      <c r="D65209">
        <v>16.165952380952401</v>
      </c>
    </row>
    <row r="65210" spans="4:4" x14ac:dyDescent="0.5">
      <c r="D65210">
        <v>16.159047619047598</v>
      </c>
    </row>
    <row r="65211" spans="4:4" x14ac:dyDescent="0.5">
      <c r="D65211">
        <v>16.152142857142799</v>
      </c>
    </row>
    <row r="65212" spans="4:4" x14ac:dyDescent="0.5">
      <c r="D65212">
        <v>16.145238095238099</v>
      </c>
    </row>
    <row r="65213" spans="4:4" x14ac:dyDescent="0.5">
      <c r="D65213">
        <v>16.1383333333333</v>
      </c>
    </row>
    <row r="65214" spans="4:4" x14ac:dyDescent="0.5">
      <c r="D65214">
        <v>16.1314285714286</v>
      </c>
    </row>
    <row r="65215" spans="4:4" x14ac:dyDescent="0.5">
      <c r="D65215">
        <v>16.124523809523801</v>
      </c>
    </row>
    <row r="65216" spans="4:4" x14ac:dyDescent="0.5">
      <c r="D65216">
        <v>16.117619047619002</v>
      </c>
    </row>
    <row r="65217" spans="4:4" x14ac:dyDescent="0.5">
      <c r="D65217">
        <v>16.110714285714302</v>
      </c>
    </row>
    <row r="65218" spans="4:4" x14ac:dyDescent="0.5">
      <c r="D65218">
        <v>16.103809523809499</v>
      </c>
    </row>
    <row r="65219" spans="4:4" x14ac:dyDescent="0.5">
      <c r="D65219">
        <v>16.0969047619047</v>
      </c>
    </row>
    <row r="65220" spans="4:4" x14ac:dyDescent="0.5">
      <c r="D65220">
        <v>16.09</v>
      </c>
    </row>
    <row r="65221" spans="4:4" x14ac:dyDescent="0.5">
      <c r="D65221">
        <v>16.083095238095201</v>
      </c>
    </row>
    <row r="65222" spans="4:4" x14ac:dyDescent="0.5">
      <c r="D65222">
        <v>16.076190476190501</v>
      </c>
    </row>
    <row r="65223" spans="4:4" x14ac:dyDescent="0.5">
      <c r="D65223">
        <v>16.069285714285702</v>
      </c>
    </row>
    <row r="65224" spans="4:4" x14ac:dyDescent="0.5">
      <c r="D65224">
        <v>16.062380952380899</v>
      </c>
    </row>
    <row r="65225" spans="4:4" x14ac:dyDescent="0.5">
      <c r="D65225">
        <v>16.055476190476199</v>
      </c>
    </row>
    <row r="65226" spans="4:4" x14ac:dyDescent="0.5">
      <c r="D65226">
        <v>16.0485714285714</v>
      </c>
    </row>
    <row r="65227" spans="4:4" x14ac:dyDescent="0.5">
      <c r="D65227">
        <v>16.0416666666666</v>
      </c>
    </row>
    <row r="65228" spans="4:4" x14ac:dyDescent="0.5">
      <c r="D65228">
        <v>16.034761904761901</v>
      </c>
    </row>
    <row r="65229" spans="4:4" x14ac:dyDescent="0.5">
      <c r="D65229">
        <v>16.027857142857101</v>
      </c>
    </row>
    <row r="65230" spans="4:4" x14ac:dyDescent="0.5">
      <c r="D65230">
        <v>16.020952380952401</v>
      </c>
    </row>
    <row r="65231" spans="4:4" x14ac:dyDescent="0.5">
      <c r="D65231">
        <v>16.014047619047599</v>
      </c>
    </row>
    <row r="65232" spans="4:4" x14ac:dyDescent="0.5">
      <c r="D65232">
        <v>16.007142857142799</v>
      </c>
    </row>
    <row r="65233" spans="4:4" x14ac:dyDescent="0.5">
      <c r="D65233">
        <v>16.0002380952381</v>
      </c>
    </row>
    <row r="65234" spans="4:4" x14ac:dyDescent="0.5">
      <c r="D65234">
        <v>15.9933333333333</v>
      </c>
    </row>
    <row r="65235" spans="4:4" x14ac:dyDescent="0.5">
      <c r="D65235">
        <v>15.986428571428499</v>
      </c>
    </row>
    <row r="65236" spans="4:4" x14ac:dyDescent="0.5">
      <c r="D65236">
        <v>15.979523809523799</v>
      </c>
    </row>
    <row r="65237" spans="4:4" x14ac:dyDescent="0.5">
      <c r="D65237">
        <v>15.972619047619</v>
      </c>
    </row>
    <row r="65238" spans="4:4" x14ac:dyDescent="0.5">
      <c r="D65238">
        <v>15.9657142857143</v>
      </c>
    </row>
    <row r="65239" spans="4:4" x14ac:dyDescent="0.5">
      <c r="D65239">
        <v>15.958809523809499</v>
      </c>
    </row>
    <row r="65240" spans="4:4" x14ac:dyDescent="0.5">
      <c r="D65240">
        <v>15.9519047619047</v>
      </c>
    </row>
    <row r="65241" spans="4:4" x14ac:dyDescent="0.5">
      <c r="D65241">
        <v>15.945</v>
      </c>
    </row>
    <row r="65242" spans="4:4" x14ac:dyDescent="0.5">
      <c r="D65242">
        <v>15.938095238095199</v>
      </c>
    </row>
    <row r="65243" spans="4:4" x14ac:dyDescent="0.5">
      <c r="D65243">
        <v>15.931190476190499</v>
      </c>
    </row>
    <row r="65244" spans="4:4" x14ac:dyDescent="0.5">
      <c r="D65244">
        <v>15.9242857142857</v>
      </c>
    </row>
    <row r="65245" spans="4:4" x14ac:dyDescent="0.5">
      <c r="D65245">
        <v>15.917380952380899</v>
      </c>
    </row>
    <row r="65246" spans="4:4" x14ac:dyDescent="0.5">
      <c r="D65246">
        <v>15.910476190476199</v>
      </c>
    </row>
    <row r="65247" spans="4:4" x14ac:dyDescent="0.5">
      <c r="D65247">
        <v>15.9035714285714</v>
      </c>
    </row>
    <row r="65248" spans="4:4" x14ac:dyDescent="0.5">
      <c r="D65248">
        <v>15.896666666666601</v>
      </c>
    </row>
    <row r="65249" spans="4:4" x14ac:dyDescent="0.5">
      <c r="D65249">
        <v>15.889761904761899</v>
      </c>
    </row>
    <row r="65250" spans="4:4" x14ac:dyDescent="0.5">
      <c r="D65250">
        <v>15.8828571428571</v>
      </c>
    </row>
    <row r="65251" spans="4:4" x14ac:dyDescent="0.5">
      <c r="D65251">
        <v>15.8759523809524</v>
      </c>
    </row>
    <row r="65252" spans="4:4" x14ac:dyDescent="0.5">
      <c r="D65252">
        <v>15.869047619047601</v>
      </c>
    </row>
    <row r="65253" spans="4:4" x14ac:dyDescent="0.5">
      <c r="D65253">
        <v>15.8621428571428</v>
      </c>
    </row>
    <row r="65254" spans="4:4" x14ac:dyDescent="0.5">
      <c r="D65254">
        <v>15.8552380952381</v>
      </c>
    </row>
    <row r="65255" spans="4:4" x14ac:dyDescent="0.5">
      <c r="D65255">
        <v>15.848333333333301</v>
      </c>
    </row>
    <row r="65256" spans="4:4" x14ac:dyDescent="0.5">
      <c r="D65256">
        <v>15.8414285714285</v>
      </c>
    </row>
    <row r="65257" spans="4:4" x14ac:dyDescent="0.5">
      <c r="D65257">
        <v>15.8345238095238</v>
      </c>
    </row>
    <row r="65258" spans="4:4" x14ac:dyDescent="0.5">
      <c r="D65258">
        <v>15.827619047619001</v>
      </c>
    </row>
    <row r="65259" spans="4:4" x14ac:dyDescent="0.5">
      <c r="D65259">
        <v>15.820714285714301</v>
      </c>
    </row>
    <row r="65260" spans="4:4" x14ac:dyDescent="0.5">
      <c r="D65260">
        <v>15.8138095238095</v>
      </c>
    </row>
    <row r="65261" spans="4:4" x14ac:dyDescent="0.5">
      <c r="D65261">
        <v>15.806904761904701</v>
      </c>
    </row>
    <row r="65262" spans="4:4" x14ac:dyDescent="0.5">
      <c r="D65262">
        <v>15.8</v>
      </c>
    </row>
    <row r="65263" spans="4:4" x14ac:dyDescent="0.5">
      <c r="D65263">
        <v>15.7930952380952</v>
      </c>
    </row>
    <row r="65264" spans="4:4" x14ac:dyDescent="0.5">
      <c r="D65264">
        <v>15.7861904761905</v>
      </c>
    </row>
    <row r="65265" spans="4:4" x14ac:dyDescent="0.5">
      <c r="D65265">
        <v>15.779285714285701</v>
      </c>
    </row>
    <row r="65266" spans="4:4" x14ac:dyDescent="0.5">
      <c r="D65266">
        <v>15.7723809523809</v>
      </c>
    </row>
    <row r="65267" spans="4:4" x14ac:dyDescent="0.5">
      <c r="D65267">
        <v>15.7654761904762</v>
      </c>
    </row>
    <row r="65268" spans="4:4" x14ac:dyDescent="0.5">
      <c r="D65268">
        <v>15.7585714285714</v>
      </c>
    </row>
    <row r="65269" spans="4:4" x14ac:dyDescent="0.5">
      <c r="D65269">
        <v>15.751666666666599</v>
      </c>
    </row>
    <row r="65270" spans="4:4" x14ac:dyDescent="0.5">
      <c r="D65270">
        <v>15.7447619047619</v>
      </c>
    </row>
    <row r="65271" spans="4:4" x14ac:dyDescent="0.5">
      <c r="D65271">
        <v>15.7378571428571</v>
      </c>
    </row>
    <row r="65272" spans="4:4" x14ac:dyDescent="0.5">
      <c r="D65272">
        <v>15.730952380952401</v>
      </c>
    </row>
    <row r="65273" spans="4:4" x14ac:dyDescent="0.5">
      <c r="D65273">
        <v>15.7240476190476</v>
      </c>
    </row>
    <row r="65274" spans="4:4" x14ac:dyDescent="0.5">
      <c r="D65274">
        <v>15.7171428571428</v>
      </c>
    </row>
    <row r="65275" spans="4:4" x14ac:dyDescent="0.5">
      <c r="D65275">
        <v>15.7102380952381</v>
      </c>
    </row>
    <row r="65276" spans="4:4" x14ac:dyDescent="0.5">
      <c r="D65276">
        <v>15.703333333333299</v>
      </c>
    </row>
    <row r="65277" spans="4:4" x14ac:dyDescent="0.5">
      <c r="D65277">
        <v>15.6964285714285</v>
      </c>
    </row>
    <row r="65278" spans="4:4" x14ac:dyDescent="0.5">
      <c r="D65278">
        <v>15.6895238095238</v>
      </c>
    </row>
    <row r="65279" spans="4:4" x14ac:dyDescent="0.5">
      <c r="D65279">
        <v>15.682619047618999</v>
      </c>
    </row>
    <row r="65280" spans="4:4" x14ac:dyDescent="0.5">
      <c r="D65280">
        <v>15.675714285714299</v>
      </c>
    </row>
    <row r="65281" spans="4:4" x14ac:dyDescent="0.5">
      <c r="D65281">
        <v>15.6688095238095</v>
      </c>
    </row>
    <row r="65282" spans="4:4" x14ac:dyDescent="0.5">
      <c r="D65282">
        <v>15.661904761904699</v>
      </c>
    </row>
    <row r="65283" spans="4:4" x14ac:dyDescent="0.5">
      <c r="D65283">
        <v>15.654999999999999</v>
      </c>
    </row>
    <row r="65284" spans="4:4" x14ac:dyDescent="0.5">
      <c r="D65284">
        <v>15.6480952380952</v>
      </c>
    </row>
    <row r="65285" spans="4:4" x14ac:dyDescent="0.5">
      <c r="D65285">
        <v>15.6411904761905</v>
      </c>
    </row>
    <row r="65286" spans="4:4" x14ac:dyDescent="0.5">
      <c r="D65286">
        <v>15.634285714285699</v>
      </c>
    </row>
    <row r="65287" spans="4:4" x14ac:dyDescent="0.5">
      <c r="D65287">
        <v>15.6273809523809</v>
      </c>
    </row>
    <row r="65288" spans="4:4" x14ac:dyDescent="0.5">
      <c r="D65288">
        <v>15.6204761904762</v>
      </c>
    </row>
    <row r="65289" spans="4:4" x14ac:dyDescent="0.5">
      <c r="D65289">
        <v>15.613571428571399</v>
      </c>
    </row>
    <row r="65290" spans="4:4" x14ac:dyDescent="0.5">
      <c r="D65290">
        <v>15.6066666666666</v>
      </c>
    </row>
    <row r="65291" spans="4:4" x14ac:dyDescent="0.5">
      <c r="D65291">
        <v>15.5997619047619</v>
      </c>
    </row>
    <row r="65292" spans="4:4" x14ac:dyDescent="0.5">
      <c r="D65292">
        <v>15.592857142857101</v>
      </c>
    </row>
    <row r="65293" spans="4:4" x14ac:dyDescent="0.5">
      <c r="D65293">
        <v>15.585952380952399</v>
      </c>
    </row>
    <row r="65294" spans="4:4" x14ac:dyDescent="0.5">
      <c r="D65294">
        <v>15.5790476190476</v>
      </c>
    </row>
    <row r="65295" spans="4:4" x14ac:dyDescent="0.5">
      <c r="D65295">
        <v>15.572142857142801</v>
      </c>
    </row>
    <row r="65296" spans="4:4" x14ac:dyDescent="0.5">
      <c r="D65296">
        <v>15.565238095238101</v>
      </c>
    </row>
    <row r="65297" spans="4:4" x14ac:dyDescent="0.5">
      <c r="D65297">
        <v>15.5583333333333</v>
      </c>
    </row>
    <row r="65298" spans="4:4" x14ac:dyDescent="0.5">
      <c r="D65298">
        <v>15.551428571428501</v>
      </c>
    </row>
    <row r="65299" spans="4:4" x14ac:dyDescent="0.5">
      <c r="D65299">
        <v>15.544523809523801</v>
      </c>
    </row>
    <row r="65300" spans="4:4" x14ac:dyDescent="0.5">
      <c r="D65300">
        <v>15.537619047619</v>
      </c>
    </row>
    <row r="65301" spans="4:4" x14ac:dyDescent="0.5">
      <c r="D65301">
        <v>15.5307142857143</v>
      </c>
    </row>
    <row r="65302" spans="4:4" x14ac:dyDescent="0.5">
      <c r="D65302">
        <v>15.523809523809501</v>
      </c>
    </row>
    <row r="65303" spans="4:4" x14ac:dyDescent="0.5">
      <c r="D65303">
        <v>15.5169047619047</v>
      </c>
    </row>
    <row r="65304" spans="4:4" x14ac:dyDescent="0.5">
      <c r="D65304">
        <v>15.51</v>
      </c>
    </row>
    <row r="65305" spans="4:4" x14ac:dyDescent="0.5">
      <c r="D65305">
        <v>15.503095238095201</v>
      </c>
    </row>
    <row r="65306" spans="4:4" x14ac:dyDescent="0.5">
      <c r="D65306">
        <v>15.496190476190501</v>
      </c>
    </row>
    <row r="65307" spans="4:4" x14ac:dyDescent="0.5">
      <c r="D65307">
        <v>15.4892857142857</v>
      </c>
    </row>
    <row r="65308" spans="4:4" x14ac:dyDescent="0.5">
      <c r="D65308">
        <v>15.4823809523809</v>
      </c>
    </row>
    <row r="65309" spans="4:4" x14ac:dyDescent="0.5">
      <c r="D65309">
        <v>15.475476190476201</v>
      </c>
    </row>
    <row r="65310" spans="4:4" x14ac:dyDescent="0.5">
      <c r="D65310">
        <v>15.4685714285714</v>
      </c>
    </row>
    <row r="65311" spans="4:4" x14ac:dyDescent="0.5">
      <c r="D65311">
        <v>15.4616666666666</v>
      </c>
    </row>
    <row r="65312" spans="4:4" x14ac:dyDescent="0.5">
      <c r="D65312">
        <v>15.4547619047619</v>
      </c>
    </row>
    <row r="65313" spans="4:4" x14ac:dyDescent="0.5">
      <c r="D65313">
        <v>15.447857142857099</v>
      </c>
    </row>
    <row r="65314" spans="4:4" x14ac:dyDescent="0.5">
      <c r="D65314">
        <v>15.4409523809524</v>
      </c>
    </row>
    <row r="65315" spans="4:4" x14ac:dyDescent="0.5">
      <c r="D65315">
        <v>15.4340476190476</v>
      </c>
    </row>
    <row r="65316" spans="4:4" x14ac:dyDescent="0.5">
      <c r="D65316">
        <v>15.427142857142799</v>
      </c>
    </row>
    <row r="65317" spans="4:4" x14ac:dyDescent="0.5">
      <c r="D65317">
        <v>15.4202380952381</v>
      </c>
    </row>
    <row r="65318" spans="4:4" x14ac:dyDescent="0.5">
      <c r="D65318">
        <v>15.4133333333333</v>
      </c>
    </row>
    <row r="65319" spans="4:4" x14ac:dyDescent="0.5">
      <c r="D65319">
        <v>15.406428571428499</v>
      </c>
    </row>
    <row r="65320" spans="4:4" x14ac:dyDescent="0.5">
      <c r="D65320">
        <v>15.399523809523799</v>
      </c>
    </row>
    <row r="65321" spans="4:4" x14ac:dyDescent="0.5">
      <c r="D65321">
        <v>15.392619047619</v>
      </c>
    </row>
    <row r="65322" spans="4:4" x14ac:dyDescent="0.5">
      <c r="D65322">
        <v>15.3857142857143</v>
      </c>
    </row>
    <row r="65323" spans="4:4" x14ac:dyDescent="0.5">
      <c r="D65323">
        <v>15.378809523809499</v>
      </c>
    </row>
    <row r="65324" spans="4:4" x14ac:dyDescent="0.5">
      <c r="D65324">
        <v>15.3719047619047</v>
      </c>
    </row>
    <row r="65325" spans="4:4" x14ac:dyDescent="0.5">
      <c r="D65325">
        <v>15.365</v>
      </c>
    </row>
    <row r="65326" spans="4:4" x14ac:dyDescent="0.5">
      <c r="D65326">
        <v>15.358095238095199</v>
      </c>
    </row>
    <row r="65327" spans="4:4" x14ac:dyDescent="0.5">
      <c r="D65327">
        <v>15.351190476190499</v>
      </c>
    </row>
    <row r="65328" spans="4:4" x14ac:dyDescent="0.5">
      <c r="D65328">
        <v>15.3442857142857</v>
      </c>
    </row>
    <row r="65329" spans="4:4" x14ac:dyDescent="0.5">
      <c r="D65329">
        <v>15.337380952380901</v>
      </c>
    </row>
    <row r="65330" spans="4:4" x14ac:dyDescent="0.5">
      <c r="D65330">
        <v>15.330476190476199</v>
      </c>
    </row>
    <row r="65331" spans="4:4" x14ac:dyDescent="0.5">
      <c r="D65331">
        <v>15.3235714285714</v>
      </c>
    </row>
    <row r="65332" spans="4:4" x14ac:dyDescent="0.5">
      <c r="D65332">
        <v>15.316666666666601</v>
      </c>
    </row>
    <row r="65333" spans="4:4" x14ac:dyDescent="0.5">
      <c r="D65333">
        <v>15.309761904761899</v>
      </c>
    </row>
    <row r="65334" spans="4:4" x14ac:dyDescent="0.5">
      <c r="D65334">
        <v>15.3028571428571</v>
      </c>
    </row>
    <row r="65335" spans="4:4" x14ac:dyDescent="0.5">
      <c r="D65335">
        <v>15.2959523809524</v>
      </c>
    </row>
    <row r="65336" spans="4:4" x14ac:dyDescent="0.5">
      <c r="D65336">
        <v>15.289047619047601</v>
      </c>
    </row>
    <row r="65337" spans="4:4" x14ac:dyDescent="0.5">
      <c r="D65337">
        <v>15.2821428571428</v>
      </c>
    </row>
    <row r="65338" spans="4:4" x14ac:dyDescent="0.5">
      <c r="D65338">
        <v>15.2752380952381</v>
      </c>
    </row>
    <row r="65339" spans="4:4" x14ac:dyDescent="0.5">
      <c r="D65339">
        <v>15.268333333333301</v>
      </c>
    </row>
    <row r="65340" spans="4:4" x14ac:dyDescent="0.5">
      <c r="D65340">
        <v>15.2614285714285</v>
      </c>
    </row>
    <row r="65341" spans="4:4" x14ac:dyDescent="0.5">
      <c r="D65341">
        <v>15.2545238095238</v>
      </c>
    </row>
    <row r="65342" spans="4:4" x14ac:dyDescent="0.5">
      <c r="D65342">
        <v>15.247619047619001</v>
      </c>
    </row>
    <row r="65343" spans="4:4" x14ac:dyDescent="0.5">
      <c r="D65343">
        <v>15.240714285714301</v>
      </c>
    </row>
    <row r="65344" spans="4:4" x14ac:dyDescent="0.5">
      <c r="D65344">
        <v>15.2338095238095</v>
      </c>
    </row>
    <row r="65345" spans="4:4" x14ac:dyDescent="0.5">
      <c r="D65345">
        <v>15.2269047619047</v>
      </c>
    </row>
    <row r="65346" spans="4:4" x14ac:dyDescent="0.5">
      <c r="D65346">
        <v>15.22</v>
      </c>
    </row>
    <row r="65347" spans="4:4" x14ac:dyDescent="0.5">
      <c r="D65347">
        <v>15.2130952380952</v>
      </c>
    </row>
    <row r="65348" spans="4:4" x14ac:dyDescent="0.5">
      <c r="D65348">
        <v>15.2061904761905</v>
      </c>
    </row>
    <row r="65349" spans="4:4" x14ac:dyDescent="0.5">
      <c r="D65349">
        <v>15.199285714285701</v>
      </c>
    </row>
    <row r="65350" spans="4:4" x14ac:dyDescent="0.5">
      <c r="D65350">
        <v>15.192380952380899</v>
      </c>
    </row>
    <row r="65351" spans="4:4" x14ac:dyDescent="0.5">
      <c r="D65351">
        <v>15.1854761904762</v>
      </c>
    </row>
    <row r="65352" spans="4:4" x14ac:dyDescent="0.5">
      <c r="D65352">
        <v>15.1785714285714</v>
      </c>
    </row>
    <row r="65353" spans="4:4" x14ac:dyDescent="0.5">
      <c r="D65353">
        <v>15.171666666666599</v>
      </c>
    </row>
    <row r="65354" spans="4:4" x14ac:dyDescent="0.5">
      <c r="D65354">
        <v>15.1647619047619</v>
      </c>
    </row>
    <row r="65355" spans="4:4" x14ac:dyDescent="0.5">
      <c r="D65355">
        <v>15.1578571428571</v>
      </c>
    </row>
    <row r="65356" spans="4:4" x14ac:dyDescent="0.5">
      <c r="D65356">
        <v>15.1509523809524</v>
      </c>
    </row>
    <row r="65357" spans="4:4" x14ac:dyDescent="0.5">
      <c r="D65357">
        <v>15.144047619047599</v>
      </c>
    </row>
    <row r="65358" spans="4:4" x14ac:dyDescent="0.5">
      <c r="D65358">
        <v>15.1371428571428</v>
      </c>
    </row>
    <row r="65359" spans="4:4" x14ac:dyDescent="0.5">
      <c r="D65359">
        <v>15.1302380952381</v>
      </c>
    </row>
    <row r="65360" spans="4:4" x14ac:dyDescent="0.5">
      <c r="D65360">
        <v>15.123333333333299</v>
      </c>
    </row>
    <row r="65361" spans="4:4" x14ac:dyDescent="0.5">
      <c r="D65361">
        <v>15.1164285714285</v>
      </c>
    </row>
    <row r="65362" spans="4:4" x14ac:dyDescent="0.5">
      <c r="D65362">
        <v>15.1095238095238</v>
      </c>
    </row>
    <row r="65363" spans="4:4" x14ac:dyDescent="0.5">
      <c r="D65363">
        <v>15.102619047618999</v>
      </c>
    </row>
    <row r="65364" spans="4:4" x14ac:dyDescent="0.5">
      <c r="D65364">
        <v>15.095714285714299</v>
      </c>
    </row>
    <row r="65365" spans="4:4" x14ac:dyDescent="0.5">
      <c r="D65365">
        <v>15.0888095238095</v>
      </c>
    </row>
    <row r="65366" spans="4:4" x14ac:dyDescent="0.5">
      <c r="D65366">
        <v>15.081904761904701</v>
      </c>
    </row>
    <row r="65367" spans="4:4" x14ac:dyDescent="0.5">
      <c r="D65367">
        <v>15.074999999999999</v>
      </c>
    </row>
    <row r="65368" spans="4:4" x14ac:dyDescent="0.5">
      <c r="D65368">
        <v>15.0680952380952</v>
      </c>
    </row>
    <row r="65369" spans="4:4" x14ac:dyDescent="0.5">
      <c r="D65369">
        <v>15.0611904761905</v>
      </c>
    </row>
    <row r="65370" spans="4:4" x14ac:dyDescent="0.5">
      <c r="D65370">
        <v>15.054285714285699</v>
      </c>
    </row>
    <row r="65371" spans="4:4" x14ac:dyDescent="0.5">
      <c r="D65371">
        <v>15.0473809523809</v>
      </c>
    </row>
    <row r="65372" spans="4:4" x14ac:dyDescent="0.5">
      <c r="D65372">
        <v>15.0404761904762</v>
      </c>
    </row>
    <row r="65373" spans="4:4" x14ac:dyDescent="0.5">
      <c r="D65373">
        <v>15.033571428571401</v>
      </c>
    </row>
    <row r="65374" spans="4:4" x14ac:dyDescent="0.5">
      <c r="D65374">
        <v>15.0266666666666</v>
      </c>
    </row>
    <row r="65375" spans="4:4" x14ac:dyDescent="0.5">
      <c r="D65375">
        <v>15.0197619047619</v>
      </c>
    </row>
    <row r="65376" spans="4:4" x14ac:dyDescent="0.5">
      <c r="D65376">
        <v>15.012857142857101</v>
      </c>
    </row>
    <row r="65377" spans="4:4" x14ac:dyDescent="0.5">
      <c r="D65377">
        <v>15.005952380952399</v>
      </c>
    </row>
    <row r="65378" spans="4:4" x14ac:dyDescent="0.5">
      <c r="D65378">
        <v>14.9990476190476</v>
      </c>
    </row>
    <row r="65379" spans="4:4" x14ac:dyDescent="0.5">
      <c r="D65379">
        <v>14.992142857142801</v>
      </c>
    </row>
    <row r="65380" spans="4:4" x14ac:dyDescent="0.5">
      <c r="D65380">
        <v>14.985238095238101</v>
      </c>
    </row>
    <row r="65381" spans="4:4" x14ac:dyDescent="0.5">
      <c r="D65381">
        <v>14.9783333333333</v>
      </c>
    </row>
    <row r="65382" spans="4:4" x14ac:dyDescent="0.5">
      <c r="D65382">
        <v>14.9714285714285</v>
      </c>
    </row>
    <row r="65383" spans="4:4" x14ac:dyDescent="0.5">
      <c r="D65383">
        <v>14.964523809523801</v>
      </c>
    </row>
    <row r="65384" spans="4:4" x14ac:dyDescent="0.5">
      <c r="D65384">
        <v>14.957619047619</v>
      </c>
    </row>
    <row r="65385" spans="4:4" x14ac:dyDescent="0.5">
      <c r="D65385">
        <v>14.9507142857143</v>
      </c>
    </row>
    <row r="65386" spans="4:4" x14ac:dyDescent="0.5">
      <c r="D65386">
        <v>14.943809523809501</v>
      </c>
    </row>
    <row r="65387" spans="4:4" x14ac:dyDescent="0.5">
      <c r="D65387">
        <v>14.9369047619047</v>
      </c>
    </row>
    <row r="65388" spans="4:4" x14ac:dyDescent="0.5">
      <c r="D65388">
        <v>14.93</v>
      </c>
    </row>
    <row r="65389" spans="4:4" x14ac:dyDescent="0.5">
      <c r="D65389">
        <v>14.9230952380952</v>
      </c>
    </row>
    <row r="65390" spans="4:4" x14ac:dyDescent="0.5">
      <c r="D65390">
        <v>14.916190476190501</v>
      </c>
    </row>
    <row r="65391" spans="4:4" x14ac:dyDescent="0.5">
      <c r="D65391">
        <v>14.9092857142857</v>
      </c>
    </row>
    <row r="65392" spans="4:4" x14ac:dyDescent="0.5">
      <c r="D65392">
        <v>14.9023809523809</v>
      </c>
    </row>
    <row r="65393" spans="4:4" x14ac:dyDescent="0.5">
      <c r="D65393">
        <v>14.895476190476201</v>
      </c>
    </row>
    <row r="65394" spans="4:4" x14ac:dyDescent="0.5">
      <c r="D65394">
        <v>14.888571428571399</v>
      </c>
    </row>
    <row r="65395" spans="4:4" x14ac:dyDescent="0.5">
      <c r="D65395">
        <v>14.8816666666666</v>
      </c>
    </row>
    <row r="65396" spans="4:4" x14ac:dyDescent="0.5">
      <c r="D65396">
        <v>14.8747619047619</v>
      </c>
    </row>
    <row r="65397" spans="4:4" x14ac:dyDescent="0.5">
      <c r="D65397">
        <v>14.867857142857099</v>
      </c>
    </row>
    <row r="65398" spans="4:4" x14ac:dyDescent="0.5">
      <c r="D65398">
        <v>14.8609523809524</v>
      </c>
    </row>
    <row r="65399" spans="4:4" x14ac:dyDescent="0.5">
      <c r="D65399">
        <v>14.8540476190476</v>
      </c>
    </row>
    <row r="65400" spans="4:4" x14ac:dyDescent="0.5">
      <c r="D65400">
        <v>14.847142857142799</v>
      </c>
    </row>
    <row r="65401" spans="4:4" x14ac:dyDescent="0.5">
      <c r="D65401">
        <v>14.840238095238099</v>
      </c>
    </row>
    <row r="65402" spans="4:4" x14ac:dyDescent="0.5">
      <c r="D65402">
        <v>14.8333333333333</v>
      </c>
    </row>
    <row r="65403" spans="4:4" x14ac:dyDescent="0.5">
      <c r="D65403">
        <v>14.826428571428499</v>
      </c>
    </row>
    <row r="65404" spans="4:4" x14ac:dyDescent="0.5">
      <c r="D65404">
        <v>14.819523809523799</v>
      </c>
    </row>
    <row r="65405" spans="4:4" x14ac:dyDescent="0.5">
      <c r="D65405">
        <v>14.812619047619</v>
      </c>
    </row>
    <row r="65406" spans="4:4" x14ac:dyDescent="0.5">
      <c r="D65406">
        <v>14.8057142857143</v>
      </c>
    </row>
    <row r="65407" spans="4:4" x14ac:dyDescent="0.5">
      <c r="D65407">
        <v>14.798809523809499</v>
      </c>
    </row>
    <row r="65408" spans="4:4" x14ac:dyDescent="0.5">
      <c r="D65408">
        <v>14.7919047619047</v>
      </c>
    </row>
    <row r="65409" spans="4:4" x14ac:dyDescent="0.5">
      <c r="D65409">
        <v>14.785</v>
      </c>
    </row>
    <row r="65410" spans="4:4" x14ac:dyDescent="0.5">
      <c r="D65410">
        <v>14.778095238095201</v>
      </c>
    </row>
    <row r="65411" spans="4:4" x14ac:dyDescent="0.5">
      <c r="D65411">
        <v>14.771190476190499</v>
      </c>
    </row>
    <row r="65412" spans="4:4" x14ac:dyDescent="0.5">
      <c r="D65412">
        <v>14.7642857142857</v>
      </c>
    </row>
    <row r="65413" spans="4:4" x14ac:dyDescent="0.5">
      <c r="D65413">
        <v>14.757380952380901</v>
      </c>
    </row>
    <row r="65414" spans="4:4" x14ac:dyDescent="0.5">
      <c r="D65414">
        <v>14.750476190476199</v>
      </c>
    </row>
    <row r="65415" spans="4:4" x14ac:dyDescent="0.5">
      <c r="D65415">
        <v>14.7435714285714</v>
      </c>
    </row>
    <row r="65416" spans="4:4" x14ac:dyDescent="0.5">
      <c r="D65416">
        <v>14.736666666666601</v>
      </c>
    </row>
    <row r="65417" spans="4:4" x14ac:dyDescent="0.5">
      <c r="D65417">
        <v>14.729761904761901</v>
      </c>
    </row>
    <row r="65418" spans="4:4" x14ac:dyDescent="0.5">
      <c r="D65418">
        <v>14.7228571428571</v>
      </c>
    </row>
    <row r="65419" spans="4:4" x14ac:dyDescent="0.5">
      <c r="D65419">
        <v>14.7159523809524</v>
      </c>
    </row>
    <row r="65420" spans="4:4" x14ac:dyDescent="0.5">
      <c r="D65420">
        <v>14.709047619047601</v>
      </c>
    </row>
    <row r="65421" spans="4:4" x14ac:dyDescent="0.5">
      <c r="D65421">
        <v>14.7021428571428</v>
      </c>
    </row>
    <row r="65422" spans="4:4" x14ac:dyDescent="0.5">
      <c r="D65422">
        <v>14.6952380952381</v>
      </c>
    </row>
    <row r="65423" spans="4:4" x14ac:dyDescent="0.5">
      <c r="D65423">
        <v>14.688333333333301</v>
      </c>
    </row>
    <row r="65424" spans="4:4" x14ac:dyDescent="0.5">
      <c r="D65424">
        <v>14.6814285714285</v>
      </c>
    </row>
    <row r="65425" spans="4:4" x14ac:dyDescent="0.5">
      <c r="D65425">
        <v>14.6745238095238</v>
      </c>
    </row>
    <row r="65426" spans="4:4" x14ac:dyDescent="0.5">
      <c r="D65426">
        <v>14.667619047619</v>
      </c>
    </row>
    <row r="65427" spans="4:4" x14ac:dyDescent="0.5">
      <c r="D65427">
        <v>14.660714285714301</v>
      </c>
    </row>
    <row r="65428" spans="4:4" x14ac:dyDescent="0.5">
      <c r="D65428">
        <v>14.6538095238095</v>
      </c>
    </row>
    <row r="65429" spans="4:4" x14ac:dyDescent="0.5">
      <c r="D65429">
        <v>14.6469047619047</v>
      </c>
    </row>
    <row r="65430" spans="4:4" x14ac:dyDescent="0.5">
      <c r="D65430">
        <v>14.64</v>
      </c>
    </row>
    <row r="65431" spans="4:4" x14ac:dyDescent="0.5">
      <c r="D65431">
        <v>14.6330952380952</v>
      </c>
    </row>
    <row r="65432" spans="4:4" x14ac:dyDescent="0.5">
      <c r="D65432">
        <v>14.6261904761905</v>
      </c>
    </row>
    <row r="65433" spans="4:4" x14ac:dyDescent="0.5">
      <c r="D65433">
        <v>14.6192857142857</v>
      </c>
    </row>
    <row r="65434" spans="4:4" x14ac:dyDescent="0.5">
      <c r="D65434">
        <v>14.612380952380899</v>
      </c>
    </row>
    <row r="65435" spans="4:4" x14ac:dyDescent="0.5">
      <c r="D65435">
        <v>14.6054761904762</v>
      </c>
    </row>
    <row r="65436" spans="4:4" x14ac:dyDescent="0.5">
      <c r="D65436">
        <v>14.5985714285714</v>
      </c>
    </row>
    <row r="65437" spans="4:4" x14ac:dyDescent="0.5">
      <c r="D65437">
        <v>14.591666666666599</v>
      </c>
    </row>
    <row r="65438" spans="4:4" x14ac:dyDescent="0.5">
      <c r="D65438">
        <v>14.584761904761899</v>
      </c>
    </row>
    <row r="65439" spans="4:4" x14ac:dyDescent="0.5">
      <c r="D65439">
        <v>14.5778571428571</v>
      </c>
    </row>
    <row r="65440" spans="4:4" x14ac:dyDescent="0.5">
      <c r="D65440">
        <v>14.5709523809524</v>
      </c>
    </row>
    <row r="65441" spans="4:4" x14ac:dyDescent="0.5">
      <c r="D65441">
        <v>14.564047619047599</v>
      </c>
    </row>
    <row r="65442" spans="4:4" x14ac:dyDescent="0.5">
      <c r="D65442">
        <v>14.5571428571428</v>
      </c>
    </row>
    <row r="65443" spans="4:4" x14ac:dyDescent="0.5">
      <c r="D65443">
        <v>14.5502380952381</v>
      </c>
    </row>
    <row r="65444" spans="4:4" x14ac:dyDescent="0.5">
      <c r="D65444">
        <v>14.543333333333299</v>
      </c>
    </row>
    <row r="65445" spans="4:4" x14ac:dyDescent="0.5">
      <c r="D65445">
        <v>14.5364285714285</v>
      </c>
    </row>
    <row r="65446" spans="4:4" x14ac:dyDescent="0.5">
      <c r="D65446">
        <v>14.5295238095238</v>
      </c>
    </row>
    <row r="65447" spans="4:4" x14ac:dyDescent="0.5">
      <c r="D65447">
        <v>14.522619047618999</v>
      </c>
    </row>
    <row r="65448" spans="4:4" x14ac:dyDescent="0.5">
      <c r="D65448">
        <v>14.515714285714299</v>
      </c>
    </row>
    <row r="65449" spans="4:4" x14ac:dyDescent="0.5">
      <c r="D65449">
        <v>14.5088095238095</v>
      </c>
    </row>
    <row r="65450" spans="4:4" x14ac:dyDescent="0.5">
      <c r="D65450">
        <v>14.501904761904701</v>
      </c>
    </row>
    <row r="65451" spans="4:4" x14ac:dyDescent="0.5">
      <c r="D65451">
        <v>14.494999999999999</v>
      </c>
    </row>
    <row r="65452" spans="4:4" x14ac:dyDescent="0.5">
      <c r="D65452">
        <v>14.4880952380952</v>
      </c>
    </row>
    <row r="65453" spans="4:4" x14ac:dyDescent="0.5">
      <c r="D65453">
        <v>14.481190476190401</v>
      </c>
    </row>
    <row r="65454" spans="4:4" x14ac:dyDescent="0.5">
      <c r="D65454">
        <v>14.474285714285701</v>
      </c>
    </row>
    <row r="65455" spans="4:4" x14ac:dyDescent="0.5">
      <c r="D65455">
        <v>14.4673809523809</v>
      </c>
    </row>
    <row r="65456" spans="4:4" x14ac:dyDescent="0.5">
      <c r="D65456">
        <v>14.4604761904762</v>
      </c>
    </row>
    <row r="65457" spans="4:4" x14ac:dyDescent="0.5">
      <c r="D65457">
        <v>14.453571428571401</v>
      </c>
    </row>
    <row r="65458" spans="4:4" x14ac:dyDescent="0.5">
      <c r="D65458">
        <v>14.4466666666666</v>
      </c>
    </row>
    <row r="65459" spans="4:4" x14ac:dyDescent="0.5">
      <c r="D65459">
        <v>14.4397619047619</v>
      </c>
    </row>
    <row r="65460" spans="4:4" x14ac:dyDescent="0.5">
      <c r="D65460">
        <v>14.432857142857101</v>
      </c>
    </row>
    <row r="65461" spans="4:4" x14ac:dyDescent="0.5">
      <c r="D65461">
        <v>14.425952380952401</v>
      </c>
    </row>
    <row r="65462" spans="4:4" x14ac:dyDescent="0.5">
      <c r="D65462">
        <v>14.4190476190476</v>
      </c>
    </row>
    <row r="65463" spans="4:4" x14ac:dyDescent="0.5">
      <c r="D65463">
        <v>14.412142857142801</v>
      </c>
    </row>
    <row r="65464" spans="4:4" x14ac:dyDescent="0.5">
      <c r="D65464">
        <v>14.405238095238101</v>
      </c>
    </row>
    <row r="65465" spans="4:4" x14ac:dyDescent="0.5">
      <c r="D65465">
        <v>14.3983333333333</v>
      </c>
    </row>
    <row r="65466" spans="4:4" x14ac:dyDescent="0.5">
      <c r="D65466">
        <v>14.3914285714285</v>
      </c>
    </row>
    <row r="65467" spans="4:4" x14ac:dyDescent="0.5">
      <c r="D65467">
        <v>14.384523809523801</v>
      </c>
    </row>
    <row r="65468" spans="4:4" x14ac:dyDescent="0.5">
      <c r="D65468">
        <v>14.377619047619</v>
      </c>
    </row>
    <row r="65469" spans="4:4" x14ac:dyDescent="0.5">
      <c r="D65469">
        <v>14.3707142857143</v>
      </c>
    </row>
    <row r="65470" spans="4:4" x14ac:dyDescent="0.5">
      <c r="D65470">
        <v>14.3638095238095</v>
      </c>
    </row>
    <row r="65471" spans="4:4" x14ac:dyDescent="0.5">
      <c r="D65471">
        <v>14.356904761904699</v>
      </c>
    </row>
    <row r="65472" spans="4:4" x14ac:dyDescent="0.5">
      <c r="D65472">
        <v>14.35</v>
      </c>
    </row>
    <row r="65473" spans="4:4" x14ac:dyDescent="0.5">
      <c r="D65473">
        <v>14.3430952380952</v>
      </c>
    </row>
    <row r="65474" spans="4:4" x14ac:dyDescent="0.5">
      <c r="D65474">
        <v>14.336190476190399</v>
      </c>
    </row>
    <row r="65475" spans="4:4" x14ac:dyDescent="0.5">
      <c r="D65475">
        <v>14.3292857142857</v>
      </c>
    </row>
    <row r="65476" spans="4:4" x14ac:dyDescent="0.5">
      <c r="D65476">
        <v>14.3223809523809</v>
      </c>
    </row>
    <row r="65477" spans="4:4" x14ac:dyDescent="0.5">
      <c r="D65477">
        <v>14.3154761904762</v>
      </c>
    </row>
    <row r="65478" spans="4:4" x14ac:dyDescent="0.5">
      <c r="D65478">
        <v>14.308571428571399</v>
      </c>
    </row>
    <row r="65479" spans="4:4" x14ac:dyDescent="0.5">
      <c r="D65479">
        <v>14.3016666666666</v>
      </c>
    </row>
    <row r="65480" spans="4:4" x14ac:dyDescent="0.5">
      <c r="D65480">
        <v>14.2947619047619</v>
      </c>
    </row>
    <row r="65481" spans="4:4" x14ac:dyDescent="0.5">
      <c r="D65481">
        <v>14.287857142857099</v>
      </c>
    </row>
    <row r="65482" spans="4:4" x14ac:dyDescent="0.5">
      <c r="D65482">
        <v>14.280952380952399</v>
      </c>
    </row>
    <row r="65483" spans="4:4" x14ac:dyDescent="0.5">
      <c r="D65483">
        <v>14.2740476190476</v>
      </c>
    </row>
    <row r="65484" spans="4:4" x14ac:dyDescent="0.5">
      <c r="D65484">
        <v>14.267142857142799</v>
      </c>
    </row>
    <row r="65485" spans="4:4" x14ac:dyDescent="0.5">
      <c r="D65485">
        <v>14.260238095238099</v>
      </c>
    </row>
    <row r="65486" spans="4:4" x14ac:dyDescent="0.5">
      <c r="D65486">
        <v>14.2533333333333</v>
      </c>
    </row>
    <row r="65487" spans="4:4" x14ac:dyDescent="0.5">
      <c r="D65487">
        <v>14.246428571428501</v>
      </c>
    </row>
    <row r="65488" spans="4:4" x14ac:dyDescent="0.5">
      <c r="D65488">
        <v>14.239523809523799</v>
      </c>
    </row>
    <row r="65489" spans="4:4" x14ac:dyDescent="0.5">
      <c r="D65489">
        <v>14.232619047619</v>
      </c>
    </row>
    <row r="65490" spans="4:4" x14ac:dyDescent="0.5">
      <c r="D65490">
        <v>14.2257142857143</v>
      </c>
    </row>
    <row r="65491" spans="4:4" x14ac:dyDescent="0.5">
      <c r="D65491">
        <v>14.218809523809499</v>
      </c>
    </row>
    <row r="65492" spans="4:4" x14ac:dyDescent="0.5">
      <c r="D65492">
        <v>14.2119047619047</v>
      </c>
    </row>
    <row r="65493" spans="4:4" x14ac:dyDescent="0.5">
      <c r="D65493">
        <v>14.205</v>
      </c>
    </row>
    <row r="65494" spans="4:4" x14ac:dyDescent="0.5">
      <c r="D65494">
        <v>14.198095238095201</v>
      </c>
    </row>
    <row r="65495" spans="4:4" x14ac:dyDescent="0.5">
      <c r="D65495">
        <v>14.1911904761904</v>
      </c>
    </row>
    <row r="65496" spans="4:4" x14ac:dyDescent="0.5">
      <c r="D65496">
        <v>14.1842857142857</v>
      </c>
    </row>
    <row r="65497" spans="4:4" x14ac:dyDescent="0.5">
      <c r="D65497">
        <v>14.177380952380901</v>
      </c>
    </row>
    <row r="65498" spans="4:4" x14ac:dyDescent="0.5">
      <c r="D65498">
        <v>14.170476190476201</v>
      </c>
    </row>
    <row r="65499" spans="4:4" x14ac:dyDescent="0.5">
      <c r="D65499">
        <v>14.1635714285714</v>
      </c>
    </row>
    <row r="65500" spans="4:4" x14ac:dyDescent="0.5">
      <c r="D65500">
        <v>14.156666666666601</v>
      </c>
    </row>
    <row r="65501" spans="4:4" x14ac:dyDescent="0.5">
      <c r="D65501">
        <v>14.149761904761901</v>
      </c>
    </row>
    <row r="65502" spans="4:4" x14ac:dyDescent="0.5">
      <c r="D65502">
        <v>14.1428571428571</v>
      </c>
    </row>
    <row r="65503" spans="4:4" x14ac:dyDescent="0.5">
      <c r="D65503">
        <v>14.1359523809524</v>
      </c>
    </row>
    <row r="65504" spans="4:4" x14ac:dyDescent="0.5">
      <c r="D65504">
        <v>14.129047619047601</v>
      </c>
    </row>
    <row r="65505" spans="4:4" x14ac:dyDescent="0.5">
      <c r="D65505">
        <v>14.1221428571428</v>
      </c>
    </row>
    <row r="65506" spans="4:4" x14ac:dyDescent="0.5">
      <c r="D65506">
        <v>14.1152380952381</v>
      </c>
    </row>
    <row r="65507" spans="4:4" x14ac:dyDescent="0.5">
      <c r="D65507">
        <v>14.108333333333301</v>
      </c>
    </row>
    <row r="65508" spans="4:4" x14ac:dyDescent="0.5">
      <c r="D65508">
        <v>14.101428571428499</v>
      </c>
    </row>
    <row r="65509" spans="4:4" x14ac:dyDescent="0.5">
      <c r="D65509">
        <v>14.0945238095238</v>
      </c>
    </row>
    <row r="65510" spans="4:4" x14ac:dyDescent="0.5">
      <c r="D65510">
        <v>14.087619047619</v>
      </c>
    </row>
    <row r="65511" spans="4:4" x14ac:dyDescent="0.5">
      <c r="D65511">
        <v>14.080714285714301</v>
      </c>
    </row>
    <row r="65512" spans="4:4" x14ac:dyDescent="0.5">
      <c r="D65512">
        <v>14.0738095238095</v>
      </c>
    </row>
    <row r="65513" spans="4:4" x14ac:dyDescent="0.5">
      <c r="D65513">
        <v>14.0669047619047</v>
      </c>
    </row>
    <row r="65514" spans="4:4" x14ac:dyDescent="0.5">
      <c r="D65514">
        <v>14.06</v>
      </c>
    </row>
    <row r="65515" spans="4:4" x14ac:dyDescent="0.5">
      <c r="D65515">
        <v>14.053095238095199</v>
      </c>
    </row>
    <row r="65516" spans="4:4" x14ac:dyDescent="0.5">
      <c r="D65516">
        <v>14.0461904761904</v>
      </c>
    </row>
    <row r="65517" spans="4:4" x14ac:dyDescent="0.5">
      <c r="D65517">
        <v>14.0392857142857</v>
      </c>
    </row>
    <row r="65518" spans="4:4" x14ac:dyDescent="0.5">
      <c r="D65518">
        <v>14.032380952380899</v>
      </c>
    </row>
    <row r="65519" spans="4:4" x14ac:dyDescent="0.5">
      <c r="D65519">
        <v>14.0254761904762</v>
      </c>
    </row>
    <row r="65520" spans="4:4" x14ac:dyDescent="0.5">
      <c r="D65520">
        <v>14.0185714285714</v>
      </c>
    </row>
    <row r="65521" spans="4:4" x14ac:dyDescent="0.5">
      <c r="D65521">
        <v>14.011666666666599</v>
      </c>
    </row>
    <row r="65522" spans="4:4" x14ac:dyDescent="0.5">
      <c r="D65522">
        <v>14.004761904761899</v>
      </c>
    </row>
    <row r="65523" spans="4:4" x14ac:dyDescent="0.5">
      <c r="D65523">
        <v>13.9978571428571</v>
      </c>
    </row>
    <row r="65524" spans="4:4" x14ac:dyDescent="0.5">
      <c r="D65524">
        <v>13.9909523809524</v>
      </c>
    </row>
    <row r="65525" spans="4:4" x14ac:dyDescent="0.5">
      <c r="D65525">
        <v>13.984047619047599</v>
      </c>
    </row>
    <row r="65526" spans="4:4" x14ac:dyDescent="0.5">
      <c r="D65526">
        <v>13.9771428571428</v>
      </c>
    </row>
    <row r="65527" spans="4:4" x14ac:dyDescent="0.5">
      <c r="D65527">
        <v>13.9702380952381</v>
      </c>
    </row>
    <row r="65528" spans="4:4" x14ac:dyDescent="0.5">
      <c r="D65528">
        <v>13.963333333333299</v>
      </c>
    </row>
    <row r="65529" spans="4:4" x14ac:dyDescent="0.5">
      <c r="D65529">
        <v>13.9564285714285</v>
      </c>
    </row>
    <row r="65530" spans="4:4" x14ac:dyDescent="0.5">
      <c r="D65530">
        <v>13.9495238095238</v>
      </c>
    </row>
    <row r="65531" spans="4:4" x14ac:dyDescent="0.5">
      <c r="D65531">
        <v>13.942619047619001</v>
      </c>
    </row>
    <row r="65532" spans="4:4" x14ac:dyDescent="0.5">
      <c r="D65532">
        <v>13.935714285714299</v>
      </c>
    </row>
    <row r="65533" spans="4:4" x14ac:dyDescent="0.5">
      <c r="D65533">
        <v>13.9288095238095</v>
      </c>
    </row>
    <row r="65534" spans="4:4" x14ac:dyDescent="0.5">
      <c r="D65534">
        <v>13.921904761904701</v>
      </c>
    </row>
    <row r="65535" spans="4:4" x14ac:dyDescent="0.5">
      <c r="D65535">
        <v>13.914999999999999</v>
      </c>
    </row>
    <row r="65536" spans="4:4" x14ac:dyDescent="0.5">
      <c r="D65536">
        <v>13.9080952380952</v>
      </c>
    </row>
    <row r="65537" spans="4:4" x14ac:dyDescent="0.5">
      <c r="D65537">
        <v>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CEF19E4D862F46B6C86026970DF25B" ma:contentTypeVersion="7" ma:contentTypeDescription="Create a new document." ma:contentTypeScope="" ma:versionID="5c596b73be6f7470f25dd97be5fc845c">
  <xsd:schema xmlns:xsd="http://www.w3.org/2001/XMLSchema" xmlns:xs="http://www.w3.org/2001/XMLSchema" xmlns:p="http://schemas.microsoft.com/office/2006/metadata/properties" xmlns:ns3="377aa480-fb1c-4a64-ad86-dd235ca723eb" xmlns:ns4="1bdcef14-1770-4f25-a74c-d20c7d100716" targetNamespace="http://schemas.microsoft.com/office/2006/metadata/properties" ma:root="true" ma:fieldsID="594c04a223ba57cdc6d3f14552eafbd4" ns3:_="" ns4:_="">
    <xsd:import namespace="377aa480-fb1c-4a64-ad86-dd235ca723eb"/>
    <xsd:import namespace="1bdcef14-1770-4f25-a74c-d20c7d1007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7aa480-fb1c-4a64-ad86-dd235ca723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dcef14-1770-4f25-a74c-d20c7d1007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3C9A97-90BA-41D6-94AC-A47DA24DD492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1bdcef14-1770-4f25-a74c-d20c7d100716"/>
    <ds:schemaRef ds:uri="http://purl.org/dc/dcmitype/"/>
    <ds:schemaRef ds:uri="http://schemas.microsoft.com/office/2006/metadata/properties"/>
    <ds:schemaRef ds:uri="377aa480-fb1c-4a64-ad86-dd235ca723eb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088BEDC-F655-4790-B672-E7456B3572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D42469-04BF-45B4-B76A-E02A008B50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7aa480-fb1c-4a64-ad86-dd235ca723eb"/>
    <ds:schemaRef ds:uri="1bdcef14-1770-4f25-a74c-d20c7d100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Cd</vt:lpstr>
      <vt:lpstr>Cross_area</vt:lpstr>
      <vt:lpstr>mass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McNulty</dc:creator>
  <cp:lastModifiedBy>Zach McNulty</cp:lastModifiedBy>
  <dcterms:created xsi:type="dcterms:W3CDTF">2021-03-03T20:29:10Z</dcterms:created>
  <dcterms:modified xsi:type="dcterms:W3CDTF">2021-03-22T18:33:39Z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0x01010088CEF19E4D862F46B6C86026970DF25B</vt:lpwstr>
  </property>
</Properties>
</file>